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603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<sst xmlns="http://schemas.openxmlformats.org/spreadsheetml/2006/main" count="24239" uniqueCount="198">
  <si>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</si>
  <si>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</si>
  <si>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</si>
  <si>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</si>
  <si>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</si>
  <si>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</si>
  <si>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</si>
  <si>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</si>
  <si>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</si>
  <si>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</si>
  <si>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</si>
  <si>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</si>
  <si>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</si>
  <si>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</si>
  <si>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</si>
  <si>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</si>
  <si>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</si>
  <si>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</si>
  <si>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</si>
  <si>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</si>
  <si>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</si>
  <si>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</si>
  <si>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</si>
  <si>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</si>
  <si>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</si>
  <si>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</si>
  <si>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</si>
  <si>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</si>
  <si>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</si>
  <si>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</si>
  <si>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</si>
  <si>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</si>
  <si>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</si>
  <si>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</si>
  <si>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</si>
  <si>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</si>
  <si>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</si>
  <si>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</si>
  <si>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</si>
  <si>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</si>
  <si>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</si>
  <si>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</si>
  <si>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</si>
  <si>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</si>
  <si>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</si>
  <si>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</si>
  <si>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</si>
  <si>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</si>
  <si>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</si>
  <si>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</si>
  <si>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</si>
  <si>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</si>
  <si>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</si>
  <si>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</si>
  <si>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</si>
  <si>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</si>
  <si>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</si>
  <si>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</si>
  <si>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</si>
  <si>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</si>
  <si>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</si>
  <si>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</si>
  <si>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</si>
  <si>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</si>
  <si>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</si>
  <si>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</si>
  <si>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</si>
  <si>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</si>
  <si>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</si>
  <si>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</si>
  <si>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</si>
  <si>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</si>
  <si>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</si>
  <si>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</si>
  <si>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</si>
  <si>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</si>
  <si>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</si>
  <si>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</si>
  <si>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</si>
  <si>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</si>
  <si>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</si>
  <si>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Solmant.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</si>
  <si>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</si>
  <si>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</si>
  <si>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</si>
  <si>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</si>
  <si>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</si>
  <si>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</si>
  <si>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</si>
  <si>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</si>
  <si>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</si>
  <si>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</si>
  <si>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</si>
  <si>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</si>
  <si>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</si>
  <si>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</si>
  <si>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</si>
  <si>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</si>
  <si>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</si>
  <si>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</si>
  <si>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</si>
  <si>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</si>
  <si>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</si>
  <si>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</si>
  <si>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</si>
  <si>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</si>
  <si>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</si>
  <si>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</si>
  <si>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</si>
  <si>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</si>
  <si>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</si>
  <si>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</si>
  <si>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</si>
  <si>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</si>
  <si>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</si>
  <si>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</si>
  <si>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</si>
  <si>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</si>
  <si>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</si>
  <si>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</si>
  <si>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</si>
  <si>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</si>
  <si>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</si>
  <si>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</si>
  <si>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</si>
  <si>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</si>
  <si>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</si>
  <si>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</si>
  <si>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</si>
  <si>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</si>
  <si>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</si>
  <si>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</si>
  <si>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</si>
  <si>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</si>
  <si>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</si>
  <si>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</si>
  <si>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</si>
  <si>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</si>
  <si>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</si>
  <si>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</si>
  <si>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</si>
  <si>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</si>
  <si>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</si>
  <si>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</si>
  <si>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</si>
  <si>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</si>
  <si>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</si>
  <si>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</si>
  <si>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</si>
  <si>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</si>
  <si>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</si>
  <si>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</si>
  <si>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</si>
  <si>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</si>
  <si>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</si>
  <si>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</si>
  <si>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</si>
  <si>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</si>
  <si>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</si>
  <si>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Precio Expost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</si>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</sst>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45811</v>
      </c>
      <c r="C19" s="46" t="s">
        <v>156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45811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45811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88</v>
      </c>
      <c r="E9" s="58" t="s">
        <v>42</v>
      </c>
      <c r="F9" s="58" t="s">
        <v>157</v>
      </c>
      <c r="G9" s="59" t="s">
        <v>89</v>
      </c>
      <c r="H9" s="60">
        <v>59.482810000000001</v>
      </c>
      <c r="I9" s="60">
        <v>15.14105</v>
      </c>
    </row>
    <row r="10" spans="1:11" x14ac:dyDescent="0.25">
      <c r="B10" s="56" t="s">
        <v>40</v>
      </c>
      <c r="C10" s="57">
        <v>50050</v>
      </c>
      <c r="D10" s="58" t="s">
        <v>90</v>
      </c>
      <c r="E10" s="58" t="s">
        <v>42</v>
      </c>
      <c r="F10" s="58" t="s">
        <v>43</v>
      </c>
      <c r="G10" s="59" t="s">
        <v>89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92</v>
      </c>
      <c r="E11" s="58" t="s">
        <v>42</v>
      </c>
      <c r="F11" s="58" t="s">
        <v>157</v>
      </c>
      <c r="G11" s="59" t="s">
        <v>89</v>
      </c>
      <c r="H11" s="60">
        <v>12.44176</v>
      </c>
      <c r="I11" s="60">
        <v>1.5159800000000001</v>
      </c>
    </row>
    <row r="12" spans="1:11" x14ac:dyDescent="0.25">
      <c r="B12" s="56" t="s">
        <v>40</v>
      </c>
      <c r="C12" s="57">
        <v>50100</v>
      </c>
      <c r="D12" s="58" t="s">
        <v>93</v>
      </c>
      <c r="E12" s="58" t="s">
        <v>42</v>
      </c>
      <c r="F12" s="58" t="s">
        <v>157</v>
      </c>
      <c r="G12" s="59" t="s">
        <v>91</v>
      </c>
      <c r="H12" s="60">
        <v>175.65466000000001</v>
      </c>
      <c r="I12" s="60">
        <v>32.625689999999999</v>
      </c>
    </row>
    <row r="13" spans="1:11" x14ac:dyDescent="0.25">
      <c r="B13" s="56" t="s">
        <v>40</v>
      </c>
      <c r="C13" s="57">
        <v>50150</v>
      </c>
      <c r="D13" s="58" t="s">
        <v>94</v>
      </c>
      <c r="E13" s="58" t="s">
        <v>42</v>
      </c>
      <c r="F13" s="58" t="s">
        <v>157</v>
      </c>
      <c r="G13" s="59" t="s">
        <v>91</v>
      </c>
      <c r="H13" s="60">
        <v>7.0042099999999996</v>
      </c>
      <c r="I13" s="60">
        <v>1.2447999999999999</v>
      </c>
    </row>
    <row r="14" spans="1:11" x14ac:dyDescent="0.25">
      <c r="B14" s="56" t="s">
        <v>40</v>
      </c>
      <c r="C14" s="57">
        <v>50200</v>
      </c>
      <c r="D14" s="58" t="s">
        <v>95</v>
      </c>
      <c r="E14" s="58" t="s">
        <v>42</v>
      </c>
      <c r="F14" s="58" t="s">
        <v>157</v>
      </c>
      <c r="G14" s="59" t="s">
        <v>91</v>
      </c>
      <c r="H14" s="60">
        <v>157.16915</v>
      </c>
      <c r="I14" s="60">
        <v>43.94117</v>
      </c>
    </row>
    <row r="15" spans="1:11" x14ac:dyDescent="0.25">
      <c r="B15" s="56" t="s">
        <v>40</v>
      </c>
      <c r="C15" s="57">
        <v>50200</v>
      </c>
      <c r="D15" s="58" t="s">
        <v>96</v>
      </c>
      <c r="E15" s="58" t="s">
        <v>42</v>
      </c>
      <c r="F15" s="58" t="s">
        <v>157</v>
      </c>
      <c r="G15" s="59" t="s">
        <v>89</v>
      </c>
      <c r="H15" s="60">
        <v>5.84511</v>
      </c>
      <c r="I15" s="60">
        <v>0.54196999999999995</v>
      </c>
    </row>
    <row r="16" spans="1:11" x14ac:dyDescent="0.25">
      <c r="B16" s="56" t="s">
        <v>40</v>
      </c>
      <c r="C16" s="57">
        <v>50250</v>
      </c>
      <c r="D16" s="58" t="s">
        <v>97</v>
      </c>
      <c r="E16" s="58" t="s">
        <v>42</v>
      </c>
      <c r="F16" s="58" t="s">
        <v>157</v>
      </c>
      <c r="G16" s="59" t="s">
        <v>91</v>
      </c>
      <c r="H16" s="60">
        <v>114.16128</v>
      </c>
      <c r="I16" s="60">
        <v>23.989550000000001</v>
      </c>
    </row>
    <row r="17" spans="2:9" x14ac:dyDescent="0.25">
      <c r="B17" s="56" t="s">
        <v>40</v>
      </c>
      <c r="C17" s="57">
        <v>50250</v>
      </c>
      <c r="D17" s="58" t="s">
        <v>98</v>
      </c>
      <c r="E17" s="58" t="s">
        <v>42</v>
      </c>
      <c r="F17" s="58" t="s">
        <v>157</v>
      </c>
      <c r="G17" s="59" t="s">
        <v>89</v>
      </c>
      <c r="H17" s="60">
        <v>15.7887</v>
      </c>
      <c r="I17" s="60">
        <v>0.95094999999999996</v>
      </c>
    </row>
    <row r="18" spans="2:9" x14ac:dyDescent="0.25">
      <c r="B18" s="56" t="s">
        <v>40</v>
      </c>
      <c r="C18" s="57">
        <v>50300</v>
      </c>
      <c r="D18" s="58" t="s">
        <v>99</v>
      </c>
      <c r="E18" s="58" t="s">
        <v>42</v>
      </c>
      <c r="F18" s="58" t="s">
        <v>157</v>
      </c>
      <c r="G18" s="59" t="s">
        <v>91</v>
      </c>
      <c r="H18" s="60">
        <v>3.38103</v>
      </c>
      <c r="I18" s="60">
        <v>1.7578800000000001</v>
      </c>
    </row>
    <row r="19" spans="2:9" x14ac:dyDescent="0.25">
      <c r="B19" s="56" t="s">
        <v>40</v>
      </c>
      <c r="C19" s="57">
        <v>50350</v>
      </c>
      <c r="D19" s="58" t="s">
        <v>100</v>
      </c>
      <c r="E19" s="58" t="s">
        <v>42</v>
      </c>
      <c r="F19" s="58" t="s">
        <v>157</v>
      </c>
      <c r="G19" s="59" t="s">
        <v>91</v>
      </c>
      <c r="H19" s="60">
        <v>7.0599999999999996E-2</v>
      </c>
      <c r="I19" s="60">
        <v>7.9600000000000001E-3</v>
      </c>
    </row>
    <row r="20" spans="2:9" x14ac:dyDescent="0.25">
      <c r="B20" s="56" t="s">
        <v>40</v>
      </c>
      <c r="C20" s="57">
        <v>50350</v>
      </c>
      <c r="D20" s="58" t="s">
        <v>101</v>
      </c>
      <c r="E20" s="58" t="s">
        <v>42</v>
      </c>
      <c r="F20" s="58" t="s">
        <v>157</v>
      </c>
      <c r="G20" s="59" t="s">
        <v>89</v>
      </c>
      <c r="H20" s="60">
        <v>50.294040000000003</v>
      </c>
      <c r="I20" s="60">
        <v>12.06415</v>
      </c>
    </row>
    <row r="21" spans="2:9" x14ac:dyDescent="0.25">
      <c r="B21" s="56" t="s">
        <v>40</v>
      </c>
      <c r="C21" s="57">
        <v>50650</v>
      </c>
      <c r="D21" s="58" t="s">
        <v>102</v>
      </c>
      <c r="E21" s="58" t="s">
        <v>42</v>
      </c>
      <c r="F21" s="58" t="s">
        <v>157</v>
      </c>
      <c r="G21" s="59" t="s">
        <v>91</v>
      </c>
      <c r="H21" s="60">
        <v>12.276260000000001</v>
      </c>
      <c r="I21" s="60">
        <v>1.4515</v>
      </c>
    </row>
    <row r="22" spans="2:9" x14ac:dyDescent="0.25">
      <c r="B22" s="56" t="s">
        <v>40</v>
      </c>
      <c r="C22" s="57">
        <v>50650</v>
      </c>
      <c r="D22" s="58" t="s">
        <v>103</v>
      </c>
      <c r="E22" s="58" t="s">
        <v>42</v>
      </c>
      <c r="F22" s="58" t="s">
        <v>157</v>
      </c>
      <c r="G22" s="59" t="s">
        <v>89</v>
      </c>
      <c r="H22" s="60">
        <v>1.94702</v>
      </c>
      <c r="I22" s="60">
        <v>1.4302600000000001</v>
      </c>
    </row>
    <row r="23" spans="2:9" x14ac:dyDescent="0.25">
      <c r="B23" s="56" t="s">
        <v>40</v>
      </c>
      <c r="C23" s="57">
        <v>50700</v>
      </c>
      <c r="D23" s="58" t="s">
        <v>104</v>
      </c>
      <c r="E23" s="58" t="s">
        <v>42</v>
      </c>
      <c r="F23" s="58" t="s">
        <v>157</v>
      </c>
      <c r="G23" s="59" t="s">
        <v>91</v>
      </c>
      <c r="H23" s="60">
        <v>27.18486</v>
      </c>
      <c r="I23" s="60">
        <v>2.0563600000000002</v>
      </c>
    </row>
    <row r="24" spans="2:9" x14ac:dyDescent="0.25">
      <c r="B24" s="56" t="s">
        <v>40</v>
      </c>
      <c r="C24" s="57">
        <v>50700</v>
      </c>
      <c r="D24" s="58" t="s">
        <v>105</v>
      </c>
      <c r="E24" s="58" t="s">
        <v>42</v>
      </c>
      <c r="F24" s="58" t="s">
        <v>157</v>
      </c>
      <c r="G24" s="59" t="s">
        <v>89</v>
      </c>
      <c r="H24" s="60">
        <v>2.40421</v>
      </c>
      <c r="I24" s="60">
        <v>0.36570999999999998</v>
      </c>
    </row>
    <row r="25" spans="2:9" x14ac:dyDescent="0.25">
      <c r="B25" s="56" t="s">
        <v>40</v>
      </c>
      <c r="C25" s="57">
        <v>50750</v>
      </c>
      <c r="D25" s="58" t="s">
        <v>106</v>
      </c>
      <c r="E25" s="58" t="s">
        <v>42</v>
      </c>
      <c r="F25" s="58" t="s">
        <v>157</v>
      </c>
      <c r="G25" s="59" t="s">
        <v>91</v>
      </c>
      <c r="H25" s="60">
        <v>15.804180000000001</v>
      </c>
      <c r="I25" s="60">
        <v>6.3581899999999996</v>
      </c>
    </row>
    <row r="26" spans="2:9" x14ac:dyDescent="0.25">
      <c r="B26" s="56" t="s">
        <v>40</v>
      </c>
      <c r="C26" s="57">
        <v>50750</v>
      </c>
      <c r="D26" s="58" t="s">
        <v>107</v>
      </c>
      <c r="E26" s="58" t="s">
        <v>42</v>
      </c>
      <c r="F26" s="58" t="s">
        <v>43</v>
      </c>
      <c r="G26" s="59" t="s">
        <v>91</v>
      </c>
      <c r="H26" s="60">
        <v>6.73339</v>
      </c>
      <c r="I26" s="60">
        <v>1.0264800000000001</v>
      </c>
    </row>
    <row r="27" spans="2:9" x14ac:dyDescent="0.25">
      <c r="B27" s="56" t="s">
        <v>40</v>
      </c>
      <c r="C27" s="57">
        <v>50800</v>
      </c>
      <c r="D27" s="58" t="s">
        <v>108</v>
      </c>
      <c r="E27" s="58" t="s">
        <v>42</v>
      </c>
      <c r="F27" s="58" t="s">
        <v>43</v>
      </c>
      <c r="G27" s="59" t="s">
        <v>91</v>
      </c>
      <c r="H27" s="60">
        <v>28.593160000000001</v>
      </c>
      <c r="I27" s="60">
        <v>2.4339599999999999</v>
      </c>
    </row>
    <row r="28" spans="2:9" x14ac:dyDescent="0.25">
      <c r="B28" s="56" t="s">
        <v>40</v>
      </c>
      <c r="C28" s="57">
        <v>50800</v>
      </c>
      <c r="D28" s="58" t="s">
        <v>109</v>
      </c>
      <c r="E28" s="58" t="s">
        <v>42</v>
      </c>
      <c r="F28" s="58" t="s">
        <v>157</v>
      </c>
      <c r="G28" s="59" t="s">
        <v>91</v>
      </c>
      <c r="H28" s="60">
        <v>21.057500000000001</v>
      </c>
      <c r="I28" s="60">
        <v>7.44665</v>
      </c>
    </row>
    <row r="29" spans="2:9" x14ac:dyDescent="0.25">
      <c r="B29" s="56" t="s">
        <v>40</v>
      </c>
      <c r="C29" s="57">
        <v>50900</v>
      </c>
      <c r="D29" s="58" t="s">
        <v>110</v>
      </c>
      <c r="E29" s="58" t="s">
        <v>42</v>
      </c>
      <c r="F29" s="58" t="s">
        <v>157</v>
      </c>
      <c r="G29" s="59" t="s">
        <v>91</v>
      </c>
      <c r="H29" s="60">
        <v>4.6448499999999999</v>
      </c>
      <c r="I29" s="60">
        <v>1.0264599999999999</v>
      </c>
    </row>
    <row r="30" spans="2:9" x14ac:dyDescent="0.25">
      <c r="B30" s="56" t="s">
        <v>40</v>
      </c>
      <c r="C30" s="57">
        <v>50900</v>
      </c>
      <c r="D30" s="58" t="s">
        <v>111</v>
      </c>
      <c r="E30" s="58" t="s">
        <v>42</v>
      </c>
      <c r="F30" s="58" t="s">
        <v>157</v>
      </c>
      <c r="G30" s="59" t="s">
        <v>89</v>
      </c>
      <c r="H30" s="60">
        <v>2.9329399999999999</v>
      </c>
      <c r="I30" s="60">
        <v>1.75989</v>
      </c>
    </row>
    <row r="31" spans="2:9" x14ac:dyDescent="0.25">
      <c r="B31" s="56" t="s">
        <v>40</v>
      </c>
      <c r="C31" s="57">
        <v>50950</v>
      </c>
      <c r="D31" s="58" t="s">
        <v>112</v>
      </c>
      <c r="E31" s="58" t="s">
        <v>42</v>
      </c>
      <c r="F31" s="58" t="s">
        <v>157</v>
      </c>
      <c r="G31" s="59" t="s">
        <v>89</v>
      </c>
      <c r="H31" s="60">
        <v>6.1199999999999997E-2</v>
      </c>
      <c r="I31" s="60">
        <v>0.62314999999999998</v>
      </c>
    </row>
    <row r="32" spans="2:9" x14ac:dyDescent="0.25">
      <c r="B32" s="56" t="s">
        <v>40</v>
      </c>
      <c r="C32" s="57">
        <v>50950</v>
      </c>
      <c r="D32" s="58" t="s">
        <v>113</v>
      </c>
      <c r="E32" s="58" t="s">
        <v>42</v>
      </c>
      <c r="F32" s="58" t="s">
        <v>43</v>
      </c>
      <c r="G32" s="59" t="s">
        <v>89</v>
      </c>
      <c r="H32" s="60">
        <v>0.12017</v>
      </c>
      <c r="I32" s="60">
        <v>1.6403799999999999</v>
      </c>
    </row>
    <row r="33" spans="2:9" x14ac:dyDescent="0.25">
      <c r="B33" s="56" t="s">
        <v>40</v>
      </c>
      <c r="C33" s="57">
        <v>51150</v>
      </c>
      <c r="D33" s="58" t="s">
        <v>114</v>
      </c>
      <c r="E33" s="58" t="s">
        <v>42</v>
      </c>
      <c r="F33" s="58" t="s">
        <v>157</v>
      </c>
      <c r="G33" s="59" t="s">
        <v>91</v>
      </c>
      <c r="H33" s="60">
        <v>83.405060000000006</v>
      </c>
      <c r="I33" s="60">
        <v>23.465900000000001</v>
      </c>
    </row>
    <row r="34" spans="2:9" x14ac:dyDescent="0.25">
      <c r="B34" s="56" t="s">
        <v>40</v>
      </c>
      <c r="C34" s="57">
        <v>51150</v>
      </c>
      <c r="D34" s="58" t="s">
        <v>115</v>
      </c>
      <c r="E34" s="58" t="s">
        <v>42</v>
      </c>
      <c r="F34" s="58" t="s">
        <v>43</v>
      </c>
      <c r="G34" s="59" t="s">
        <v>89</v>
      </c>
      <c r="H34" s="60">
        <v>4.1767799999999999</v>
      </c>
      <c r="I34" s="60">
        <v>4.403E-2</v>
      </c>
    </row>
    <row r="35" spans="2:9" x14ac:dyDescent="0.25">
      <c r="B35" s="56" t="s">
        <v>40</v>
      </c>
      <c r="C35" s="57">
        <v>51300</v>
      </c>
      <c r="D35" s="58" t="s">
        <v>116</v>
      </c>
      <c r="E35" s="58" t="s">
        <v>42</v>
      </c>
      <c r="F35" s="58" t="s">
        <v>157</v>
      </c>
      <c r="G35" s="59" t="s">
        <v>89</v>
      </c>
      <c r="H35" s="60">
        <v>14.544370000000001</v>
      </c>
      <c r="I35" s="60">
        <v>0.92361000000000004</v>
      </c>
    </row>
    <row r="36" spans="2:9" x14ac:dyDescent="0.25">
      <c r="B36" s="56" t="s">
        <v>40</v>
      </c>
      <c r="C36" s="57">
        <v>51450</v>
      </c>
      <c r="D36" s="58" t="s">
        <v>117</v>
      </c>
      <c r="E36" s="58" t="s">
        <v>42</v>
      </c>
      <c r="F36" s="58" t="s">
        <v>157</v>
      </c>
      <c r="G36" s="59" t="s">
        <v>89</v>
      </c>
      <c r="H36" s="60">
        <v>16.615410000000001</v>
      </c>
      <c r="I36" s="60">
        <v>0.48487000000000002</v>
      </c>
    </row>
    <row r="37" spans="2:9" x14ac:dyDescent="0.25">
      <c r="B37" s="56" t="s">
        <v>40</v>
      </c>
      <c r="C37" s="57">
        <v>53000</v>
      </c>
      <c r="D37" s="58" t="s">
        <v>118</v>
      </c>
      <c r="E37" s="58" t="s">
        <v>42</v>
      </c>
      <c r="F37" s="58" t="s">
        <v>157</v>
      </c>
      <c r="G37" s="59" t="s">
        <v>89</v>
      </c>
      <c r="H37" s="60">
        <v>12.9819</v>
      </c>
      <c r="I37" s="60">
        <v>4.0490700000000004</v>
      </c>
    </row>
    <row r="38" spans="2:9" x14ac:dyDescent="0.25">
      <c r="B38" s="56" t="s">
        <v>40</v>
      </c>
      <c r="C38" s="57">
        <v>53000</v>
      </c>
      <c r="D38" s="58" t="s">
        <v>119</v>
      </c>
      <c r="E38" s="58" t="s">
        <v>42</v>
      </c>
      <c r="F38" s="58" t="s">
        <v>157</v>
      </c>
      <c r="G38" s="59" t="s">
        <v>89</v>
      </c>
      <c r="H38" s="60">
        <v>94.594840000000005</v>
      </c>
      <c r="I38" s="60">
        <v>18.508379999999999</v>
      </c>
    </row>
    <row r="39" spans="2:9" x14ac:dyDescent="0.25">
      <c r="B39" s="56" t="s">
        <v>40</v>
      </c>
      <c r="C39" s="57">
        <v>53050</v>
      </c>
      <c r="D39" s="58" t="s">
        <v>120</v>
      </c>
      <c r="E39" s="58" t="s">
        <v>42</v>
      </c>
      <c r="F39" s="58" t="s">
        <v>158</v>
      </c>
      <c r="G39" s="59" t="s">
        <v>91</v>
      </c>
      <c r="H39" s="60">
        <v>13.28553</v>
      </c>
      <c r="I39" s="60">
        <v>2.3173400000000002</v>
      </c>
    </row>
    <row r="40" spans="2:9" x14ac:dyDescent="0.25">
      <c r="B40" s="56" t="s">
        <v>40</v>
      </c>
      <c r="C40" s="57">
        <v>53050</v>
      </c>
      <c r="D40" s="58" t="s">
        <v>121</v>
      </c>
      <c r="E40" s="58" t="s">
        <v>42</v>
      </c>
      <c r="F40" s="58" t="s">
        <v>157</v>
      </c>
      <c r="G40" s="59" t="s">
        <v>89</v>
      </c>
      <c r="H40" s="60">
        <v>22.366669999999999</v>
      </c>
      <c r="I40" s="60">
        <v>5.2336299999999998</v>
      </c>
    </row>
    <row r="41" spans="2:9" x14ac:dyDescent="0.25">
      <c r="B41" s="56" t="s">
        <v>40</v>
      </c>
      <c r="C41" s="57">
        <v>53150</v>
      </c>
      <c r="D41" s="58" t="s">
        <v>122</v>
      </c>
      <c r="E41" s="58" t="s">
        <v>42</v>
      </c>
      <c r="F41" s="58" t="s">
        <v>158</v>
      </c>
      <c r="G41" s="59" t="s">
        <v>89</v>
      </c>
      <c r="H41" s="60">
        <v>23.425889999999999</v>
      </c>
      <c r="I41" s="60">
        <v>3.6599699999999999</v>
      </c>
    </row>
    <row r="42" spans="2:9" x14ac:dyDescent="0.25">
      <c r="B42" s="56" t="s">
        <v>40</v>
      </c>
      <c r="C42" s="57">
        <v>53200</v>
      </c>
      <c r="D42" s="58" t="s">
        <v>123</v>
      </c>
      <c r="E42" s="58" t="s">
        <v>42</v>
      </c>
      <c r="F42" s="58" t="s">
        <v>43</v>
      </c>
      <c r="G42" s="59" t="s">
        <v>89</v>
      </c>
      <c r="H42" s="60">
        <v>0.17094000000000001</v>
      </c>
      <c r="I42" s="60">
        <v>0.80859000000000003</v>
      </c>
    </row>
    <row r="43" spans="2:9" x14ac:dyDescent="0.25">
      <c r="B43" s="56" t="s">
        <v>40</v>
      </c>
      <c r="C43" s="57">
        <v>53204</v>
      </c>
      <c r="D43" s="58" t="s">
        <v>124</v>
      </c>
      <c r="E43" s="58" t="s">
        <v>42</v>
      </c>
      <c r="F43" s="58" t="s">
        <v>157</v>
      </c>
      <c r="G43" s="59" t="s">
        <v>91</v>
      </c>
      <c r="H43" s="60">
        <v>67.949430000000007</v>
      </c>
      <c r="I43" s="60">
        <v>6.5908600000000002</v>
      </c>
    </row>
    <row r="44" spans="2:9" x14ac:dyDescent="0.25">
      <c r="B44" s="56" t="s">
        <v>40</v>
      </c>
      <c r="C44" s="57">
        <v>53204</v>
      </c>
      <c r="D44" s="58" t="s">
        <v>125</v>
      </c>
      <c r="E44" s="58" t="s">
        <v>42</v>
      </c>
      <c r="F44" s="58" t="s">
        <v>157</v>
      </c>
      <c r="G44" s="59" t="s">
        <v>89</v>
      </c>
      <c r="H44" s="60">
        <v>15.10787</v>
      </c>
      <c r="I44" s="60">
        <v>1.2168099999999999</v>
      </c>
    </row>
    <row r="45" spans="2:9" x14ac:dyDescent="0.25">
      <c r="B45" s="56" t="s">
        <v>40</v>
      </c>
      <c r="C45" s="57">
        <v>53304</v>
      </c>
      <c r="D45" s="58" t="s">
        <v>126</v>
      </c>
      <c r="E45" s="58" t="s">
        <v>42</v>
      </c>
      <c r="F45" s="58" t="s">
        <v>158</v>
      </c>
      <c r="G45" s="59" t="s">
        <v>91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127</v>
      </c>
      <c r="E46" s="58" t="s">
        <v>42</v>
      </c>
      <c r="F46" s="58" t="s">
        <v>158</v>
      </c>
      <c r="G46" s="59" t="s">
        <v>89</v>
      </c>
      <c r="H46" s="60">
        <v>50.003729999999997</v>
      </c>
      <c r="I46" s="60">
        <v>13.35195</v>
      </c>
    </row>
    <row r="47" spans="2:9" x14ac:dyDescent="0.25">
      <c r="B47" s="56" t="s">
        <v>40</v>
      </c>
      <c r="C47" s="57">
        <v>53550</v>
      </c>
      <c r="D47" s="58" t="s">
        <v>128</v>
      </c>
      <c r="E47" s="58" t="s">
        <v>42</v>
      </c>
      <c r="F47" s="58" t="s">
        <v>157</v>
      </c>
      <c r="G47" s="59" t="s">
        <v>89</v>
      </c>
      <c r="H47" s="60">
        <v>19.138300000000001</v>
      </c>
      <c r="I47" s="60">
        <v>1.3672</v>
      </c>
    </row>
    <row r="48" spans="2:9" x14ac:dyDescent="0.25">
      <c r="B48" s="56" t="s">
        <v>40</v>
      </c>
      <c r="C48" s="57">
        <v>53754</v>
      </c>
      <c r="D48" s="58" t="s">
        <v>129</v>
      </c>
      <c r="E48" s="58" t="s">
        <v>42</v>
      </c>
      <c r="F48" s="58" t="s">
        <v>158</v>
      </c>
      <c r="G48" s="59" t="s">
        <v>91</v>
      </c>
      <c r="H48" s="60">
        <v>2.6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130</v>
      </c>
      <c r="E49" s="58" t="s">
        <v>42</v>
      </c>
      <c r="F49" s="58" t="s">
        <v>158</v>
      </c>
      <c r="G49" s="59" t="s">
        <v>89</v>
      </c>
      <c r="H49" s="60">
        <v>43.221400000000003</v>
      </c>
      <c r="I49" s="60">
        <v>12.30297</v>
      </c>
    </row>
    <row r="50" spans="2:9" x14ac:dyDescent="0.25">
      <c r="B50" s="56" t="s">
        <v>40</v>
      </c>
      <c r="C50" s="57">
        <v>53854</v>
      </c>
      <c r="D50" s="58" t="s">
        <v>131</v>
      </c>
      <c r="E50" s="58" t="s">
        <v>42</v>
      </c>
      <c r="F50" s="58" t="s">
        <v>157</v>
      </c>
      <c r="G50" s="59" t="s">
        <v>91</v>
      </c>
      <c r="H50" s="60">
        <v>57.875219999999999</v>
      </c>
      <c r="I50" s="60">
        <v>3.8912599999999999</v>
      </c>
    </row>
    <row r="51" spans="2:9" x14ac:dyDescent="0.25">
      <c r="B51" s="56" t="s">
        <v>40</v>
      </c>
      <c r="C51" s="57">
        <v>53854</v>
      </c>
      <c r="D51" s="58" t="s">
        <v>132</v>
      </c>
      <c r="E51" s="58" t="s">
        <v>42</v>
      </c>
      <c r="F51" s="58" t="s">
        <v>43</v>
      </c>
      <c r="G51" s="59" t="s">
        <v>89</v>
      </c>
      <c r="H51" s="60">
        <v>1.11293</v>
      </c>
      <c r="I51" s="60">
        <v>0.22294</v>
      </c>
    </row>
    <row r="52" spans="2:9" x14ac:dyDescent="0.25">
      <c r="B52" s="56" t="s">
        <v>40</v>
      </c>
      <c r="C52" s="57">
        <v>53900</v>
      </c>
      <c r="D52" s="58" t="s">
        <v>133</v>
      </c>
      <c r="E52" s="58" t="s">
        <v>42</v>
      </c>
      <c r="F52" s="58" t="s">
        <v>158</v>
      </c>
      <c r="G52" s="59" t="s">
        <v>89</v>
      </c>
      <c r="H52" s="60">
        <v>4.3189099999999998</v>
      </c>
      <c r="I52" s="60">
        <v>0.2152</v>
      </c>
    </row>
    <row r="53" spans="2:9" x14ac:dyDescent="0.25">
      <c r="B53" s="56" t="s">
        <v>40</v>
      </c>
      <c r="C53" s="57">
        <v>54000</v>
      </c>
      <c r="D53" s="58" t="s">
        <v>134</v>
      </c>
      <c r="E53" s="58" t="s">
        <v>42</v>
      </c>
      <c r="F53" s="58" t="s">
        <v>157</v>
      </c>
      <c r="G53" s="59" t="s">
        <v>89</v>
      </c>
      <c r="H53" s="60">
        <v>3.508E-2</v>
      </c>
      <c r="I53" s="60">
        <v>4.2999999999999997E-2</v>
      </c>
    </row>
    <row r="54" spans="2:9" x14ac:dyDescent="0.25">
      <c r="B54" s="56" t="s">
        <v>40</v>
      </c>
      <c r="C54" s="57">
        <v>54050</v>
      </c>
      <c r="D54" s="58" t="s">
        <v>135</v>
      </c>
      <c r="E54" s="58" t="s">
        <v>42</v>
      </c>
      <c r="F54" s="58" t="s">
        <v>157</v>
      </c>
      <c r="G54" s="59" t="s">
        <v>89</v>
      </c>
      <c r="H54" s="60">
        <v>47.698030000000003</v>
      </c>
      <c r="I54" s="60">
        <v>9.2574000000000005</v>
      </c>
    </row>
    <row r="55" spans="2:9" x14ac:dyDescent="0.25">
      <c r="B55" s="56" t="s">
        <v>40</v>
      </c>
      <c r="C55" s="57">
        <v>54250</v>
      </c>
      <c r="D55" s="58" t="s">
        <v>136</v>
      </c>
      <c r="E55" s="58" t="s">
        <v>42</v>
      </c>
      <c r="F55" s="58" t="s">
        <v>157</v>
      </c>
      <c r="G55" s="59" t="s">
        <v>91</v>
      </c>
      <c r="H55" s="60">
        <v>104.31656</v>
      </c>
      <c r="I55" s="60">
        <v>32.250630000000001</v>
      </c>
    </row>
    <row r="56" spans="2:9" x14ac:dyDescent="0.25">
      <c r="B56" s="56" t="s">
        <v>40</v>
      </c>
      <c r="C56" s="57">
        <v>54500</v>
      </c>
      <c r="D56" s="58" t="s">
        <v>137</v>
      </c>
      <c r="E56" s="58" t="s">
        <v>42</v>
      </c>
      <c r="F56" s="58" t="s">
        <v>157</v>
      </c>
      <c r="G56" s="59" t="s">
        <v>91</v>
      </c>
      <c r="H56" s="60">
        <v>24.542809999999999</v>
      </c>
      <c r="I56" s="60">
        <v>4.6767700000000003</v>
      </c>
    </row>
    <row r="57" spans="2:9" x14ac:dyDescent="0.25">
      <c r="B57" s="56" t="s">
        <v>40</v>
      </c>
      <c r="C57" s="57">
        <v>56000</v>
      </c>
      <c r="D57" s="58" t="s">
        <v>138</v>
      </c>
      <c r="E57" s="58" t="s">
        <v>42</v>
      </c>
      <c r="F57" s="58" t="s">
        <v>157</v>
      </c>
      <c r="G57" s="59" t="s">
        <v>89</v>
      </c>
      <c r="H57" s="60">
        <v>29.475390000000001</v>
      </c>
      <c r="I57" s="60">
        <v>3.6276899999999999</v>
      </c>
    </row>
    <row r="58" spans="2:9" x14ac:dyDescent="0.25">
      <c r="B58" s="56" t="s">
        <v>40</v>
      </c>
      <c r="C58" s="57">
        <v>56050</v>
      </c>
      <c r="D58" s="58" t="s">
        <v>139</v>
      </c>
      <c r="E58" s="58" t="s">
        <v>42</v>
      </c>
      <c r="F58" s="58" t="s">
        <v>157</v>
      </c>
      <c r="G58" s="59" t="s">
        <v>89</v>
      </c>
      <c r="H58" s="60">
        <v>20.483039999999999</v>
      </c>
      <c r="I58" s="60">
        <v>1.8257300000000001</v>
      </c>
    </row>
    <row r="59" spans="2:9" x14ac:dyDescent="0.25">
      <c r="B59" s="56" t="s">
        <v>40</v>
      </c>
      <c r="C59" s="57">
        <v>56100</v>
      </c>
      <c r="D59" s="58" t="s">
        <v>140</v>
      </c>
      <c r="E59" s="58" t="s">
        <v>42</v>
      </c>
      <c r="F59" s="58" t="s">
        <v>43</v>
      </c>
      <c r="G59" s="59" t="s">
        <v>89</v>
      </c>
      <c r="H59" s="60">
        <v>7.8207899999999997</v>
      </c>
      <c r="I59" s="60">
        <v>0.44656000000000001</v>
      </c>
    </row>
    <row r="60" spans="2:9" x14ac:dyDescent="0.25">
      <c r="B60" s="56" t="s">
        <v>40</v>
      </c>
      <c r="C60" s="57">
        <v>58004</v>
      </c>
      <c r="D60" s="58" t="s">
        <v>141</v>
      </c>
      <c r="E60" s="58" t="s">
        <v>42</v>
      </c>
      <c r="F60" s="58" t="s">
        <v>157</v>
      </c>
      <c r="G60" s="59" t="s">
        <v>91</v>
      </c>
      <c r="H60" s="60">
        <v>85.225960000000001</v>
      </c>
      <c r="I60" s="60">
        <v>5.0796900000000003</v>
      </c>
    </row>
    <row r="61" spans="2:9" x14ac:dyDescent="0.25">
      <c r="B61" s="56" t="s">
        <v>40</v>
      </c>
      <c r="C61" s="57">
        <v>58004</v>
      </c>
      <c r="D61" s="58" t="s">
        <v>142</v>
      </c>
      <c r="E61" s="58" t="s">
        <v>42</v>
      </c>
      <c r="F61" s="58" t="s">
        <v>43</v>
      </c>
      <c r="G61" s="59" t="s">
        <v>89</v>
      </c>
      <c r="H61" s="60">
        <v>2.1744699999999999</v>
      </c>
      <c r="I61" s="60">
        <v>5.9760000000000001E-2</v>
      </c>
    </row>
    <row r="62" spans="2:9" x14ac:dyDescent="0.25">
      <c r="B62" s="56" t="s">
        <v>40</v>
      </c>
      <c r="C62" s="57">
        <v>58054</v>
      </c>
      <c r="D62" s="58" t="s">
        <v>143</v>
      </c>
      <c r="E62" s="58" t="s">
        <v>42</v>
      </c>
      <c r="F62" s="58" t="s">
        <v>43</v>
      </c>
      <c r="G62" s="59" t="s">
        <v>89</v>
      </c>
      <c r="H62" s="60">
        <v>3.092E-2</v>
      </c>
      <c r="I62" s="60">
        <v>1.035E-2</v>
      </c>
    </row>
    <row r="63" spans="2:9" x14ac:dyDescent="0.25">
      <c r="B63" s="56" t="s">
        <v>40</v>
      </c>
      <c r="C63" s="57">
        <v>58054</v>
      </c>
      <c r="D63" s="58" t="s">
        <v>144</v>
      </c>
      <c r="E63" s="58" t="s">
        <v>42</v>
      </c>
      <c r="F63" s="58" t="s">
        <v>157</v>
      </c>
      <c r="G63" s="59" t="s">
        <v>89</v>
      </c>
      <c r="H63" s="60">
        <v>6.34666</v>
      </c>
      <c r="I63" s="60">
        <v>1.56664</v>
      </c>
    </row>
    <row r="64" spans="2:9" x14ac:dyDescent="0.25">
      <c r="B64" s="56" t="s">
        <v>40</v>
      </c>
      <c r="C64" s="57">
        <v>58104</v>
      </c>
      <c r="D64" s="58" t="s">
        <v>145</v>
      </c>
      <c r="E64" s="58" t="s">
        <v>42</v>
      </c>
      <c r="F64" s="58" t="s">
        <v>157</v>
      </c>
      <c r="G64" s="59" t="s">
        <v>91</v>
      </c>
      <c r="H64" s="60">
        <v>57.791020000000003</v>
      </c>
      <c r="I64" s="60">
        <v>6.4908999999999999</v>
      </c>
    </row>
    <row r="65" spans="2:9" x14ac:dyDescent="0.25">
      <c r="B65" s="56" t="s">
        <v>40</v>
      </c>
      <c r="C65" s="57">
        <v>58104</v>
      </c>
      <c r="D65" s="58" t="s">
        <v>146</v>
      </c>
      <c r="E65" s="58" t="s">
        <v>42</v>
      </c>
      <c r="F65" s="58" t="s">
        <v>43</v>
      </c>
      <c r="G65" s="59" t="s">
        <v>89</v>
      </c>
      <c r="H65" s="60">
        <v>1.72407</v>
      </c>
      <c r="I65" s="60">
        <v>3.0470000000000001E-2</v>
      </c>
    </row>
    <row r="66" spans="2:9" x14ac:dyDescent="0.25">
      <c r="B66" s="56" t="s">
        <v>40</v>
      </c>
      <c r="C66" s="57">
        <v>58150</v>
      </c>
      <c r="D66" s="58" t="s">
        <v>147</v>
      </c>
      <c r="E66" s="58" t="s">
        <v>42</v>
      </c>
      <c r="F66" s="58" t="s">
        <v>157</v>
      </c>
      <c r="G66" s="59" t="s">
        <v>89</v>
      </c>
      <c r="H66" s="60">
        <v>20.799250000000001</v>
      </c>
      <c r="I66" s="60">
        <v>3.93757</v>
      </c>
    </row>
    <row r="67" spans="2:9" x14ac:dyDescent="0.25">
      <c r="B67" s="56" t="s">
        <v>40</v>
      </c>
      <c r="C67" s="57">
        <v>58200</v>
      </c>
      <c r="D67" s="58" t="s">
        <v>148</v>
      </c>
      <c r="E67" s="58" t="s">
        <v>42</v>
      </c>
      <c r="F67" s="58" t="s">
        <v>157</v>
      </c>
      <c r="G67" s="59" t="s">
        <v>89</v>
      </c>
      <c r="H67" s="60">
        <v>0</v>
      </c>
      <c r="I67" s="60">
        <v>0</v>
      </c>
    </row>
    <row r="68" spans="2:9" x14ac:dyDescent="0.25">
      <c r="B68" s="56" t="s">
        <v>40</v>
      </c>
      <c r="C68" s="57">
        <v>58200</v>
      </c>
      <c r="D68" s="58" t="s">
        <v>149</v>
      </c>
      <c r="E68" s="58" t="s">
        <v>42</v>
      </c>
      <c r="F68" s="58" t="s">
        <v>157</v>
      </c>
      <c r="G68" s="59" t="s">
        <v>89</v>
      </c>
      <c r="H68" s="60">
        <v>34.381169999999997</v>
      </c>
      <c r="I68" s="60">
        <v>7.9154099999999996</v>
      </c>
    </row>
    <row r="69" spans="2:9" x14ac:dyDescent="0.25">
      <c r="B69" s="56" t="s">
        <v>40</v>
      </c>
      <c r="C69" s="57">
        <v>58300</v>
      </c>
      <c r="D69" s="58" t="s">
        <v>150</v>
      </c>
      <c r="E69" s="58" t="s">
        <v>42</v>
      </c>
      <c r="F69" s="58" t="s">
        <v>157</v>
      </c>
      <c r="G69" s="59" t="s">
        <v>89</v>
      </c>
      <c r="H69" s="60">
        <v>0.18898999999999999</v>
      </c>
      <c r="I69" s="60">
        <v>6.5439999999999998E-2</v>
      </c>
    </row>
    <row r="70" spans="2:9" x14ac:dyDescent="0.25">
      <c r="B70" s="56" t="s">
        <v>40</v>
      </c>
      <c r="C70" s="57">
        <v>58304</v>
      </c>
      <c r="D70" s="58" t="s">
        <v>151</v>
      </c>
      <c r="E70" s="58" t="s">
        <v>42</v>
      </c>
      <c r="F70" s="58" t="s">
        <v>157</v>
      </c>
      <c r="G70" s="59" t="s">
        <v>89</v>
      </c>
      <c r="H70" s="60">
        <v>0.22425</v>
      </c>
      <c r="I70" s="60">
        <v>0.40662999999999999</v>
      </c>
    </row>
    <row r="71" spans="2:9" x14ac:dyDescent="0.25">
      <c r="B71" s="56" t="s">
        <v>40</v>
      </c>
      <c r="C71" s="57">
        <v>58304</v>
      </c>
      <c r="D71" s="58" t="s">
        <v>152</v>
      </c>
      <c r="E71" s="58" t="s">
        <v>42</v>
      </c>
      <c r="F71" s="58" t="s">
        <v>157</v>
      </c>
      <c r="G71" s="59" t="s">
        <v>89</v>
      </c>
      <c r="H71" s="60">
        <v>27.56025</v>
      </c>
      <c r="I71" s="60">
        <v>5.4935700000000001</v>
      </c>
    </row>
    <row r="72" spans="2:9" x14ac:dyDescent="0.25">
      <c r="B72" s="56" t="s">
        <v>40</v>
      </c>
      <c r="C72" s="57">
        <v>58350</v>
      </c>
      <c r="D72" s="58" t="s">
        <v>153</v>
      </c>
      <c r="E72" s="58" t="s">
        <v>42</v>
      </c>
      <c r="F72" s="58" t="s">
        <v>43</v>
      </c>
      <c r="G72" s="59" t="s">
        <v>89</v>
      </c>
      <c r="H72" s="60">
        <v>8.5853199999999994</v>
      </c>
      <c r="I72" s="60">
        <v>0.46298</v>
      </c>
    </row>
    <row r="73" spans="2:9" x14ac:dyDescent="0.25">
      <c r="B73" s="56" t="s">
        <v>40</v>
      </c>
      <c r="C73" s="57">
        <v>58450</v>
      </c>
      <c r="D73" s="58" t="s">
        <v>154</v>
      </c>
      <c r="E73" s="58" t="s">
        <v>42</v>
      </c>
      <c r="F73" s="58" t="s">
        <v>157</v>
      </c>
      <c r="G73" s="59" t="s">
        <v>91</v>
      </c>
      <c r="H73" s="60">
        <v>21.365829999999999</v>
      </c>
      <c r="I73" s="60">
        <v>3.1284399999999999</v>
      </c>
    </row>
    <row r="74" spans="2:9" x14ac:dyDescent="0.25">
      <c r="B74" s="56" t="s">
        <v>40</v>
      </c>
      <c r="C74" s="57">
        <v>58500</v>
      </c>
      <c r="D74" s="58" t="s">
        <v>155</v>
      </c>
      <c r="E74" s="58" t="s">
        <v>42</v>
      </c>
      <c r="F74" s="58" t="s">
        <v>157</v>
      </c>
      <c r="G74" s="59" t="s">
        <v>91</v>
      </c>
      <c r="H74" s="60">
        <v>68.761070000000004</v>
      </c>
      <c r="I74" s="60">
        <v>19.343409999999999</v>
      </c>
    </row>
    <row r="75" spans="2:9" x14ac:dyDescent="0.25">
      <c r="B75" s="56" t="s">
        <v>50</v>
      </c>
      <c r="C75" s="57">
        <v>50000</v>
      </c>
      <c r="D75" s="58" t="s">
        <v>88</v>
      </c>
      <c r="E75" s="58" t="s">
        <v>42</v>
      </c>
      <c r="F75" s="58" t="s">
        <v>157</v>
      </c>
      <c r="G75" s="59" t="s">
        <v>89</v>
      </c>
      <c r="H75" s="60">
        <v>57.592300000000002</v>
      </c>
      <c r="I75" s="60">
        <v>15.5091</v>
      </c>
    </row>
    <row r="76" spans="2:9" x14ac:dyDescent="0.25">
      <c r="B76" s="56" t="s">
        <v>50</v>
      </c>
      <c r="C76" s="57">
        <v>50050</v>
      </c>
      <c r="D76" s="58" t="s">
        <v>90</v>
      </c>
      <c r="E76" s="58" t="s">
        <v>42</v>
      </c>
      <c r="F76" s="58" t="s">
        <v>43</v>
      </c>
      <c r="G76" s="59" t="s">
        <v>89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92</v>
      </c>
      <c r="E77" s="58" t="s">
        <v>42</v>
      </c>
      <c r="F77" s="58" t="s">
        <v>157</v>
      </c>
      <c r="G77" s="59" t="s">
        <v>89</v>
      </c>
      <c r="H77" s="60">
        <v>12.087590000000001</v>
      </c>
      <c r="I77" s="60">
        <v>1.34199</v>
      </c>
    </row>
    <row r="78" spans="2:9" x14ac:dyDescent="0.25">
      <c r="B78" s="56" t="s">
        <v>50</v>
      </c>
      <c r="C78" s="57">
        <v>50100</v>
      </c>
      <c r="D78" s="58" t="s">
        <v>93</v>
      </c>
      <c r="E78" s="58" t="s">
        <v>42</v>
      </c>
      <c r="F78" s="58" t="s">
        <v>157</v>
      </c>
      <c r="G78" s="59" t="s">
        <v>91</v>
      </c>
      <c r="H78" s="60">
        <v>175.58295000000001</v>
      </c>
      <c r="I78" s="60">
        <v>35.541879999999999</v>
      </c>
    </row>
    <row r="79" spans="2:9" x14ac:dyDescent="0.25">
      <c r="B79" s="56" t="s">
        <v>50</v>
      </c>
      <c r="C79" s="57">
        <v>50150</v>
      </c>
      <c r="D79" s="58" t="s">
        <v>94</v>
      </c>
      <c r="E79" s="58" t="s">
        <v>42</v>
      </c>
      <c r="F79" s="58" t="s">
        <v>157</v>
      </c>
      <c r="G79" s="59" t="s">
        <v>91</v>
      </c>
      <c r="H79" s="60">
        <v>5.6566700000000001</v>
      </c>
      <c r="I79" s="60">
        <v>0.94149000000000005</v>
      </c>
    </row>
    <row r="80" spans="2:9" x14ac:dyDescent="0.25">
      <c r="B80" s="56" t="s">
        <v>50</v>
      </c>
      <c r="C80" s="57">
        <v>50200</v>
      </c>
      <c r="D80" s="58" t="s">
        <v>95</v>
      </c>
      <c r="E80" s="58" t="s">
        <v>42</v>
      </c>
      <c r="F80" s="58" t="s">
        <v>157</v>
      </c>
      <c r="G80" s="59" t="s">
        <v>91</v>
      </c>
      <c r="H80" s="60">
        <v>157.63719</v>
      </c>
      <c r="I80" s="60">
        <v>47.044040000000003</v>
      </c>
    </row>
    <row r="81" spans="2:9" x14ac:dyDescent="0.25">
      <c r="B81" s="56" t="s">
        <v>50</v>
      </c>
      <c r="C81" s="57">
        <v>50200</v>
      </c>
      <c r="D81" s="58" t="s">
        <v>96</v>
      </c>
      <c r="E81" s="58" t="s">
        <v>42</v>
      </c>
      <c r="F81" s="58" t="s">
        <v>157</v>
      </c>
      <c r="G81" s="59" t="s">
        <v>89</v>
      </c>
      <c r="H81" s="60">
        <v>5.6456200000000001</v>
      </c>
      <c r="I81" s="60">
        <v>0.57933999999999997</v>
      </c>
    </row>
    <row r="82" spans="2:9" x14ac:dyDescent="0.25">
      <c r="B82" s="56" t="s">
        <v>50</v>
      </c>
      <c r="C82" s="57">
        <v>50250</v>
      </c>
      <c r="D82" s="58" t="s">
        <v>97</v>
      </c>
      <c r="E82" s="58" t="s">
        <v>42</v>
      </c>
      <c r="F82" s="58" t="s">
        <v>157</v>
      </c>
      <c r="G82" s="59" t="s">
        <v>91</v>
      </c>
      <c r="H82" s="60">
        <v>104.70129</v>
      </c>
      <c r="I82" s="60">
        <v>24.611080000000001</v>
      </c>
    </row>
    <row r="83" spans="2:9" x14ac:dyDescent="0.25">
      <c r="B83" s="56" t="s">
        <v>50</v>
      </c>
      <c r="C83" s="57">
        <v>50250</v>
      </c>
      <c r="D83" s="58" t="s">
        <v>98</v>
      </c>
      <c r="E83" s="58" t="s">
        <v>42</v>
      </c>
      <c r="F83" s="58" t="s">
        <v>157</v>
      </c>
      <c r="G83" s="59" t="s">
        <v>89</v>
      </c>
      <c r="H83" s="60">
        <v>15.12922</v>
      </c>
      <c r="I83" s="60">
        <v>0.68405000000000005</v>
      </c>
    </row>
    <row r="84" spans="2:9" x14ac:dyDescent="0.25">
      <c r="B84" s="56" t="s">
        <v>50</v>
      </c>
      <c r="C84" s="57">
        <v>50300</v>
      </c>
      <c r="D84" s="58" t="s">
        <v>99</v>
      </c>
      <c r="E84" s="58" t="s">
        <v>42</v>
      </c>
      <c r="F84" s="58" t="s">
        <v>157</v>
      </c>
      <c r="G84" s="59" t="s">
        <v>91</v>
      </c>
      <c r="H84" s="60">
        <v>2.9638800000000001</v>
      </c>
      <c r="I84" s="60">
        <v>1.7874099999999999</v>
      </c>
    </row>
    <row r="85" spans="2:9" x14ac:dyDescent="0.25">
      <c r="B85" s="56" t="s">
        <v>50</v>
      </c>
      <c r="C85" s="57">
        <v>50350</v>
      </c>
      <c r="D85" s="58" t="s">
        <v>100</v>
      </c>
      <c r="E85" s="58" t="s">
        <v>42</v>
      </c>
      <c r="F85" s="58" t="s">
        <v>157</v>
      </c>
      <c r="G85" s="59" t="s">
        <v>91</v>
      </c>
      <c r="H85" s="60">
        <v>7.2029999999999997E-2</v>
      </c>
      <c r="I85" s="60">
        <v>8.1200000000000005E-3</v>
      </c>
    </row>
    <row r="86" spans="2:9" x14ac:dyDescent="0.25">
      <c r="B86" s="56" t="s">
        <v>50</v>
      </c>
      <c r="C86" s="57">
        <v>50350</v>
      </c>
      <c r="D86" s="58" t="s">
        <v>101</v>
      </c>
      <c r="E86" s="58" t="s">
        <v>42</v>
      </c>
      <c r="F86" s="58" t="s">
        <v>157</v>
      </c>
      <c r="G86" s="59" t="s">
        <v>89</v>
      </c>
      <c r="H86" s="60">
        <v>49.034039999999997</v>
      </c>
      <c r="I86" s="60">
        <v>12.02201</v>
      </c>
    </row>
    <row r="87" spans="2:9" x14ac:dyDescent="0.25">
      <c r="B87" s="56" t="s">
        <v>50</v>
      </c>
      <c r="C87" s="57">
        <v>50650</v>
      </c>
      <c r="D87" s="58" t="s">
        <v>102</v>
      </c>
      <c r="E87" s="58" t="s">
        <v>42</v>
      </c>
      <c r="F87" s="58" t="s">
        <v>157</v>
      </c>
      <c r="G87" s="59" t="s">
        <v>91</v>
      </c>
      <c r="H87" s="60">
        <v>12.24156</v>
      </c>
      <c r="I87" s="60">
        <v>1.4259999999999999</v>
      </c>
    </row>
    <row r="88" spans="2:9" x14ac:dyDescent="0.25">
      <c r="B88" s="56" t="s">
        <v>50</v>
      </c>
      <c r="C88" s="57">
        <v>50650</v>
      </c>
      <c r="D88" s="58" t="s">
        <v>103</v>
      </c>
      <c r="E88" s="58" t="s">
        <v>42</v>
      </c>
      <c r="F88" s="58" t="s">
        <v>157</v>
      </c>
      <c r="G88" s="59" t="s">
        <v>89</v>
      </c>
      <c r="H88" s="60">
        <v>1.5463199999999999</v>
      </c>
      <c r="I88" s="60">
        <v>1.3551</v>
      </c>
    </row>
    <row r="89" spans="2:9" x14ac:dyDescent="0.25">
      <c r="B89" s="56" t="s">
        <v>50</v>
      </c>
      <c r="C89" s="57">
        <v>50700</v>
      </c>
      <c r="D89" s="58" t="s">
        <v>104</v>
      </c>
      <c r="E89" s="58" t="s">
        <v>42</v>
      </c>
      <c r="F89" s="58" t="s">
        <v>157</v>
      </c>
      <c r="G89" s="59" t="s">
        <v>91</v>
      </c>
      <c r="H89" s="60">
        <v>7.1052799999999996</v>
      </c>
      <c r="I89" s="60">
        <v>1.41235</v>
      </c>
    </row>
    <row r="90" spans="2:9" x14ac:dyDescent="0.25">
      <c r="B90" s="56" t="s">
        <v>50</v>
      </c>
      <c r="C90" s="57">
        <v>50700</v>
      </c>
      <c r="D90" s="58" t="s">
        <v>105</v>
      </c>
      <c r="E90" s="58" t="s">
        <v>42</v>
      </c>
      <c r="F90" s="58" t="s">
        <v>157</v>
      </c>
      <c r="G90" s="59" t="s">
        <v>89</v>
      </c>
      <c r="H90" s="60">
        <v>2.4954900000000002</v>
      </c>
      <c r="I90" s="60">
        <v>0.38540999999999997</v>
      </c>
    </row>
    <row r="91" spans="2:9" x14ac:dyDescent="0.25">
      <c r="B91" s="56" t="s">
        <v>50</v>
      </c>
      <c r="C91" s="57">
        <v>50750</v>
      </c>
      <c r="D91" s="58" t="s">
        <v>106</v>
      </c>
      <c r="E91" s="58" t="s">
        <v>42</v>
      </c>
      <c r="F91" s="58" t="s">
        <v>157</v>
      </c>
      <c r="G91" s="59" t="s">
        <v>91</v>
      </c>
      <c r="H91" s="60">
        <v>0.25473000000000001</v>
      </c>
      <c r="I91" s="60">
        <v>0.62721000000000005</v>
      </c>
    </row>
    <row r="92" spans="2:9" x14ac:dyDescent="0.25">
      <c r="B92" s="56" t="s">
        <v>50</v>
      </c>
      <c r="C92" s="57">
        <v>50750</v>
      </c>
      <c r="D92" s="58" t="s">
        <v>107</v>
      </c>
      <c r="E92" s="58" t="s">
        <v>42</v>
      </c>
      <c r="F92" s="58" t="s">
        <v>43</v>
      </c>
      <c r="G92" s="59" t="s">
        <v>91</v>
      </c>
      <c r="H92" s="60">
        <v>15.62311</v>
      </c>
      <c r="I92" s="60">
        <v>1.1671100000000001</v>
      </c>
    </row>
    <row r="93" spans="2:9" x14ac:dyDescent="0.25">
      <c r="B93" s="56" t="s">
        <v>50</v>
      </c>
      <c r="C93" s="57">
        <v>50800</v>
      </c>
      <c r="D93" s="58" t="s">
        <v>108</v>
      </c>
      <c r="E93" s="58" t="s">
        <v>42</v>
      </c>
      <c r="F93" s="58" t="s">
        <v>43</v>
      </c>
      <c r="G93" s="59" t="s">
        <v>91</v>
      </c>
      <c r="H93" s="60">
        <v>23.683199999999999</v>
      </c>
      <c r="I93" s="60">
        <v>2.6512600000000002</v>
      </c>
    </row>
    <row r="94" spans="2:9" x14ac:dyDescent="0.25">
      <c r="B94" s="56" t="s">
        <v>50</v>
      </c>
      <c r="C94" s="57">
        <v>50800</v>
      </c>
      <c r="D94" s="58" t="s">
        <v>109</v>
      </c>
      <c r="E94" s="58" t="s">
        <v>42</v>
      </c>
      <c r="F94" s="58" t="s">
        <v>157</v>
      </c>
      <c r="G94" s="59" t="s">
        <v>91</v>
      </c>
      <c r="H94" s="60">
        <v>26.801780000000001</v>
      </c>
      <c r="I94" s="60">
        <v>7.2237099999999996</v>
      </c>
    </row>
    <row r="95" spans="2:9" x14ac:dyDescent="0.25">
      <c r="B95" s="56" t="s">
        <v>50</v>
      </c>
      <c r="C95" s="57">
        <v>50900</v>
      </c>
      <c r="D95" s="58" t="s">
        <v>110</v>
      </c>
      <c r="E95" s="58" t="s">
        <v>42</v>
      </c>
      <c r="F95" s="58" t="s">
        <v>157</v>
      </c>
      <c r="G95" s="59" t="s">
        <v>91</v>
      </c>
      <c r="H95" s="60">
        <v>4.4775400000000003</v>
      </c>
      <c r="I95" s="60">
        <v>0.84931999999999996</v>
      </c>
    </row>
    <row r="96" spans="2:9" x14ac:dyDescent="0.25">
      <c r="B96" s="56" t="s">
        <v>50</v>
      </c>
      <c r="C96" s="57">
        <v>50900</v>
      </c>
      <c r="D96" s="58" t="s">
        <v>111</v>
      </c>
      <c r="E96" s="58" t="s">
        <v>42</v>
      </c>
      <c r="F96" s="58" t="s">
        <v>157</v>
      </c>
      <c r="G96" s="59" t="s">
        <v>89</v>
      </c>
      <c r="H96" s="60">
        <v>2.7103799999999998</v>
      </c>
      <c r="I96" s="60">
        <v>1.5783400000000001</v>
      </c>
    </row>
    <row r="97" spans="2:9" x14ac:dyDescent="0.25">
      <c r="B97" s="56" t="s">
        <v>50</v>
      </c>
      <c r="C97" s="57">
        <v>50950</v>
      </c>
      <c r="D97" s="58" t="s">
        <v>112</v>
      </c>
      <c r="E97" s="58" t="s">
        <v>42</v>
      </c>
      <c r="F97" s="58" t="s">
        <v>157</v>
      </c>
      <c r="G97" s="59" t="s">
        <v>89</v>
      </c>
      <c r="H97" s="60">
        <v>6.1129999999999997E-2</v>
      </c>
      <c r="I97" s="60">
        <v>0.62616000000000005</v>
      </c>
    </row>
    <row r="98" spans="2:9" x14ac:dyDescent="0.25">
      <c r="B98" s="56" t="s">
        <v>50</v>
      </c>
      <c r="C98" s="57">
        <v>50950</v>
      </c>
      <c r="D98" s="58" t="s">
        <v>113</v>
      </c>
      <c r="E98" s="58" t="s">
        <v>42</v>
      </c>
      <c r="F98" s="58" t="s">
        <v>43</v>
      </c>
      <c r="G98" s="59" t="s">
        <v>89</v>
      </c>
      <c r="H98" s="60">
        <v>0.11749</v>
      </c>
      <c r="I98" s="60">
        <v>1.6626300000000001</v>
      </c>
    </row>
    <row r="99" spans="2:9" x14ac:dyDescent="0.25">
      <c r="B99" s="56" t="s">
        <v>50</v>
      </c>
      <c r="C99" s="57">
        <v>51150</v>
      </c>
      <c r="D99" s="58" t="s">
        <v>114</v>
      </c>
      <c r="E99" s="58" t="s">
        <v>42</v>
      </c>
      <c r="F99" s="58" t="s">
        <v>157</v>
      </c>
      <c r="G99" s="59" t="s">
        <v>91</v>
      </c>
      <c r="H99" s="60">
        <v>86.943349999999995</v>
      </c>
      <c r="I99" s="60">
        <v>24.333939999999998</v>
      </c>
    </row>
    <row r="100" spans="2:9" x14ac:dyDescent="0.25">
      <c r="B100" s="56" t="s">
        <v>50</v>
      </c>
      <c r="C100" s="57">
        <v>51150</v>
      </c>
      <c r="D100" s="58" t="s">
        <v>115</v>
      </c>
      <c r="E100" s="58" t="s">
        <v>42</v>
      </c>
      <c r="F100" s="58" t="s">
        <v>43</v>
      </c>
      <c r="G100" s="59" t="s">
        <v>89</v>
      </c>
      <c r="H100" s="60">
        <v>3.9898400000000001</v>
      </c>
      <c r="I100" s="60">
        <v>0.11637</v>
      </c>
    </row>
    <row r="101" spans="2:9" x14ac:dyDescent="0.25">
      <c r="B101" s="56" t="s">
        <v>50</v>
      </c>
      <c r="C101" s="57">
        <v>51300</v>
      </c>
      <c r="D101" s="58" t="s">
        <v>116</v>
      </c>
      <c r="E101" s="58" t="s">
        <v>42</v>
      </c>
      <c r="F101" s="58" t="s">
        <v>157</v>
      </c>
      <c r="G101" s="59" t="s">
        <v>89</v>
      </c>
      <c r="H101" s="60">
        <v>13.859059999999999</v>
      </c>
      <c r="I101" s="60">
        <v>0.85558999999999996</v>
      </c>
    </row>
    <row r="102" spans="2:9" x14ac:dyDescent="0.25">
      <c r="B102" s="56" t="s">
        <v>50</v>
      </c>
      <c r="C102" s="57">
        <v>51450</v>
      </c>
      <c r="D102" s="58" t="s">
        <v>117</v>
      </c>
      <c r="E102" s="58" t="s">
        <v>42</v>
      </c>
      <c r="F102" s="58" t="s">
        <v>157</v>
      </c>
      <c r="G102" s="59" t="s">
        <v>89</v>
      </c>
      <c r="H102" s="60">
        <v>16.182079999999999</v>
      </c>
      <c r="I102" s="60">
        <v>0.57186999999999999</v>
      </c>
    </row>
    <row r="103" spans="2:9" x14ac:dyDescent="0.25">
      <c r="B103" s="56" t="s">
        <v>50</v>
      </c>
      <c r="C103" s="57">
        <v>53000</v>
      </c>
      <c r="D103" s="58" t="s">
        <v>118</v>
      </c>
      <c r="E103" s="58" t="s">
        <v>42</v>
      </c>
      <c r="F103" s="58" t="s">
        <v>157</v>
      </c>
      <c r="G103" s="59" t="s">
        <v>89</v>
      </c>
      <c r="H103" s="60">
        <v>12.24</v>
      </c>
      <c r="I103" s="60">
        <v>3.9212600000000002</v>
      </c>
    </row>
    <row r="104" spans="2:9" x14ac:dyDescent="0.25">
      <c r="B104" s="56" t="s">
        <v>50</v>
      </c>
      <c r="C104" s="57">
        <v>53000</v>
      </c>
      <c r="D104" s="58" t="s">
        <v>119</v>
      </c>
      <c r="E104" s="58" t="s">
        <v>42</v>
      </c>
      <c r="F104" s="58" t="s">
        <v>157</v>
      </c>
      <c r="G104" s="59" t="s">
        <v>89</v>
      </c>
      <c r="H104" s="60">
        <v>91.631039999999999</v>
      </c>
      <c r="I104" s="60">
        <v>17.801500000000001</v>
      </c>
    </row>
    <row r="105" spans="2:9" x14ac:dyDescent="0.25">
      <c r="B105" s="56" t="s">
        <v>50</v>
      </c>
      <c r="C105" s="57">
        <v>53050</v>
      </c>
      <c r="D105" s="58" t="s">
        <v>120</v>
      </c>
      <c r="E105" s="58" t="s">
        <v>42</v>
      </c>
      <c r="F105" s="58" t="s">
        <v>158</v>
      </c>
      <c r="G105" s="59" t="s">
        <v>91</v>
      </c>
      <c r="H105" s="60">
        <v>13.128690000000001</v>
      </c>
      <c r="I105" s="60">
        <v>2.3225799999999999</v>
      </c>
    </row>
    <row r="106" spans="2:9" x14ac:dyDescent="0.25">
      <c r="B106" s="56" t="s">
        <v>50</v>
      </c>
      <c r="C106" s="57">
        <v>53050</v>
      </c>
      <c r="D106" s="58" t="s">
        <v>121</v>
      </c>
      <c r="E106" s="58" t="s">
        <v>42</v>
      </c>
      <c r="F106" s="58" t="s">
        <v>157</v>
      </c>
      <c r="G106" s="59" t="s">
        <v>89</v>
      </c>
      <c r="H106" s="60">
        <v>21.199839999999998</v>
      </c>
      <c r="I106" s="60">
        <v>4.7782099999999996</v>
      </c>
    </row>
    <row r="107" spans="2:9" x14ac:dyDescent="0.25">
      <c r="B107" s="56" t="s">
        <v>50</v>
      </c>
      <c r="C107" s="57">
        <v>53150</v>
      </c>
      <c r="D107" s="58" t="s">
        <v>122</v>
      </c>
      <c r="E107" s="58" t="s">
        <v>42</v>
      </c>
      <c r="F107" s="58" t="s">
        <v>158</v>
      </c>
      <c r="G107" s="59" t="s">
        <v>89</v>
      </c>
      <c r="H107" s="60">
        <v>21.819980000000001</v>
      </c>
      <c r="I107" s="60">
        <v>3.3262299999999998</v>
      </c>
    </row>
    <row r="108" spans="2:9" x14ac:dyDescent="0.25">
      <c r="B108" s="56" t="s">
        <v>50</v>
      </c>
      <c r="C108" s="57">
        <v>53200</v>
      </c>
      <c r="D108" s="58" t="s">
        <v>123</v>
      </c>
      <c r="E108" s="58" t="s">
        <v>42</v>
      </c>
      <c r="F108" s="58" t="s">
        <v>43</v>
      </c>
      <c r="G108" s="59" t="s">
        <v>89</v>
      </c>
      <c r="H108" s="60">
        <v>0.16702</v>
      </c>
      <c r="I108" s="60">
        <v>0.81250999999999995</v>
      </c>
    </row>
    <row r="109" spans="2:9" x14ac:dyDescent="0.25">
      <c r="B109" s="56" t="s">
        <v>50</v>
      </c>
      <c r="C109" s="57">
        <v>53204</v>
      </c>
      <c r="D109" s="58" t="s">
        <v>124</v>
      </c>
      <c r="E109" s="58" t="s">
        <v>42</v>
      </c>
      <c r="F109" s="58" t="s">
        <v>157</v>
      </c>
      <c r="G109" s="59" t="s">
        <v>91</v>
      </c>
      <c r="H109" s="60">
        <v>67.905270000000002</v>
      </c>
      <c r="I109" s="60">
        <v>7.9589299999999996</v>
      </c>
    </row>
    <row r="110" spans="2:9" x14ac:dyDescent="0.25">
      <c r="B110" s="56" t="s">
        <v>50</v>
      </c>
      <c r="C110" s="57">
        <v>53204</v>
      </c>
      <c r="D110" s="58" t="s">
        <v>125</v>
      </c>
      <c r="E110" s="58" t="s">
        <v>42</v>
      </c>
      <c r="F110" s="58" t="s">
        <v>157</v>
      </c>
      <c r="G110" s="59" t="s">
        <v>89</v>
      </c>
      <c r="H110" s="60">
        <v>14.62824</v>
      </c>
      <c r="I110" s="60">
        <v>1.14612</v>
      </c>
    </row>
    <row r="111" spans="2:9" x14ac:dyDescent="0.25">
      <c r="B111" s="56" t="s">
        <v>50</v>
      </c>
      <c r="C111" s="57">
        <v>53304</v>
      </c>
      <c r="D111" s="58" t="s">
        <v>126</v>
      </c>
      <c r="E111" s="58" t="s">
        <v>42</v>
      </c>
      <c r="F111" s="58" t="s">
        <v>158</v>
      </c>
      <c r="G111" s="59" t="s">
        <v>91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127</v>
      </c>
      <c r="E112" s="58" t="s">
        <v>42</v>
      </c>
      <c r="F112" s="58" t="s">
        <v>158</v>
      </c>
      <c r="G112" s="59" t="s">
        <v>89</v>
      </c>
      <c r="H112" s="60">
        <v>48.017339999999997</v>
      </c>
      <c r="I112" s="60">
        <v>12.91704</v>
      </c>
    </row>
    <row r="113" spans="2:9" x14ac:dyDescent="0.25">
      <c r="B113" s="56" t="s">
        <v>50</v>
      </c>
      <c r="C113" s="57">
        <v>53550</v>
      </c>
      <c r="D113" s="58" t="s">
        <v>128</v>
      </c>
      <c r="E113" s="58" t="s">
        <v>42</v>
      </c>
      <c r="F113" s="58" t="s">
        <v>157</v>
      </c>
      <c r="G113" s="59" t="s">
        <v>89</v>
      </c>
      <c r="H113" s="60">
        <v>17.538820000000001</v>
      </c>
      <c r="I113" s="60">
        <v>1.2023900000000001</v>
      </c>
    </row>
    <row r="114" spans="2:9" x14ac:dyDescent="0.25">
      <c r="B114" s="56" t="s">
        <v>50</v>
      </c>
      <c r="C114" s="57">
        <v>53754</v>
      </c>
      <c r="D114" s="58" t="s">
        <v>129</v>
      </c>
      <c r="E114" s="58" t="s">
        <v>42</v>
      </c>
      <c r="F114" s="58" t="s">
        <v>158</v>
      </c>
      <c r="G114" s="59" t="s">
        <v>91</v>
      </c>
      <c r="H114" s="60">
        <v>2.6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130</v>
      </c>
      <c r="E115" s="58" t="s">
        <v>42</v>
      </c>
      <c r="F115" s="58" t="s">
        <v>158</v>
      </c>
      <c r="G115" s="59" t="s">
        <v>89</v>
      </c>
      <c r="H115" s="60">
        <v>41.682340000000003</v>
      </c>
      <c r="I115" s="60">
        <v>12.02566</v>
      </c>
    </row>
    <row r="116" spans="2:9" x14ac:dyDescent="0.25">
      <c r="B116" s="56" t="s">
        <v>50</v>
      </c>
      <c r="C116" s="57">
        <v>53854</v>
      </c>
      <c r="D116" s="58" t="s">
        <v>131</v>
      </c>
      <c r="E116" s="58" t="s">
        <v>42</v>
      </c>
      <c r="F116" s="58" t="s">
        <v>157</v>
      </c>
      <c r="G116" s="59" t="s">
        <v>91</v>
      </c>
      <c r="H116" s="60">
        <v>38.415120000000002</v>
      </c>
      <c r="I116" s="60">
        <v>4.2805</v>
      </c>
    </row>
    <row r="117" spans="2:9" x14ac:dyDescent="0.25">
      <c r="B117" s="56" t="s">
        <v>50</v>
      </c>
      <c r="C117" s="57">
        <v>53854</v>
      </c>
      <c r="D117" s="58" t="s">
        <v>132</v>
      </c>
      <c r="E117" s="58" t="s">
        <v>42</v>
      </c>
      <c r="F117" s="58" t="s">
        <v>43</v>
      </c>
      <c r="G117" s="59" t="s">
        <v>89</v>
      </c>
      <c r="H117" s="60">
        <v>1.0434600000000001</v>
      </c>
      <c r="I117" s="60">
        <v>0.22439999999999999</v>
      </c>
    </row>
    <row r="118" spans="2:9" x14ac:dyDescent="0.25">
      <c r="B118" s="56" t="s">
        <v>50</v>
      </c>
      <c r="C118" s="57">
        <v>53900</v>
      </c>
      <c r="D118" s="58" t="s">
        <v>133</v>
      </c>
      <c r="E118" s="58" t="s">
        <v>42</v>
      </c>
      <c r="F118" s="58" t="s">
        <v>158</v>
      </c>
      <c r="G118" s="59" t="s">
        <v>89</v>
      </c>
      <c r="H118" s="60">
        <v>4.1200799999999997</v>
      </c>
      <c r="I118" s="60">
        <v>0.1721</v>
      </c>
    </row>
    <row r="119" spans="2:9" x14ac:dyDescent="0.25">
      <c r="B119" s="56" t="s">
        <v>50</v>
      </c>
      <c r="C119" s="57">
        <v>54000</v>
      </c>
      <c r="D119" s="58" t="s">
        <v>134</v>
      </c>
      <c r="E119" s="58" t="s">
        <v>42</v>
      </c>
      <c r="F119" s="58" t="s">
        <v>157</v>
      </c>
      <c r="G119" s="59" t="s">
        <v>89</v>
      </c>
      <c r="H119" s="60">
        <v>3.2230000000000002E-2</v>
      </c>
      <c r="I119" s="60">
        <v>4.2849999999999999E-2</v>
      </c>
    </row>
    <row r="120" spans="2:9" x14ac:dyDescent="0.25">
      <c r="B120" s="56" t="s">
        <v>50</v>
      </c>
      <c r="C120" s="57">
        <v>54050</v>
      </c>
      <c r="D120" s="58" t="s">
        <v>135</v>
      </c>
      <c r="E120" s="58" t="s">
        <v>42</v>
      </c>
      <c r="F120" s="58" t="s">
        <v>157</v>
      </c>
      <c r="G120" s="59" t="s">
        <v>89</v>
      </c>
      <c r="H120" s="60">
        <v>46.649349999999998</v>
      </c>
      <c r="I120" s="60">
        <v>9.1043800000000008</v>
      </c>
    </row>
    <row r="121" spans="2:9" x14ac:dyDescent="0.25">
      <c r="B121" s="56" t="s">
        <v>50</v>
      </c>
      <c r="C121" s="57">
        <v>54250</v>
      </c>
      <c r="D121" s="58" t="s">
        <v>136</v>
      </c>
      <c r="E121" s="58" t="s">
        <v>42</v>
      </c>
      <c r="F121" s="58" t="s">
        <v>157</v>
      </c>
      <c r="G121" s="59" t="s">
        <v>91</v>
      </c>
      <c r="H121" s="60">
        <v>105.87791</v>
      </c>
      <c r="I121" s="60">
        <v>35.524340000000002</v>
      </c>
    </row>
    <row r="122" spans="2:9" x14ac:dyDescent="0.25">
      <c r="B122" s="56" t="s">
        <v>50</v>
      </c>
      <c r="C122" s="57">
        <v>54500</v>
      </c>
      <c r="D122" s="58" t="s">
        <v>137</v>
      </c>
      <c r="E122" s="58" t="s">
        <v>42</v>
      </c>
      <c r="F122" s="58" t="s">
        <v>157</v>
      </c>
      <c r="G122" s="59" t="s">
        <v>91</v>
      </c>
      <c r="H122" s="60">
        <v>20.160350000000001</v>
      </c>
      <c r="I122" s="60">
        <v>4.0163200000000003</v>
      </c>
    </row>
    <row r="123" spans="2:9" x14ac:dyDescent="0.25">
      <c r="B123" s="56" t="s">
        <v>50</v>
      </c>
      <c r="C123" s="57">
        <v>56000</v>
      </c>
      <c r="D123" s="58" t="s">
        <v>138</v>
      </c>
      <c r="E123" s="58" t="s">
        <v>42</v>
      </c>
      <c r="F123" s="58" t="s">
        <v>157</v>
      </c>
      <c r="G123" s="59" t="s">
        <v>89</v>
      </c>
      <c r="H123" s="60">
        <v>28.192820000000001</v>
      </c>
      <c r="I123" s="60">
        <v>3.2844500000000001</v>
      </c>
    </row>
    <row r="124" spans="2:9" x14ac:dyDescent="0.25">
      <c r="B124" s="56" t="s">
        <v>50</v>
      </c>
      <c r="C124" s="57">
        <v>56050</v>
      </c>
      <c r="D124" s="58" t="s">
        <v>139</v>
      </c>
      <c r="E124" s="58" t="s">
        <v>42</v>
      </c>
      <c r="F124" s="58" t="s">
        <v>157</v>
      </c>
      <c r="G124" s="59" t="s">
        <v>89</v>
      </c>
      <c r="H124" s="60">
        <v>19.712530000000001</v>
      </c>
      <c r="I124" s="60">
        <v>1.69028</v>
      </c>
    </row>
    <row r="125" spans="2:9" x14ac:dyDescent="0.25">
      <c r="B125" s="56" t="s">
        <v>50</v>
      </c>
      <c r="C125" s="57">
        <v>56100</v>
      </c>
      <c r="D125" s="58" t="s">
        <v>140</v>
      </c>
      <c r="E125" s="58" t="s">
        <v>42</v>
      </c>
      <c r="F125" s="58" t="s">
        <v>43</v>
      </c>
      <c r="G125" s="59" t="s">
        <v>89</v>
      </c>
      <c r="H125" s="60">
        <v>7.5399200000000004</v>
      </c>
      <c r="I125" s="60">
        <v>0.48749999999999999</v>
      </c>
    </row>
    <row r="126" spans="2:9" x14ac:dyDescent="0.25">
      <c r="B126" s="56" t="s">
        <v>50</v>
      </c>
      <c r="C126" s="57">
        <v>58004</v>
      </c>
      <c r="D126" s="58" t="s">
        <v>141</v>
      </c>
      <c r="E126" s="58" t="s">
        <v>42</v>
      </c>
      <c r="F126" s="58" t="s">
        <v>157</v>
      </c>
      <c r="G126" s="59" t="s">
        <v>91</v>
      </c>
      <c r="H126" s="60">
        <v>138.29373000000001</v>
      </c>
      <c r="I126" s="60">
        <v>9.3046199999999999</v>
      </c>
    </row>
    <row r="127" spans="2:9" x14ac:dyDescent="0.25">
      <c r="B127" s="56" t="s">
        <v>50</v>
      </c>
      <c r="C127" s="57">
        <v>58004</v>
      </c>
      <c r="D127" s="58" t="s">
        <v>142</v>
      </c>
      <c r="E127" s="58" t="s">
        <v>42</v>
      </c>
      <c r="F127" s="58" t="s">
        <v>43</v>
      </c>
      <c r="G127" s="59" t="s">
        <v>89</v>
      </c>
      <c r="H127" s="60">
        <v>2.0981000000000001</v>
      </c>
      <c r="I127" s="60">
        <v>5.4800000000000001E-2</v>
      </c>
    </row>
    <row r="128" spans="2:9" x14ac:dyDescent="0.25">
      <c r="B128" s="56" t="s">
        <v>50</v>
      </c>
      <c r="C128" s="57">
        <v>58054</v>
      </c>
      <c r="D128" s="58" t="s">
        <v>143</v>
      </c>
      <c r="E128" s="58" t="s">
        <v>42</v>
      </c>
      <c r="F128" s="58" t="s">
        <v>43</v>
      </c>
      <c r="G128" s="59" t="s">
        <v>89</v>
      </c>
      <c r="H128" s="60">
        <v>3.1130000000000001E-2</v>
      </c>
      <c r="I128" s="60">
        <v>1.0919999999999999E-2</v>
      </c>
    </row>
    <row r="129" spans="2:9" x14ac:dyDescent="0.25">
      <c r="B129" s="56" t="s">
        <v>50</v>
      </c>
      <c r="C129" s="57">
        <v>58054</v>
      </c>
      <c r="D129" s="58" t="s">
        <v>144</v>
      </c>
      <c r="E129" s="58" t="s">
        <v>42</v>
      </c>
      <c r="F129" s="58" t="s">
        <v>157</v>
      </c>
      <c r="G129" s="59" t="s">
        <v>89</v>
      </c>
      <c r="H129" s="60">
        <v>6.1162400000000003</v>
      </c>
      <c r="I129" s="60">
        <v>1.56456</v>
      </c>
    </row>
    <row r="130" spans="2:9" x14ac:dyDescent="0.25">
      <c r="B130" s="56" t="s">
        <v>50</v>
      </c>
      <c r="C130" s="57">
        <v>58104</v>
      </c>
      <c r="D130" s="58" t="s">
        <v>145</v>
      </c>
      <c r="E130" s="58" t="s">
        <v>42</v>
      </c>
      <c r="F130" s="58" t="s">
        <v>157</v>
      </c>
      <c r="G130" s="59" t="s">
        <v>91</v>
      </c>
      <c r="H130" s="60">
        <v>57.719270000000002</v>
      </c>
      <c r="I130" s="60">
        <v>8.3750900000000001</v>
      </c>
    </row>
    <row r="131" spans="2:9" x14ac:dyDescent="0.25">
      <c r="B131" s="56" t="s">
        <v>50</v>
      </c>
      <c r="C131" s="57">
        <v>58104</v>
      </c>
      <c r="D131" s="58" t="s">
        <v>146</v>
      </c>
      <c r="E131" s="58" t="s">
        <v>42</v>
      </c>
      <c r="F131" s="58" t="s">
        <v>43</v>
      </c>
      <c r="G131" s="59" t="s">
        <v>89</v>
      </c>
      <c r="H131" s="60">
        <v>1.6614</v>
      </c>
      <c r="I131" s="60">
        <v>4.1059999999999999E-2</v>
      </c>
    </row>
    <row r="132" spans="2:9" x14ac:dyDescent="0.25">
      <c r="B132" s="56" t="s">
        <v>50</v>
      </c>
      <c r="C132" s="57">
        <v>58150</v>
      </c>
      <c r="D132" s="58" t="s">
        <v>147</v>
      </c>
      <c r="E132" s="58" t="s">
        <v>42</v>
      </c>
      <c r="F132" s="58" t="s">
        <v>157</v>
      </c>
      <c r="G132" s="59" t="s">
        <v>89</v>
      </c>
      <c r="H132" s="60">
        <v>20.244710000000001</v>
      </c>
      <c r="I132" s="60">
        <v>3.7904900000000001</v>
      </c>
    </row>
    <row r="133" spans="2:9" x14ac:dyDescent="0.25">
      <c r="B133" s="56" t="s">
        <v>50</v>
      </c>
      <c r="C133" s="57">
        <v>58200</v>
      </c>
      <c r="D133" s="58" t="s">
        <v>148</v>
      </c>
      <c r="E133" s="58" t="s">
        <v>42</v>
      </c>
      <c r="F133" s="58" t="s">
        <v>157</v>
      </c>
      <c r="G133" s="59" t="s">
        <v>91</v>
      </c>
      <c r="H133" s="60">
        <v>1.3999999999999999E-4</v>
      </c>
      <c r="I133" s="60">
        <v>6.0000000000000002E-5</v>
      </c>
    </row>
    <row r="134" spans="2:9" x14ac:dyDescent="0.25">
      <c r="B134" s="56" t="s">
        <v>50</v>
      </c>
      <c r="C134" s="57">
        <v>58200</v>
      </c>
      <c r="D134" s="58" t="s">
        <v>149</v>
      </c>
      <c r="E134" s="58" t="s">
        <v>42</v>
      </c>
      <c r="F134" s="58" t="s">
        <v>157</v>
      </c>
      <c r="G134" s="59" t="s">
        <v>89</v>
      </c>
      <c r="H134" s="60">
        <v>33.452039999999997</v>
      </c>
      <c r="I134" s="60">
        <v>7.59781</v>
      </c>
    </row>
    <row r="135" spans="2:9" x14ac:dyDescent="0.25">
      <c r="B135" s="56" t="s">
        <v>50</v>
      </c>
      <c r="C135" s="57">
        <v>58300</v>
      </c>
      <c r="D135" s="58" t="s">
        <v>150</v>
      </c>
      <c r="E135" s="58" t="s">
        <v>42</v>
      </c>
      <c r="F135" s="58" t="s">
        <v>157</v>
      </c>
      <c r="G135" s="59" t="s">
        <v>89</v>
      </c>
      <c r="H135" s="60">
        <v>0.18912000000000001</v>
      </c>
      <c r="I135" s="60">
        <v>6.7919999999999994E-2</v>
      </c>
    </row>
    <row r="136" spans="2:9" x14ac:dyDescent="0.25">
      <c r="B136" s="56" t="s">
        <v>50</v>
      </c>
      <c r="C136" s="57">
        <v>58304</v>
      </c>
      <c r="D136" s="58" t="s">
        <v>151</v>
      </c>
      <c r="E136" s="58" t="s">
        <v>42</v>
      </c>
      <c r="F136" s="58" t="s">
        <v>157</v>
      </c>
      <c r="G136" s="59" t="s">
        <v>89</v>
      </c>
      <c r="H136" s="60">
        <v>0.22964999999999999</v>
      </c>
      <c r="I136" s="60">
        <v>0.41887999999999997</v>
      </c>
    </row>
    <row r="137" spans="2:9" x14ac:dyDescent="0.25">
      <c r="B137" s="56" t="s">
        <v>50</v>
      </c>
      <c r="C137" s="57">
        <v>58304</v>
      </c>
      <c r="D137" s="58" t="s">
        <v>152</v>
      </c>
      <c r="E137" s="58" t="s">
        <v>42</v>
      </c>
      <c r="F137" s="58" t="s">
        <v>157</v>
      </c>
      <c r="G137" s="59" t="s">
        <v>89</v>
      </c>
      <c r="H137" s="60">
        <v>26.370650000000001</v>
      </c>
      <c r="I137" s="60">
        <v>5.4941899999999997</v>
      </c>
    </row>
    <row r="138" spans="2:9" x14ac:dyDescent="0.25">
      <c r="B138" s="56" t="s">
        <v>50</v>
      </c>
      <c r="C138" s="57">
        <v>58350</v>
      </c>
      <c r="D138" s="58" t="s">
        <v>153</v>
      </c>
      <c r="E138" s="58" t="s">
        <v>42</v>
      </c>
      <c r="F138" s="58" t="s">
        <v>43</v>
      </c>
      <c r="G138" s="59" t="s">
        <v>89</v>
      </c>
      <c r="H138" s="60">
        <v>8.3789800000000003</v>
      </c>
      <c r="I138" s="60">
        <v>0.44156000000000001</v>
      </c>
    </row>
    <row r="139" spans="2:9" x14ac:dyDescent="0.25">
      <c r="B139" s="56" t="s">
        <v>50</v>
      </c>
      <c r="C139" s="57">
        <v>58450</v>
      </c>
      <c r="D139" s="58" t="s">
        <v>154</v>
      </c>
      <c r="E139" s="58" t="s">
        <v>42</v>
      </c>
      <c r="F139" s="58" t="s">
        <v>157</v>
      </c>
      <c r="G139" s="59" t="s">
        <v>91</v>
      </c>
      <c r="H139" s="60">
        <v>20.765409999999999</v>
      </c>
      <c r="I139" s="60">
        <v>4.4194199999999997</v>
      </c>
    </row>
    <row r="140" spans="2:9" x14ac:dyDescent="0.25">
      <c r="B140" s="56" t="s">
        <v>50</v>
      </c>
      <c r="C140" s="57">
        <v>58500</v>
      </c>
      <c r="D140" s="58" t="s">
        <v>155</v>
      </c>
      <c r="E140" s="58" t="s">
        <v>42</v>
      </c>
      <c r="F140" s="58" t="s">
        <v>157</v>
      </c>
      <c r="G140" s="59" t="s">
        <v>91</v>
      </c>
      <c r="H140" s="60">
        <v>55.539079999999998</v>
      </c>
      <c r="I140" s="60">
        <v>17.81606</v>
      </c>
    </row>
    <row r="141" spans="2:9" x14ac:dyDescent="0.25">
      <c r="B141" s="56" t="s">
        <v>51</v>
      </c>
      <c r="C141" s="57">
        <v>50000</v>
      </c>
      <c r="D141" s="58" t="s">
        <v>88</v>
      </c>
      <c r="E141" s="58" t="s">
        <v>42</v>
      </c>
      <c r="F141" s="58" t="s">
        <v>157</v>
      </c>
      <c r="G141" s="59" t="s">
        <v>89</v>
      </c>
      <c r="H141" s="60">
        <v>56.05809</v>
      </c>
      <c r="I141" s="60">
        <v>15.694039999999999</v>
      </c>
    </row>
    <row r="142" spans="2:9" x14ac:dyDescent="0.25">
      <c r="B142" s="56" t="s">
        <v>51</v>
      </c>
      <c r="C142" s="57">
        <v>50050</v>
      </c>
      <c r="D142" s="58" t="s">
        <v>90</v>
      </c>
      <c r="E142" s="58" t="s">
        <v>42</v>
      </c>
      <c r="F142" s="58" t="s">
        <v>43</v>
      </c>
      <c r="G142" s="59" t="s">
        <v>89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92</v>
      </c>
      <c r="E143" s="58" t="s">
        <v>42</v>
      </c>
      <c r="F143" s="58" t="s">
        <v>157</v>
      </c>
      <c r="G143" s="59" t="s">
        <v>89</v>
      </c>
      <c r="H143" s="60">
        <v>11.75348</v>
      </c>
      <c r="I143" s="60">
        <v>1.2816700000000001</v>
      </c>
    </row>
    <row r="144" spans="2:9" x14ac:dyDescent="0.25">
      <c r="B144" s="56" t="s">
        <v>51</v>
      </c>
      <c r="C144" s="57">
        <v>50100</v>
      </c>
      <c r="D144" s="58" t="s">
        <v>93</v>
      </c>
      <c r="E144" s="58" t="s">
        <v>42</v>
      </c>
      <c r="F144" s="58" t="s">
        <v>157</v>
      </c>
      <c r="G144" s="59" t="s">
        <v>91</v>
      </c>
      <c r="H144" s="60">
        <v>175.63705999999999</v>
      </c>
      <c r="I144" s="60">
        <v>48.556460000000001</v>
      </c>
    </row>
    <row r="145" spans="2:9" x14ac:dyDescent="0.25">
      <c r="B145" s="56" t="s">
        <v>51</v>
      </c>
      <c r="C145" s="57">
        <v>50150</v>
      </c>
      <c r="D145" s="58" t="s">
        <v>94</v>
      </c>
      <c r="E145" s="58" t="s">
        <v>42</v>
      </c>
      <c r="F145" s="58" t="s">
        <v>157</v>
      </c>
      <c r="G145" s="59" t="s">
        <v>91</v>
      </c>
      <c r="H145" s="60">
        <v>7.9094899999999999</v>
      </c>
      <c r="I145" s="60">
        <v>0.95394999999999996</v>
      </c>
    </row>
    <row r="146" spans="2:9" x14ac:dyDescent="0.25">
      <c r="B146" s="56" t="s">
        <v>51</v>
      </c>
      <c r="C146" s="57">
        <v>50200</v>
      </c>
      <c r="D146" s="58" t="s">
        <v>95</v>
      </c>
      <c r="E146" s="58" t="s">
        <v>42</v>
      </c>
      <c r="F146" s="58" t="s">
        <v>157</v>
      </c>
      <c r="G146" s="59" t="s">
        <v>91</v>
      </c>
      <c r="H146" s="60">
        <v>159.72094999999999</v>
      </c>
      <c r="I146" s="60">
        <v>47.308169999999997</v>
      </c>
    </row>
    <row r="147" spans="2:9" x14ac:dyDescent="0.25">
      <c r="B147" s="56" t="s">
        <v>51</v>
      </c>
      <c r="C147" s="57">
        <v>50200</v>
      </c>
      <c r="D147" s="58" t="s">
        <v>96</v>
      </c>
      <c r="E147" s="58" t="s">
        <v>42</v>
      </c>
      <c r="F147" s="58" t="s">
        <v>157</v>
      </c>
      <c r="G147" s="59" t="s">
        <v>89</v>
      </c>
      <c r="H147" s="60">
        <v>5.6058000000000003</v>
      </c>
      <c r="I147" s="60">
        <v>0.56711999999999996</v>
      </c>
    </row>
    <row r="148" spans="2:9" x14ac:dyDescent="0.25">
      <c r="B148" s="56" t="s">
        <v>51</v>
      </c>
      <c r="C148" s="57">
        <v>50250</v>
      </c>
      <c r="D148" s="58" t="s">
        <v>97</v>
      </c>
      <c r="E148" s="58" t="s">
        <v>42</v>
      </c>
      <c r="F148" s="58" t="s">
        <v>157</v>
      </c>
      <c r="G148" s="59" t="s">
        <v>91</v>
      </c>
      <c r="H148" s="60">
        <v>105.51719</v>
      </c>
      <c r="I148" s="60">
        <v>20.95186</v>
      </c>
    </row>
    <row r="149" spans="2:9" x14ac:dyDescent="0.25">
      <c r="B149" s="56" t="s">
        <v>51</v>
      </c>
      <c r="C149" s="57">
        <v>50250</v>
      </c>
      <c r="D149" s="58" t="s">
        <v>98</v>
      </c>
      <c r="E149" s="58" t="s">
        <v>42</v>
      </c>
      <c r="F149" s="58" t="s">
        <v>157</v>
      </c>
      <c r="G149" s="59" t="s">
        <v>89</v>
      </c>
      <c r="H149" s="60">
        <v>15.157159999999999</v>
      </c>
      <c r="I149" s="60">
        <v>0.78939000000000004</v>
      </c>
    </row>
    <row r="150" spans="2:9" x14ac:dyDescent="0.25">
      <c r="B150" s="56" t="s">
        <v>51</v>
      </c>
      <c r="C150" s="57">
        <v>50300</v>
      </c>
      <c r="D150" s="58" t="s">
        <v>99</v>
      </c>
      <c r="E150" s="58" t="s">
        <v>42</v>
      </c>
      <c r="F150" s="58" t="s">
        <v>157</v>
      </c>
      <c r="G150" s="59" t="s">
        <v>91</v>
      </c>
      <c r="H150" s="60">
        <v>2.93791</v>
      </c>
      <c r="I150" s="60">
        <v>1.7983899999999999</v>
      </c>
    </row>
    <row r="151" spans="2:9" x14ac:dyDescent="0.25">
      <c r="B151" s="56" t="s">
        <v>51</v>
      </c>
      <c r="C151" s="57">
        <v>50350</v>
      </c>
      <c r="D151" s="58" t="s">
        <v>100</v>
      </c>
      <c r="E151" s="58" t="s">
        <v>42</v>
      </c>
      <c r="F151" s="58" t="s">
        <v>157</v>
      </c>
      <c r="G151" s="59" t="s">
        <v>91</v>
      </c>
      <c r="H151" s="60">
        <v>7.1840000000000001E-2</v>
      </c>
      <c r="I151" s="60">
        <v>7.9799999999999992E-3</v>
      </c>
    </row>
    <row r="152" spans="2:9" x14ac:dyDescent="0.25">
      <c r="B152" s="56" t="s">
        <v>51</v>
      </c>
      <c r="C152" s="57">
        <v>50350</v>
      </c>
      <c r="D152" s="58" t="s">
        <v>101</v>
      </c>
      <c r="E152" s="58" t="s">
        <v>42</v>
      </c>
      <c r="F152" s="58" t="s">
        <v>157</v>
      </c>
      <c r="G152" s="59" t="s">
        <v>89</v>
      </c>
      <c r="H152" s="60">
        <v>48.139679999999998</v>
      </c>
      <c r="I152" s="60">
        <v>11.74985</v>
      </c>
    </row>
    <row r="153" spans="2:9" x14ac:dyDescent="0.25">
      <c r="B153" s="56" t="s">
        <v>51</v>
      </c>
      <c r="C153" s="57">
        <v>50650</v>
      </c>
      <c r="D153" s="58" t="s">
        <v>102</v>
      </c>
      <c r="E153" s="58" t="s">
        <v>42</v>
      </c>
      <c r="F153" s="58" t="s">
        <v>157</v>
      </c>
      <c r="G153" s="59" t="s">
        <v>91</v>
      </c>
      <c r="H153" s="60">
        <v>10.428330000000001</v>
      </c>
      <c r="I153" s="60">
        <v>1.08053</v>
      </c>
    </row>
    <row r="154" spans="2:9" x14ac:dyDescent="0.25">
      <c r="B154" s="56" t="s">
        <v>51</v>
      </c>
      <c r="C154" s="57">
        <v>50650</v>
      </c>
      <c r="D154" s="58" t="s">
        <v>103</v>
      </c>
      <c r="E154" s="58" t="s">
        <v>42</v>
      </c>
      <c r="F154" s="58" t="s">
        <v>157</v>
      </c>
      <c r="G154" s="59" t="s">
        <v>89</v>
      </c>
      <c r="H154" s="60">
        <v>1.3475299999999999</v>
      </c>
      <c r="I154" s="60">
        <v>1.2504</v>
      </c>
    </row>
    <row r="155" spans="2:9" x14ac:dyDescent="0.25">
      <c r="B155" s="56" t="s">
        <v>51</v>
      </c>
      <c r="C155" s="57">
        <v>50700</v>
      </c>
      <c r="D155" s="58" t="s">
        <v>104</v>
      </c>
      <c r="E155" s="58" t="s">
        <v>42</v>
      </c>
      <c r="F155" s="58" t="s">
        <v>157</v>
      </c>
      <c r="G155" s="59" t="s">
        <v>91</v>
      </c>
      <c r="H155" s="60">
        <v>6.7791800000000002</v>
      </c>
      <c r="I155" s="60">
        <v>0.96721999999999997</v>
      </c>
    </row>
    <row r="156" spans="2:9" x14ac:dyDescent="0.25">
      <c r="B156" s="56" t="s">
        <v>51</v>
      </c>
      <c r="C156" s="57">
        <v>50700</v>
      </c>
      <c r="D156" s="58" t="s">
        <v>105</v>
      </c>
      <c r="E156" s="58" t="s">
        <v>42</v>
      </c>
      <c r="F156" s="58" t="s">
        <v>157</v>
      </c>
      <c r="G156" s="59" t="s">
        <v>89</v>
      </c>
      <c r="H156" s="60">
        <v>2.86659</v>
      </c>
      <c r="I156" s="60">
        <v>0.58062000000000002</v>
      </c>
    </row>
    <row r="157" spans="2:9" x14ac:dyDescent="0.25">
      <c r="B157" s="56" t="s">
        <v>51</v>
      </c>
      <c r="C157" s="57">
        <v>50750</v>
      </c>
      <c r="D157" s="58" t="s">
        <v>106</v>
      </c>
      <c r="E157" s="58" t="s">
        <v>42</v>
      </c>
      <c r="F157" s="58" t="s">
        <v>157</v>
      </c>
      <c r="G157" s="59" t="s">
        <v>89</v>
      </c>
      <c r="H157" s="60">
        <v>8.8059999999999999E-2</v>
      </c>
      <c r="I157" s="60">
        <v>0.45422000000000001</v>
      </c>
    </row>
    <row r="158" spans="2:9" x14ac:dyDescent="0.25">
      <c r="B158" s="56" t="s">
        <v>51</v>
      </c>
      <c r="C158" s="57">
        <v>50750</v>
      </c>
      <c r="D158" s="58" t="s">
        <v>107</v>
      </c>
      <c r="E158" s="58" t="s">
        <v>42</v>
      </c>
      <c r="F158" s="58" t="s">
        <v>43</v>
      </c>
      <c r="G158" s="59" t="s">
        <v>91</v>
      </c>
      <c r="H158" s="60">
        <v>15.42362</v>
      </c>
      <c r="I158" s="60">
        <v>1.45929</v>
      </c>
    </row>
    <row r="159" spans="2:9" x14ac:dyDescent="0.25">
      <c r="B159" s="56" t="s">
        <v>51</v>
      </c>
      <c r="C159" s="57">
        <v>50800</v>
      </c>
      <c r="D159" s="58" t="s">
        <v>108</v>
      </c>
      <c r="E159" s="58" t="s">
        <v>42</v>
      </c>
      <c r="F159" s="58" t="s">
        <v>43</v>
      </c>
      <c r="G159" s="59" t="s">
        <v>91</v>
      </c>
      <c r="H159" s="60">
        <v>14.11651</v>
      </c>
      <c r="I159" s="60">
        <v>2.85033</v>
      </c>
    </row>
    <row r="160" spans="2:9" x14ac:dyDescent="0.25">
      <c r="B160" s="56" t="s">
        <v>51</v>
      </c>
      <c r="C160" s="57">
        <v>50800</v>
      </c>
      <c r="D160" s="58" t="s">
        <v>109</v>
      </c>
      <c r="E160" s="58" t="s">
        <v>42</v>
      </c>
      <c r="F160" s="58" t="s">
        <v>157</v>
      </c>
      <c r="G160" s="59" t="s">
        <v>91</v>
      </c>
      <c r="H160" s="60">
        <v>26.609470000000002</v>
      </c>
      <c r="I160" s="60">
        <v>6.5217900000000002</v>
      </c>
    </row>
    <row r="161" spans="2:9" x14ac:dyDescent="0.25">
      <c r="B161" s="56" t="s">
        <v>51</v>
      </c>
      <c r="C161" s="57">
        <v>50900</v>
      </c>
      <c r="D161" s="58" t="s">
        <v>110</v>
      </c>
      <c r="E161" s="58" t="s">
        <v>42</v>
      </c>
      <c r="F161" s="58" t="s">
        <v>157</v>
      </c>
      <c r="G161" s="59" t="s">
        <v>91</v>
      </c>
      <c r="H161" s="60">
        <v>4.4818899999999999</v>
      </c>
      <c r="I161" s="60">
        <v>0.71850000000000003</v>
      </c>
    </row>
    <row r="162" spans="2:9" x14ac:dyDescent="0.25">
      <c r="B162" s="56" t="s">
        <v>51</v>
      </c>
      <c r="C162" s="57">
        <v>50900</v>
      </c>
      <c r="D162" s="58" t="s">
        <v>111</v>
      </c>
      <c r="E162" s="58" t="s">
        <v>42</v>
      </c>
      <c r="F162" s="58" t="s">
        <v>157</v>
      </c>
      <c r="G162" s="59" t="s">
        <v>89</v>
      </c>
      <c r="H162" s="60">
        <v>2.7734999999999999</v>
      </c>
      <c r="I162" s="60">
        <v>1.4774700000000001</v>
      </c>
    </row>
    <row r="163" spans="2:9" x14ac:dyDescent="0.25">
      <c r="B163" s="56" t="s">
        <v>51</v>
      </c>
      <c r="C163" s="57">
        <v>50950</v>
      </c>
      <c r="D163" s="58" t="s">
        <v>112</v>
      </c>
      <c r="E163" s="58" t="s">
        <v>42</v>
      </c>
      <c r="F163" s="58" t="s">
        <v>157</v>
      </c>
      <c r="G163" s="59" t="s">
        <v>89</v>
      </c>
      <c r="H163" s="60">
        <v>6.0319999999999999E-2</v>
      </c>
      <c r="I163" s="60">
        <v>0.62426000000000004</v>
      </c>
    </row>
    <row r="164" spans="2:9" x14ac:dyDescent="0.25">
      <c r="B164" s="56" t="s">
        <v>51</v>
      </c>
      <c r="C164" s="57">
        <v>50950</v>
      </c>
      <c r="D164" s="58" t="s">
        <v>113</v>
      </c>
      <c r="E164" s="58" t="s">
        <v>42</v>
      </c>
      <c r="F164" s="58" t="s">
        <v>43</v>
      </c>
      <c r="G164" s="59" t="s">
        <v>89</v>
      </c>
      <c r="H164" s="60">
        <v>0.17107</v>
      </c>
      <c r="I164" s="60">
        <v>1.69112</v>
      </c>
    </row>
    <row r="165" spans="2:9" x14ac:dyDescent="0.25">
      <c r="B165" s="56" t="s">
        <v>51</v>
      </c>
      <c r="C165" s="57">
        <v>51150</v>
      </c>
      <c r="D165" s="58" t="s">
        <v>114</v>
      </c>
      <c r="E165" s="58" t="s">
        <v>42</v>
      </c>
      <c r="F165" s="58" t="s">
        <v>157</v>
      </c>
      <c r="G165" s="59" t="s">
        <v>91</v>
      </c>
      <c r="H165" s="60">
        <v>89.817719999999994</v>
      </c>
      <c r="I165" s="60">
        <v>21.984110000000001</v>
      </c>
    </row>
    <row r="166" spans="2:9" x14ac:dyDescent="0.25">
      <c r="B166" s="56" t="s">
        <v>51</v>
      </c>
      <c r="C166" s="57">
        <v>51150</v>
      </c>
      <c r="D166" s="58" t="s">
        <v>115</v>
      </c>
      <c r="E166" s="58" t="s">
        <v>42</v>
      </c>
      <c r="F166" s="58" t="s">
        <v>43</v>
      </c>
      <c r="G166" s="59" t="s">
        <v>89</v>
      </c>
      <c r="H166" s="60">
        <v>3.9132699999999998</v>
      </c>
      <c r="I166" s="60">
        <v>0.14807999999999999</v>
      </c>
    </row>
    <row r="167" spans="2:9" x14ac:dyDescent="0.25">
      <c r="B167" s="56" t="s">
        <v>51</v>
      </c>
      <c r="C167" s="57">
        <v>51300</v>
      </c>
      <c r="D167" s="58" t="s">
        <v>116</v>
      </c>
      <c r="E167" s="58" t="s">
        <v>42</v>
      </c>
      <c r="F167" s="58" t="s">
        <v>157</v>
      </c>
      <c r="G167" s="59" t="s">
        <v>89</v>
      </c>
      <c r="H167" s="60">
        <v>13.88448</v>
      </c>
      <c r="I167" s="60">
        <v>0.83603000000000005</v>
      </c>
    </row>
    <row r="168" spans="2:9" x14ac:dyDescent="0.25">
      <c r="B168" s="56" t="s">
        <v>51</v>
      </c>
      <c r="C168" s="57">
        <v>51450</v>
      </c>
      <c r="D168" s="58" t="s">
        <v>117</v>
      </c>
      <c r="E168" s="58" t="s">
        <v>42</v>
      </c>
      <c r="F168" s="58" t="s">
        <v>157</v>
      </c>
      <c r="G168" s="59" t="s">
        <v>89</v>
      </c>
      <c r="H168" s="60">
        <v>15.75371</v>
      </c>
      <c r="I168" s="60">
        <v>0.71079999999999999</v>
      </c>
    </row>
    <row r="169" spans="2:9" x14ac:dyDescent="0.25">
      <c r="B169" s="56" t="s">
        <v>51</v>
      </c>
      <c r="C169" s="57">
        <v>53000</v>
      </c>
      <c r="D169" s="58" t="s">
        <v>118</v>
      </c>
      <c r="E169" s="58" t="s">
        <v>42</v>
      </c>
      <c r="F169" s="58" t="s">
        <v>157</v>
      </c>
      <c r="G169" s="59" t="s">
        <v>89</v>
      </c>
      <c r="H169" s="60">
        <v>12.03426</v>
      </c>
      <c r="I169" s="60">
        <v>3.9269699999999998</v>
      </c>
    </row>
    <row r="170" spans="2:9" x14ac:dyDescent="0.25">
      <c r="B170" s="56" t="s">
        <v>51</v>
      </c>
      <c r="C170" s="57">
        <v>53000</v>
      </c>
      <c r="D170" s="58" t="s">
        <v>119</v>
      </c>
      <c r="E170" s="58" t="s">
        <v>42</v>
      </c>
      <c r="F170" s="58" t="s">
        <v>157</v>
      </c>
      <c r="G170" s="59" t="s">
        <v>89</v>
      </c>
      <c r="H170" s="60">
        <v>90.661540000000002</v>
      </c>
      <c r="I170" s="60">
        <v>17.19725</v>
      </c>
    </row>
    <row r="171" spans="2:9" x14ac:dyDescent="0.25">
      <c r="B171" s="56" t="s">
        <v>51</v>
      </c>
      <c r="C171" s="57">
        <v>53050</v>
      </c>
      <c r="D171" s="58" t="s">
        <v>120</v>
      </c>
      <c r="E171" s="58" t="s">
        <v>42</v>
      </c>
      <c r="F171" s="58" t="s">
        <v>158</v>
      </c>
      <c r="G171" s="59" t="s">
        <v>91</v>
      </c>
      <c r="H171" s="60">
        <v>12.75672</v>
      </c>
      <c r="I171" s="60">
        <v>2.1639300000000001</v>
      </c>
    </row>
    <row r="172" spans="2:9" x14ac:dyDescent="0.25">
      <c r="B172" s="56" t="s">
        <v>51</v>
      </c>
      <c r="C172" s="57">
        <v>53050</v>
      </c>
      <c r="D172" s="58" t="s">
        <v>121</v>
      </c>
      <c r="E172" s="58" t="s">
        <v>42</v>
      </c>
      <c r="F172" s="58" t="s">
        <v>157</v>
      </c>
      <c r="G172" s="59" t="s">
        <v>89</v>
      </c>
      <c r="H172" s="60">
        <v>22.446619999999999</v>
      </c>
      <c r="I172" s="60">
        <v>4.66561</v>
      </c>
    </row>
    <row r="173" spans="2:9" x14ac:dyDescent="0.25">
      <c r="B173" s="56" t="s">
        <v>51</v>
      </c>
      <c r="C173" s="57">
        <v>53150</v>
      </c>
      <c r="D173" s="58" t="s">
        <v>122</v>
      </c>
      <c r="E173" s="58" t="s">
        <v>42</v>
      </c>
      <c r="F173" s="58" t="s">
        <v>158</v>
      </c>
      <c r="G173" s="59" t="s">
        <v>89</v>
      </c>
      <c r="H173" s="60">
        <v>21.11805</v>
      </c>
      <c r="I173" s="60">
        <v>3.2454999999999998</v>
      </c>
    </row>
    <row r="174" spans="2:9" x14ac:dyDescent="0.25">
      <c r="B174" s="56" t="s">
        <v>51</v>
      </c>
      <c r="C174" s="57">
        <v>53200</v>
      </c>
      <c r="D174" s="58" t="s">
        <v>123</v>
      </c>
      <c r="E174" s="58" t="s">
        <v>42</v>
      </c>
      <c r="F174" s="58" t="s">
        <v>43</v>
      </c>
      <c r="G174" s="59" t="s">
        <v>89</v>
      </c>
      <c r="H174" s="60">
        <v>0.16545000000000001</v>
      </c>
      <c r="I174" s="60">
        <v>0.81069999999999998</v>
      </c>
    </row>
    <row r="175" spans="2:9" x14ac:dyDescent="0.25">
      <c r="B175" s="56" t="s">
        <v>51</v>
      </c>
      <c r="C175" s="57">
        <v>53204</v>
      </c>
      <c r="D175" s="58" t="s">
        <v>124</v>
      </c>
      <c r="E175" s="58" t="s">
        <v>42</v>
      </c>
      <c r="F175" s="58" t="s">
        <v>157</v>
      </c>
      <c r="G175" s="59" t="s">
        <v>91</v>
      </c>
      <c r="H175" s="60">
        <v>64.54607</v>
      </c>
      <c r="I175" s="60">
        <v>6.3627700000000003</v>
      </c>
    </row>
    <row r="176" spans="2:9" x14ac:dyDescent="0.25">
      <c r="B176" s="56" t="s">
        <v>51</v>
      </c>
      <c r="C176" s="57">
        <v>53204</v>
      </c>
      <c r="D176" s="58" t="s">
        <v>125</v>
      </c>
      <c r="E176" s="58" t="s">
        <v>42</v>
      </c>
      <c r="F176" s="58" t="s">
        <v>157</v>
      </c>
      <c r="G176" s="59" t="s">
        <v>89</v>
      </c>
      <c r="H176" s="60">
        <v>14.37903</v>
      </c>
      <c r="I176" s="60">
        <v>0.996</v>
      </c>
    </row>
    <row r="177" spans="2:9" x14ac:dyDescent="0.25">
      <c r="B177" s="56" t="s">
        <v>51</v>
      </c>
      <c r="C177" s="57">
        <v>53304</v>
      </c>
      <c r="D177" s="58" t="s">
        <v>126</v>
      </c>
      <c r="E177" s="58" t="s">
        <v>42</v>
      </c>
      <c r="F177" s="58" t="s">
        <v>158</v>
      </c>
      <c r="G177" s="59" t="s">
        <v>91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127</v>
      </c>
      <c r="E178" s="58" t="s">
        <v>42</v>
      </c>
      <c r="F178" s="58" t="s">
        <v>158</v>
      </c>
      <c r="G178" s="59" t="s">
        <v>89</v>
      </c>
      <c r="H178" s="60">
        <v>47.335380000000001</v>
      </c>
      <c r="I178" s="60">
        <v>12.79757</v>
      </c>
    </row>
    <row r="179" spans="2:9" x14ac:dyDescent="0.25">
      <c r="B179" s="56" t="s">
        <v>51</v>
      </c>
      <c r="C179" s="57">
        <v>53550</v>
      </c>
      <c r="D179" s="58" t="s">
        <v>128</v>
      </c>
      <c r="E179" s="58" t="s">
        <v>42</v>
      </c>
      <c r="F179" s="58" t="s">
        <v>157</v>
      </c>
      <c r="G179" s="59" t="s">
        <v>89</v>
      </c>
      <c r="H179" s="60">
        <v>16.830870000000001</v>
      </c>
      <c r="I179" s="60">
        <v>1.13717</v>
      </c>
    </row>
    <row r="180" spans="2:9" x14ac:dyDescent="0.25">
      <c r="B180" s="56" t="s">
        <v>51</v>
      </c>
      <c r="C180" s="57">
        <v>53754</v>
      </c>
      <c r="D180" s="58" t="s">
        <v>129</v>
      </c>
      <c r="E180" s="58" t="s">
        <v>42</v>
      </c>
      <c r="F180" s="58" t="s">
        <v>158</v>
      </c>
      <c r="G180" s="59" t="s">
        <v>91</v>
      </c>
      <c r="H180" s="60">
        <v>2.6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130</v>
      </c>
      <c r="E181" s="58" t="s">
        <v>42</v>
      </c>
      <c r="F181" s="58" t="s">
        <v>158</v>
      </c>
      <c r="G181" s="59" t="s">
        <v>89</v>
      </c>
      <c r="H181" s="60">
        <v>41.331960000000002</v>
      </c>
      <c r="I181" s="60">
        <v>11.84918</v>
      </c>
    </row>
    <row r="182" spans="2:9" x14ac:dyDescent="0.25">
      <c r="B182" s="56" t="s">
        <v>51</v>
      </c>
      <c r="C182" s="57">
        <v>53854</v>
      </c>
      <c r="D182" s="58" t="s">
        <v>131</v>
      </c>
      <c r="E182" s="58" t="s">
        <v>42</v>
      </c>
      <c r="F182" s="58" t="s">
        <v>157</v>
      </c>
      <c r="G182" s="59" t="s">
        <v>91</v>
      </c>
      <c r="H182" s="60">
        <v>31.080629999999999</v>
      </c>
      <c r="I182" s="60">
        <v>2.5664899999999999</v>
      </c>
    </row>
    <row r="183" spans="2:9" x14ac:dyDescent="0.25">
      <c r="B183" s="56" t="s">
        <v>51</v>
      </c>
      <c r="C183" s="57">
        <v>53854</v>
      </c>
      <c r="D183" s="58" t="s">
        <v>132</v>
      </c>
      <c r="E183" s="58" t="s">
        <v>42</v>
      </c>
      <c r="F183" s="58" t="s">
        <v>43</v>
      </c>
      <c r="G183" s="59" t="s">
        <v>89</v>
      </c>
      <c r="H183" s="60">
        <v>1.02118</v>
      </c>
      <c r="I183" s="60">
        <v>0.23230000000000001</v>
      </c>
    </row>
    <row r="184" spans="2:9" x14ac:dyDescent="0.25">
      <c r="B184" s="56" t="s">
        <v>51</v>
      </c>
      <c r="C184" s="57">
        <v>53900</v>
      </c>
      <c r="D184" s="58" t="s">
        <v>133</v>
      </c>
      <c r="E184" s="58" t="s">
        <v>42</v>
      </c>
      <c r="F184" s="58" t="s">
        <v>158</v>
      </c>
      <c r="G184" s="59" t="s">
        <v>89</v>
      </c>
      <c r="H184" s="60">
        <v>4.0403599999999997</v>
      </c>
      <c r="I184" s="60">
        <v>0.11322</v>
      </c>
    </row>
    <row r="185" spans="2:9" x14ac:dyDescent="0.25">
      <c r="B185" s="56" t="s">
        <v>51</v>
      </c>
      <c r="C185" s="57">
        <v>54000</v>
      </c>
      <c r="D185" s="58" t="s">
        <v>134</v>
      </c>
      <c r="E185" s="58" t="s">
        <v>42</v>
      </c>
      <c r="F185" s="58" t="s">
        <v>157</v>
      </c>
      <c r="G185" s="59" t="s">
        <v>89</v>
      </c>
      <c r="H185" s="60">
        <v>3.066E-2</v>
      </c>
      <c r="I185" s="60">
        <v>4.1180000000000001E-2</v>
      </c>
    </row>
    <row r="186" spans="2:9" x14ac:dyDescent="0.25">
      <c r="B186" s="56" t="s">
        <v>51</v>
      </c>
      <c r="C186" s="57">
        <v>54050</v>
      </c>
      <c r="D186" s="58" t="s">
        <v>135</v>
      </c>
      <c r="E186" s="58" t="s">
        <v>42</v>
      </c>
      <c r="F186" s="58" t="s">
        <v>157</v>
      </c>
      <c r="G186" s="59" t="s">
        <v>89</v>
      </c>
      <c r="H186" s="60">
        <v>46.396700000000003</v>
      </c>
      <c r="I186" s="60">
        <v>8.9904700000000002</v>
      </c>
    </row>
    <row r="187" spans="2:9" x14ac:dyDescent="0.25">
      <c r="B187" s="56" t="s">
        <v>51</v>
      </c>
      <c r="C187" s="57">
        <v>54250</v>
      </c>
      <c r="D187" s="58" t="s">
        <v>136</v>
      </c>
      <c r="E187" s="58" t="s">
        <v>42</v>
      </c>
      <c r="F187" s="58" t="s">
        <v>157</v>
      </c>
      <c r="G187" s="59" t="s">
        <v>91</v>
      </c>
      <c r="H187" s="60">
        <v>91.945459999999997</v>
      </c>
      <c r="I187" s="60">
        <v>38.4831</v>
      </c>
    </row>
    <row r="188" spans="2:9" x14ac:dyDescent="0.25">
      <c r="B188" s="56" t="s">
        <v>51</v>
      </c>
      <c r="C188" s="57">
        <v>54500</v>
      </c>
      <c r="D188" s="58" t="s">
        <v>137</v>
      </c>
      <c r="E188" s="58" t="s">
        <v>42</v>
      </c>
      <c r="F188" s="58" t="s">
        <v>157</v>
      </c>
      <c r="G188" s="59" t="s">
        <v>91</v>
      </c>
      <c r="H188" s="60">
        <v>20.16564</v>
      </c>
      <c r="I188" s="60">
        <v>3.49593</v>
      </c>
    </row>
    <row r="189" spans="2:9" x14ac:dyDescent="0.25">
      <c r="B189" s="56" t="s">
        <v>51</v>
      </c>
      <c r="C189" s="57">
        <v>56000</v>
      </c>
      <c r="D189" s="58" t="s">
        <v>138</v>
      </c>
      <c r="E189" s="58" t="s">
        <v>42</v>
      </c>
      <c r="F189" s="58" t="s">
        <v>157</v>
      </c>
      <c r="G189" s="59" t="s">
        <v>89</v>
      </c>
      <c r="H189" s="60">
        <v>27.71977</v>
      </c>
      <c r="I189" s="60">
        <v>3.0983200000000002</v>
      </c>
    </row>
    <row r="190" spans="2:9" x14ac:dyDescent="0.25">
      <c r="B190" s="56" t="s">
        <v>51</v>
      </c>
      <c r="C190" s="57">
        <v>56050</v>
      </c>
      <c r="D190" s="58" t="s">
        <v>139</v>
      </c>
      <c r="E190" s="58" t="s">
        <v>42</v>
      </c>
      <c r="F190" s="58" t="s">
        <v>157</v>
      </c>
      <c r="G190" s="59" t="s">
        <v>89</v>
      </c>
      <c r="H190" s="60">
        <v>19.337769999999999</v>
      </c>
      <c r="I190" s="60">
        <v>1.5844199999999999</v>
      </c>
    </row>
    <row r="191" spans="2:9" x14ac:dyDescent="0.25">
      <c r="B191" s="56" t="s">
        <v>51</v>
      </c>
      <c r="C191" s="57">
        <v>56100</v>
      </c>
      <c r="D191" s="58" t="s">
        <v>140</v>
      </c>
      <c r="E191" s="58" t="s">
        <v>42</v>
      </c>
      <c r="F191" s="58" t="s">
        <v>43</v>
      </c>
      <c r="G191" s="59" t="s">
        <v>89</v>
      </c>
      <c r="H191" s="60">
        <v>7.3585500000000001</v>
      </c>
      <c r="I191" s="60">
        <v>0.54468000000000005</v>
      </c>
    </row>
    <row r="192" spans="2:9" x14ac:dyDescent="0.25">
      <c r="B192" s="56" t="s">
        <v>51</v>
      </c>
      <c r="C192" s="57">
        <v>58004</v>
      </c>
      <c r="D192" s="58" t="s">
        <v>141</v>
      </c>
      <c r="E192" s="58" t="s">
        <v>42</v>
      </c>
      <c r="F192" s="58" t="s">
        <v>157</v>
      </c>
      <c r="G192" s="59" t="s">
        <v>91</v>
      </c>
      <c r="H192" s="60">
        <v>140.85597000000001</v>
      </c>
      <c r="I192" s="60">
        <v>8.2788000000000004</v>
      </c>
    </row>
    <row r="193" spans="2:9" x14ac:dyDescent="0.25">
      <c r="B193" s="56" t="s">
        <v>51</v>
      </c>
      <c r="C193" s="57">
        <v>58004</v>
      </c>
      <c r="D193" s="58" t="s">
        <v>142</v>
      </c>
      <c r="E193" s="58" t="s">
        <v>42</v>
      </c>
      <c r="F193" s="58" t="s">
        <v>43</v>
      </c>
      <c r="G193" s="59" t="s">
        <v>89</v>
      </c>
      <c r="H193" s="60">
        <v>2.0868000000000002</v>
      </c>
      <c r="I193" s="60">
        <v>3.5459999999999998E-2</v>
      </c>
    </row>
    <row r="194" spans="2:9" x14ac:dyDescent="0.25">
      <c r="B194" s="56" t="s">
        <v>51</v>
      </c>
      <c r="C194" s="57">
        <v>58054</v>
      </c>
      <c r="D194" s="58" t="s">
        <v>143</v>
      </c>
      <c r="E194" s="58" t="s">
        <v>42</v>
      </c>
      <c r="F194" s="58" t="s">
        <v>43</v>
      </c>
      <c r="G194" s="59" t="s">
        <v>89</v>
      </c>
      <c r="H194" s="60">
        <v>3.1320000000000001E-2</v>
      </c>
      <c r="I194" s="60">
        <v>1.06E-2</v>
      </c>
    </row>
    <row r="195" spans="2:9" x14ac:dyDescent="0.25">
      <c r="B195" s="56" t="s">
        <v>51</v>
      </c>
      <c r="C195" s="57">
        <v>58054</v>
      </c>
      <c r="D195" s="58" t="s">
        <v>144</v>
      </c>
      <c r="E195" s="58" t="s">
        <v>42</v>
      </c>
      <c r="F195" s="58" t="s">
        <v>157</v>
      </c>
      <c r="G195" s="59" t="s">
        <v>89</v>
      </c>
      <c r="H195" s="60">
        <v>6.0759699999999999</v>
      </c>
      <c r="I195" s="60">
        <v>1.5467</v>
      </c>
    </row>
    <row r="196" spans="2:9" x14ac:dyDescent="0.25">
      <c r="B196" s="56" t="s">
        <v>51</v>
      </c>
      <c r="C196" s="57">
        <v>58104</v>
      </c>
      <c r="D196" s="58" t="s">
        <v>145</v>
      </c>
      <c r="E196" s="58" t="s">
        <v>42</v>
      </c>
      <c r="F196" s="58" t="s">
        <v>157</v>
      </c>
      <c r="G196" s="59" t="s">
        <v>91</v>
      </c>
      <c r="H196" s="60">
        <v>57.660049999999998</v>
      </c>
      <c r="I196" s="60">
        <v>7.23088</v>
      </c>
    </row>
    <row r="197" spans="2:9" x14ac:dyDescent="0.25">
      <c r="B197" s="56" t="s">
        <v>51</v>
      </c>
      <c r="C197" s="57">
        <v>58104</v>
      </c>
      <c r="D197" s="58" t="s">
        <v>146</v>
      </c>
      <c r="E197" s="58" t="s">
        <v>42</v>
      </c>
      <c r="F197" s="58" t="s">
        <v>43</v>
      </c>
      <c r="G197" s="59" t="s">
        <v>89</v>
      </c>
      <c r="H197" s="60">
        <v>1.5947</v>
      </c>
      <c r="I197" s="60">
        <v>6.2379999999999998E-2</v>
      </c>
    </row>
    <row r="198" spans="2:9" x14ac:dyDescent="0.25">
      <c r="B198" s="56" t="s">
        <v>51</v>
      </c>
      <c r="C198" s="57">
        <v>58150</v>
      </c>
      <c r="D198" s="58" t="s">
        <v>147</v>
      </c>
      <c r="E198" s="58" t="s">
        <v>42</v>
      </c>
      <c r="F198" s="58" t="s">
        <v>157</v>
      </c>
      <c r="G198" s="59" t="s">
        <v>89</v>
      </c>
      <c r="H198" s="60">
        <v>19.764500000000002</v>
      </c>
      <c r="I198" s="60">
        <v>3.5515699999999999</v>
      </c>
    </row>
    <row r="199" spans="2:9" x14ac:dyDescent="0.25">
      <c r="B199" s="56" t="s">
        <v>51</v>
      </c>
      <c r="C199" s="57">
        <v>58200</v>
      </c>
      <c r="D199" s="58" t="s">
        <v>148</v>
      </c>
      <c r="E199" s="58" t="s">
        <v>42</v>
      </c>
      <c r="F199" s="58" t="s">
        <v>157</v>
      </c>
      <c r="G199" s="59" t="s">
        <v>89</v>
      </c>
      <c r="H199" s="60">
        <v>0</v>
      </c>
      <c r="I199" s="60">
        <v>0</v>
      </c>
    </row>
    <row r="200" spans="2:9" x14ac:dyDescent="0.25">
      <c r="B200" s="56" t="s">
        <v>51</v>
      </c>
      <c r="C200" s="57">
        <v>58200</v>
      </c>
      <c r="D200" s="58" t="s">
        <v>149</v>
      </c>
      <c r="E200" s="58" t="s">
        <v>42</v>
      </c>
      <c r="F200" s="58" t="s">
        <v>157</v>
      </c>
      <c r="G200" s="59" t="s">
        <v>89</v>
      </c>
      <c r="H200" s="60">
        <v>32.793370000000003</v>
      </c>
      <c r="I200" s="60">
        <v>7.3524900000000004</v>
      </c>
    </row>
    <row r="201" spans="2:9" x14ac:dyDescent="0.25">
      <c r="B201" s="56" t="s">
        <v>51</v>
      </c>
      <c r="C201" s="57">
        <v>58300</v>
      </c>
      <c r="D201" s="58" t="s">
        <v>150</v>
      </c>
      <c r="E201" s="58" t="s">
        <v>42</v>
      </c>
      <c r="F201" s="58" t="s">
        <v>157</v>
      </c>
      <c r="G201" s="59" t="s">
        <v>89</v>
      </c>
      <c r="H201" s="60">
        <v>0.18797</v>
      </c>
      <c r="I201" s="60">
        <v>6.4549999999999996E-2</v>
      </c>
    </row>
    <row r="202" spans="2:9" x14ac:dyDescent="0.25">
      <c r="B202" s="56" t="s">
        <v>51</v>
      </c>
      <c r="C202" s="57">
        <v>58304</v>
      </c>
      <c r="D202" s="58" t="s">
        <v>151</v>
      </c>
      <c r="E202" s="58" t="s">
        <v>42</v>
      </c>
      <c r="F202" s="58" t="s">
        <v>157</v>
      </c>
      <c r="G202" s="59" t="s">
        <v>89</v>
      </c>
      <c r="H202" s="60">
        <v>0.22223999999999999</v>
      </c>
      <c r="I202" s="60">
        <v>0.40365000000000001</v>
      </c>
    </row>
    <row r="203" spans="2:9" x14ac:dyDescent="0.25">
      <c r="B203" s="56" t="s">
        <v>51</v>
      </c>
      <c r="C203" s="57">
        <v>58304</v>
      </c>
      <c r="D203" s="58" t="s">
        <v>152</v>
      </c>
      <c r="E203" s="58" t="s">
        <v>42</v>
      </c>
      <c r="F203" s="58" t="s">
        <v>157</v>
      </c>
      <c r="G203" s="59" t="s">
        <v>89</v>
      </c>
      <c r="H203" s="60">
        <v>25.640139999999999</v>
      </c>
      <c r="I203" s="60">
        <v>5.2958400000000001</v>
      </c>
    </row>
    <row r="204" spans="2:9" x14ac:dyDescent="0.25">
      <c r="B204" s="56" t="s">
        <v>51</v>
      </c>
      <c r="C204" s="57">
        <v>58350</v>
      </c>
      <c r="D204" s="58" t="s">
        <v>153</v>
      </c>
      <c r="E204" s="58" t="s">
        <v>42</v>
      </c>
      <c r="F204" s="58" t="s">
        <v>43</v>
      </c>
      <c r="G204" s="59" t="s">
        <v>89</v>
      </c>
      <c r="H204" s="60">
        <v>8.1691900000000004</v>
      </c>
      <c r="I204" s="60">
        <v>0.39527000000000001</v>
      </c>
    </row>
    <row r="205" spans="2:9" x14ac:dyDescent="0.25">
      <c r="B205" s="56" t="s">
        <v>51</v>
      </c>
      <c r="C205" s="57">
        <v>58450</v>
      </c>
      <c r="D205" s="58" t="s">
        <v>154</v>
      </c>
      <c r="E205" s="58" t="s">
        <v>42</v>
      </c>
      <c r="F205" s="58" t="s">
        <v>157</v>
      </c>
      <c r="G205" s="59" t="s">
        <v>91</v>
      </c>
      <c r="H205" s="60">
        <v>20.212129999999998</v>
      </c>
      <c r="I205" s="60">
        <v>3.0608</v>
      </c>
    </row>
    <row r="206" spans="2:9" x14ac:dyDescent="0.25">
      <c r="B206" s="56" t="s">
        <v>51</v>
      </c>
      <c r="C206" s="57">
        <v>58500</v>
      </c>
      <c r="D206" s="58" t="s">
        <v>155</v>
      </c>
      <c r="E206" s="58" t="s">
        <v>42</v>
      </c>
      <c r="F206" s="58" t="s">
        <v>157</v>
      </c>
      <c r="G206" s="59" t="s">
        <v>91</v>
      </c>
      <c r="H206" s="60">
        <v>54.497320000000002</v>
      </c>
      <c r="I206" s="60">
        <v>19.824079999999999</v>
      </c>
    </row>
    <row r="207" spans="2:9" x14ac:dyDescent="0.25">
      <c r="B207" s="56" t="s">
        <v>52</v>
      </c>
      <c r="C207" s="57">
        <v>50000</v>
      </c>
      <c r="D207" s="58" t="s">
        <v>88</v>
      </c>
      <c r="E207" s="58" t="s">
        <v>42</v>
      </c>
      <c r="F207" s="58" t="s">
        <v>157</v>
      </c>
      <c r="G207" s="59" t="s">
        <v>89</v>
      </c>
      <c r="H207" s="60">
        <v>55.291609999999999</v>
      </c>
      <c r="I207" s="60">
        <v>15.698040000000001</v>
      </c>
    </row>
    <row r="208" spans="2:9" x14ac:dyDescent="0.25">
      <c r="B208" s="56" t="s">
        <v>52</v>
      </c>
      <c r="C208" s="57">
        <v>50050</v>
      </c>
      <c r="D208" s="58" t="s">
        <v>90</v>
      </c>
      <c r="E208" s="58" t="s">
        <v>42</v>
      </c>
      <c r="F208" s="58" t="s">
        <v>43</v>
      </c>
      <c r="G208" s="59" t="s">
        <v>89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92</v>
      </c>
      <c r="E209" s="58" t="s">
        <v>42</v>
      </c>
      <c r="F209" s="58" t="s">
        <v>157</v>
      </c>
      <c r="G209" s="59" t="s">
        <v>89</v>
      </c>
      <c r="H209" s="60">
        <v>11.590299999999999</v>
      </c>
      <c r="I209" s="60">
        <v>1.09572</v>
      </c>
    </row>
    <row r="210" spans="2:9" x14ac:dyDescent="0.25">
      <c r="B210" s="56" t="s">
        <v>52</v>
      </c>
      <c r="C210" s="57">
        <v>50100</v>
      </c>
      <c r="D210" s="58" t="s">
        <v>93</v>
      </c>
      <c r="E210" s="58" t="s">
        <v>42</v>
      </c>
      <c r="F210" s="58" t="s">
        <v>157</v>
      </c>
      <c r="G210" s="59" t="s">
        <v>91</v>
      </c>
      <c r="H210" s="60">
        <v>175.57232999999999</v>
      </c>
      <c r="I210" s="60">
        <v>49.245399999999997</v>
      </c>
    </row>
    <row r="211" spans="2:9" x14ac:dyDescent="0.25">
      <c r="B211" s="56" t="s">
        <v>52</v>
      </c>
      <c r="C211" s="57">
        <v>50150</v>
      </c>
      <c r="D211" s="58" t="s">
        <v>94</v>
      </c>
      <c r="E211" s="58" t="s">
        <v>42</v>
      </c>
      <c r="F211" s="58" t="s">
        <v>157</v>
      </c>
      <c r="G211" s="59" t="s">
        <v>91</v>
      </c>
      <c r="H211" s="60">
        <v>5.5958500000000004</v>
      </c>
      <c r="I211" s="60">
        <v>0.62112000000000001</v>
      </c>
    </row>
    <row r="212" spans="2:9" x14ac:dyDescent="0.25">
      <c r="B212" s="56" t="s">
        <v>52</v>
      </c>
      <c r="C212" s="57">
        <v>50200</v>
      </c>
      <c r="D212" s="58" t="s">
        <v>95</v>
      </c>
      <c r="E212" s="58" t="s">
        <v>42</v>
      </c>
      <c r="F212" s="58" t="s">
        <v>157</v>
      </c>
      <c r="G212" s="59" t="s">
        <v>91</v>
      </c>
      <c r="H212" s="60">
        <v>159.39455000000001</v>
      </c>
      <c r="I212" s="60">
        <v>45.241280000000003</v>
      </c>
    </row>
    <row r="213" spans="2:9" x14ac:dyDescent="0.25">
      <c r="B213" s="56" t="s">
        <v>52</v>
      </c>
      <c r="C213" s="57">
        <v>50200</v>
      </c>
      <c r="D213" s="58" t="s">
        <v>96</v>
      </c>
      <c r="E213" s="58" t="s">
        <v>42</v>
      </c>
      <c r="F213" s="58" t="s">
        <v>157</v>
      </c>
      <c r="G213" s="59" t="s">
        <v>89</v>
      </c>
      <c r="H213" s="60">
        <v>5.8861499999999998</v>
      </c>
      <c r="I213" s="60">
        <v>0.38869999999999999</v>
      </c>
    </row>
    <row r="214" spans="2:9" x14ac:dyDescent="0.25">
      <c r="B214" s="56" t="s">
        <v>52</v>
      </c>
      <c r="C214" s="57">
        <v>50250</v>
      </c>
      <c r="D214" s="58" t="s">
        <v>97</v>
      </c>
      <c r="E214" s="58" t="s">
        <v>42</v>
      </c>
      <c r="F214" s="58" t="s">
        <v>157</v>
      </c>
      <c r="G214" s="59" t="s">
        <v>91</v>
      </c>
      <c r="H214" s="60">
        <v>110.93123</v>
      </c>
      <c r="I214" s="60">
        <v>19.131319999999999</v>
      </c>
    </row>
    <row r="215" spans="2:9" x14ac:dyDescent="0.25">
      <c r="B215" s="56" t="s">
        <v>52</v>
      </c>
      <c r="C215" s="57">
        <v>50250</v>
      </c>
      <c r="D215" s="58" t="s">
        <v>98</v>
      </c>
      <c r="E215" s="58" t="s">
        <v>42</v>
      </c>
      <c r="F215" s="58" t="s">
        <v>157</v>
      </c>
      <c r="G215" s="59" t="s">
        <v>89</v>
      </c>
      <c r="H215" s="60">
        <v>15.57189</v>
      </c>
      <c r="I215" s="60">
        <v>0.94974000000000003</v>
      </c>
    </row>
    <row r="216" spans="2:9" x14ac:dyDescent="0.25">
      <c r="B216" s="56" t="s">
        <v>52</v>
      </c>
      <c r="C216" s="57">
        <v>50300</v>
      </c>
      <c r="D216" s="58" t="s">
        <v>99</v>
      </c>
      <c r="E216" s="58" t="s">
        <v>42</v>
      </c>
      <c r="F216" s="58" t="s">
        <v>157</v>
      </c>
      <c r="G216" s="59" t="s">
        <v>91</v>
      </c>
      <c r="H216" s="60">
        <v>6.3490000000000005E-2</v>
      </c>
      <c r="I216" s="60">
        <v>2.0588500000000001</v>
      </c>
    </row>
    <row r="217" spans="2:9" x14ac:dyDescent="0.25">
      <c r="B217" s="56" t="s">
        <v>52</v>
      </c>
      <c r="C217" s="57">
        <v>50350</v>
      </c>
      <c r="D217" s="58" t="s">
        <v>100</v>
      </c>
      <c r="E217" s="58" t="s">
        <v>42</v>
      </c>
      <c r="F217" s="58" t="s">
        <v>157</v>
      </c>
      <c r="G217" s="59" t="s">
        <v>91</v>
      </c>
      <c r="H217" s="60">
        <v>7.1639999999999995E-2</v>
      </c>
      <c r="I217" s="60">
        <v>7.7099999999999998E-3</v>
      </c>
    </row>
    <row r="218" spans="2:9" x14ac:dyDescent="0.25">
      <c r="B218" s="56" t="s">
        <v>52</v>
      </c>
      <c r="C218" s="57">
        <v>50350</v>
      </c>
      <c r="D218" s="58" t="s">
        <v>101</v>
      </c>
      <c r="E218" s="58" t="s">
        <v>42</v>
      </c>
      <c r="F218" s="58" t="s">
        <v>157</v>
      </c>
      <c r="G218" s="59" t="s">
        <v>89</v>
      </c>
      <c r="H218" s="60">
        <v>46.835009999999997</v>
      </c>
      <c r="I218" s="60">
        <v>11.21809</v>
      </c>
    </row>
    <row r="219" spans="2:9" x14ac:dyDescent="0.25">
      <c r="B219" s="56" t="s">
        <v>52</v>
      </c>
      <c r="C219" s="57">
        <v>50650</v>
      </c>
      <c r="D219" s="58" t="s">
        <v>102</v>
      </c>
      <c r="E219" s="58" t="s">
        <v>42</v>
      </c>
      <c r="F219" s="58" t="s">
        <v>157</v>
      </c>
      <c r="G219" s="59" t="s">
        <v>91</v>
      </c>
      <c r="H219" s="60">
        <v>12.487159999999999</v>
      </c>
      <c r="I219" s="60">
        <v>1.1381300000000001</v>
      </c>
    </row>
    <row r="220" spans="2:9" x14ac:dyDescent="0.25">
      <c r="B220" s="56" t="s">
        <v>52</v>
      </c>
      <c r="C220" s="57">
        <v>50650</v>
      </c>
      <c r="D220" s="58" t="s">
        <v>103</v>
      </c>
      <c r="E220" s="58" t="s">
        <v>42</v>
      </c>
      <c r="F220" s="58" t="s">
        <v>157</v>
      </c>
      <c r="G220" s="59" t="s">
        <v>89</v>
      </c>
      <c r="H220" s="60">
        <v>1.2971699999999999</v>
      </c>
      <c r="I220" s="60">
        <v>1.2189099999999999</v>
      </c>
    </row>
    <row r="221" spans="2:9" x14ac:dyDescent="0.25">
      <c r="B221" s="56" t="s">
        <v>52</v>
      </c>
      <c r="C221" s="57">
        <v>50700</v>
      </c>
      <c r="D221" s="58" t="s">
        <v>104</v>
      </c>
      <c r="E221" s="58" t="s">
        <v>42</v>
      </c>
      <c r="F221" s="58" t="s">
        <v>157</v>
      </c>
      <c r="G221" s="59" t="s">
        <v>91</v>
      </c>
      <c r="H221" s="60">
        <v>18.84761</v>
      </c>
      <c r="I221" s="60">
        <v>2.0896499999999998</v>
      </c>
    </row>
    <row r="222" spans="2:9" x14ac:dyDescent="0.25">
      <c r="B222" s="56" t="s">
        <v>52</v>
      </c>
      <c r="C222" s="57">
        <v>50700</v>
      </c>
      <c r="D222" s="58" t="s">
        <v>105</v>
      </c>
      <c r="E222" s="58" t="s">
        <v>42</v>
      </c>
      <c r="F222" s="58" t="s">
        <v>157</v>
      </c>
      <c r="G222" s="59" t="s">
        <v>89</v>
      </c>
      <c r="H222" s="60">
        <v>3.60127</v>
      </c>
      <c r="I222" s="60">
        <v>0.91907000000000005</v>
      </c>
    </row>
    <row r="223" spans="2:9" x14ac:dyDescent="0.25">
      <c r="B223" s="56" t="s">
        <v>52</v>
      </c>
      <c r="C223" s="57">
        <v>50750</v>
      </c>
      <c r="D223" s="58" t="s">
        <v>106</v>
      </c>
      <c r="E223" s="58" t="s">
        <v>42</v>
      </c>
      <c r="F223" s="58" t="s">
        <v>157</v>
      </c>
      <c r="G223" s="59" t="s">
        <v>91</v>
      </c>
      <c r="H223" s="60">
        <v>10.0183</v>
      </c>
      <c r="I223" s="60">
        <v>3.4685899999999998</v>
      </c>
    </row>
    <row r="224" spans="2:9" x14ac:dyDescent="0.25">
      <c r="B224" s="56" t="s">
        <v>52</v>
      </c>
      <c r="C224" s="57">
        <v>50750</v>
      </c>
      <c r="D224" s="58" t="s">
        <v>107</v>
      </c>
      <c r="E224" s="58" t="s">
        <v>42</v>
      </c>
      <c r="F224" s="58" t="s">
        <v>43</v>
      </c>
      <c r="G224" s="59" t="s">
        <v>91</v>
      </c>
      <c r="H224" s="60">
        <v>17.746179999999999</v>
      </c>
      <c r="I224" s="60">
        <v>0.65829000000000004</v>
      </c>
    </row>
    <row r="225" spans="2:9" x14ac:dyDescent="0.25">
      <c r="B225" s="56" t="s">
        <v>52</v>
      </c>
      <c r="C225" s="57">
        <v>50800</v>
      </c>
      <c r="D225" s="58" t="s">
        <v>108</v>
      </c>
      <c r="E225" s="58" t="s">
        <v>42</v>
      </c>
      <c r="F225" s="58" t="s">
        <v>43</v>
      </c>
      <c r="G225" s="59" t="s">
        <v>91</v>
      </c>
      <c r="H225" s="60">
        <v>13.98766</v>
      </c>
      <c r="I225" s="60">
        <v>2.665</v>
      </c>
    </row>
    <row r="226" spans="2:9" x14ac:dyDescent="0.25">
      <c r="B226" s="56" t="s">
        <v>52</v>
      </c>
      <c r="C226" s="57">
        <v>50800</v>
      </c>
      <c r="D226" s="58" t="s">
        <v>109</v>
      </c>
      <c r="E226" s="58" t="s">
        <v>42</v>
      </c>
      <c r="F226" s="58" t="s">
        <v>157</v>
      </c>
      <c r="G226" s="59" t="s">
        <v>91</v>
      </c>
      <c r="H226" s="60">
        <v>28.149039999999999</v>
      </c>
      <c r="I226" s="60">
        <v>7.0153100000000004</v>
      </c>
    </row>
    <row r="227" spans="2:9" x14ac:dyDescent="0.25">
      <c r="B227" s="56" t="s">
        <v>52</v>
      </c>
      <c r="C227" s="57">
        <v>50900</v>
      </c>
      <c r="D227" s="58" t="s">
        <v>110</v>
      </c>
      <c r="E227" s="58" t="s">
        <v>42</v>
      </c>
      <c r="F227" s="58" t="s">
        <v>157</v>
      </c>
      <c r="G227" s="59" t="s">
        <v>91</v>
      </c>
      <c r="H227" s="60">
        <v>4.4834300000000002</v>
      </c>
      <c r="I227" s="60">
        <v>0.60145000000000004</v>
      </c>
    </row>
    <row r="228" spans="2:9" x14ac:dyDescent="0.25">
      <c r="B228" s="56" t="s">
        <v>52</v>
      </c>
      <c r="C228" s="57">
        <v>50900</v>
      </c>
      <c r="D228" s="58" t="s">
        <v>111</v>
      </c>
      <c r="E228" s="58" t="s">
        <v>42</v>
      </c>
      <c r="F228" s="58" t="s">
        <v>157</v>
      </c>
      <c r="G228" s="59" t="s">
        <v>89</v>
      </c>
      <c r="H228" s="60">
        <v>2.6881599999999999</v>
      </c>
      <c r="I228" s="60">
        <v>1.4468700000000001</v>
      </c>
    </row>
    <row r="229" spans="2:9" x14ac:dyDescent="0.25">
      <c r="B229" s="56" t="s">
        <v>52</v>
      </c>
      <c r="C229" s="57">
        <v>50950</v>
      </c>
      <c r="D229" s="58" t="s">
        <v>112</v>
      </c>
      <c r="E229" s="58" t="s">
        <v>42</v>
      </c>
      <c r="F229" s="58" t="s">
        <v>157</v>
      </c>
      <c r="G229" s="59" t="s">
        <v>89</v>
      </c>
      <c r="H229" s="60">
        <v>5.9119999999999999E-2</v>
      </c>
      <c r="I229" s="60">
        <v>0.62268000000000001</v>
      </c>
    </row>
    <row r="230" spans="2:9" x14ac:dyDescent="0.25">
      <c r="B230" s="56" t="s">
        <v>52</v>
      </c>
      <c r="C230" s="57">
        <v>50950</v>
      </c>
      <c r="D230" s="58" t="s">
        <v>113</v>
      </c>
      <c r="E230" s="58" t="s">
        <v>42</v>
      </c>
      <c r="F230" s="58" t="s">
        <v>43</v>
      </c>
      <c r="G230" s="59" t="s">
        <v>89</v>
      </c>
      <c r="H230" s="60">
        <v>0.32985999999999999</v>
      </c>
      <c r="I230" s="60">
        <v>1.7290399999999999</v>
      </c>
    </row>
    <row r="231" spans="2:9" x14ac:dyDescent="0.25">
      <c r="B231" s="56" t="s">
        <v>52</v>
      </c>
      <c r="C231" s="57">
        <v>51150</v>
      </c>
      <c r="D231" s="58" t="s">
        <v>114</v>
      </c>
      <c r="E231" s="58" t="s">
        <v>42</v>
      </c>
      <c r="F231" s="58" t="s">
        <v>157</v>
      </c>
      <c r="G231" s="59" t="s">
        <v>91</v>
      </c>
      <c r="H231" s="60">
        <v>85.004059999999996</v>
      </c>
      <c r="I231" s="60">
        <v>20.771419999999999</v>
      </c>
    </row>
    <row r="232" spans="2:9" x14ac:dyDescent="0.25">
      <c r="B232" s="56" t="s">
        <v>52</v>
      </c>
      <c r="C232" s="57">
        <v>51150</v>
      </c>
      <c r="D232" s="58" t="s">
        <v>115</v>
      </c>
      <c r="E232" s="58" t="s">
        <v>42</v>
      </c>
      <c r="F232" s="58" t="s">
        <v>43</v>
      </c>
      <c r="G232" s="59" t="s">
        <v>89</v>
      </c>
      <c r="H232" s="60">
        <v>3.9806900000000001</v>
      </c>
      <c r="I232" s="60">
        <v>0.11600000000000001</v>
      </c>
    </row>
    <row r="233" spans="2:9" x14ac:dyDescent="0.25">
      <c r="B233" s="56" t="s">
        <v>52</v>
      </c>
      <c r="C233" s="57">
        <v>51300</v>
      </c>
      <c r="D233" s="58" t="s">
        <v>116</v>
      </c>
      <c r="E233" s="58" t="s">
        <v>42</v>
      </c>
      <c r="F233" s="58" t="s">
        <v>157</v>
      </c>
      <c r="G233" s="59" t="s">
        <v>89</v>
      </c>
      <c r="H233" s="60">
        <v>12.572369999999999</v>
      </c>
      <c r="I233" s="60">
        <v>0.63002000000000002</v>
      </c>
    </row>
    <row r="234" spans="2:9" x14ac:dyDescent="0.25">
      <c r="B234" s="56" t="s">
        <v>52</v>
      </c>
      <c r="C234" s="57">
        <v>51450</v>
      </c>
      <c r="D234" s="58" t="s">
        <v>117</v>
      </c>
      <c r="E234" s="58" t="s">
        <v>42</v>
      </c>
      <c r="F234" s="58" t="s">
        <v>157</v>
      </c>
      <c r="G234" s="59" t="s">
        <v>89</v>
      </c>
      <c r="H234" s="60">
        <v>15.35089</v>
      </c>
      <c r="I234" s="60">
        <v>0.84991000000000005</v>
      </c>
    </row>
    <row r="235" spans="2:9" x14ac:dyDescent="0.25">
      <c r="B235" s="56" t="s">
        <v>52</v>
      </c>
      <c r="C235" s="57">
        <v>53000</v>
      </c>
      <c r="D235" s="58" t="s">
        <v>118</v>
      </c>
      <c r="E235" s="58" t="s">
        <v>42</v>
      </c>
      <c r="F235" s="58" t="s">
        <v>157</v>
      </c>
      <c r="G235" s="59" t="s">
        <v>89</v>
      </c>
      <c r="H235" s="60">
        <v>12.365740000000001</v>
      </c>
      <c r="I235" s="60">
        <v>3.8584100000000001</v>
      </c>
    </row>
    <row r="236" spans="2:9" x14ac:dyDescent="0.25">
      <c r="B236" s="56" t="s">
        <v>52</v>
      </c>
      <c r="C236" s="57">
        <v>53000</v>
      </c>
      <c r="D236" s="58" t="s">
        <v>119</v>
      </c>
      <c r="E236" s="58" t="s">
        <v>42</v>
      </c>
      <c r="F236" s="58" t="s">
        <v>157</v>
      </c>
      <c r="G236" s="59" t="s">
        <v>89</v>
      </c>
      <c r="H236" s="60">
        <v>91.208870000000005</v>
      </c>
      <c r="I236" s="60">
        <v>17.125229999999998</v>
      </c>
    </row>
    <row r="237" spans="2:9" x14ac:dyDescent="0.25">
      <c r="B237" s="56" t="s">
        <v>52</v>
      </c>
      <c r="C237" s="57">
        <v>53050</v>
      </c>
      <c r="D237" s="58" t="s">
        <v>120</v>
      </c>
      <c r="E237" s="58" t="s">
        <v>42</v>
      </c>
      <c r="F237" s="58" t="s">
        <v>158</v>
      </c>
      <c r="G237" s="59" t="s">
        <v>91</v>
      </c>
      <c r="H237" s="60">
        <v>12.71203</v>
      </c>
      <c r="I237" s="60">
        <v>2.08927</v>
      </c>
    </row>
    <row r="238" spans="2:9" x14ac:dyDescent="0.25">
      <c r="B238" s="56" t="s">
        <v>52</v>
      </c>
      <c r="C238" s="57">
        <v>53050</v>
      </c>
      <c r="D238" s="58" t="s">
        <v>121</v>
      </c>
      <c r="E238" s="58" t="s">
        <v>42</v>
      </c>
      <c r="F238" s="58" t="s">
        <v>157</v>
      </c>
      <c r="G238" s="59" t="s">
        <v>89</v>
      </c>
      <c r="H238" s="60">
        <v>25.781389999999998</v>
      </c>
      <c r="I238" s="60">
        <v>5.2993800000000002</v>
      </c>
    </row>
    <row r="239" spans="2:9" x14ac:dyDescent="0.25">
      <c r="B239" s="56" t="s">
        <v>52</v>
      </c>
      <c r="C239" s="57">
        <v>53150</v>
      </c>
      <c r="D239" s="58" t="s">
        <v>122</v>
      </c>
      <c r="E239" s="58" t="s">
        <v>42</v>
      </c>
      <c r="F239" s="58" t="s">
        <v>158</v>
      </c>
      <c r="G239" s="59" t="s">
        <v>89</v>
      </c>
      <c r="H239" s="60">
        <v>21.208500000000001</v>
      </c>
      <c r="I239" s="60">
        <v>3.1981199999999999</v>
      </c>
    </row>
    <row r="240" spans="2:9" x14ac:dyDescent="0.25">
      <c r="B240" s="56" t="s">
        <v>52</v>
      </c>
      <c r="C240" s="57">
        <v>53200</v>
      </c>
      <c r="D240" s="58" t="s">
        <v>123</v>
      </c>
      <c r="E240" s="58" t="s">
        <v>42</v>
      </c>
      <c r="F240" s="58" t="s">
        <v>43</v>
      </c>
      <c r="G240" s="59" t="s">
        <v>89</v>
      </c>
      <c r="H240" s="60">
        <v>0.16270000000000001</v>
      </c>
      <c r="I240" s="60">
        <v>0.80959999999999999</v>
      </c>
    </row>
    <row r="241" spans="2:9" x14ac:dyDescent="0.25">
      <c r="B241" s="56" t="s">
        <v>52</v>
      </c>
      <c r="C241" s="57">
        <v>53204</v>
      </c>
      <c r="D241" s="58" t="s">
        <v>124</v>
      </c>
      <c r="E241" s="58" t="s">
        <v>42</v>
      </c>
      <c r="F241" s="58" t="s">
        <v>157</v>
      </c>
      <c r="G241" s="59" t="s">
        <v>91</v>
      </c>
      <c r="H241" s="60">
        <v>54.208199999999998</v>
      </c>
      <c r="I241" s="60">
        <v>3.8233199999999998</v>
      </c>
    </row>
    <row r="242" spans="2:9" x14ac:dyDescent="0.25">
      <c r="B242" s="56" t="s">
        <v>52</v>
      </c>
      <c r="C242" s="57">
        <v>53204</v>
      </c>
      <c r="D242" s="58" t="s">
        <v>125</v>
      </c>
      <c r="E242" s="58" t="s">
        <v>42</v>
      </c>
      <c r="F242" s="58" t="s">
        <v>157</v>
      </c>
      <c r="G242" s="59" t="s">
        <v>89</v>
      </c>
      <c r="H242" s="60">
        <v>14.70823</v>
      </c>
      <c r="I242" s="60">
        <v>0.94474999999999998</v>
      </c>
    </row>
    <row r="243" spans="2:9" x14ac:dyDescent="0.25">
      <c r="B243" s="56" t="s">
        <v>52</v>
      </c>
      <c r="C243" s="57">
        <v>53304</v>
      </c>
      <c r="D243" s="58" t="s">
        <v>126</v>
      </c>
      <c r="E243" s="58" t="s">
        <v>42</v>
      </c>
      <c r="F243" s="58" t="s">
        <v>158</v>
      </c>
      <c r="G243" s="59" t="s">
        <v>91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127</v>
      </c>
      <c r="E244" s="58" t="s">
        <v>42</v>
      </c>
      <c r="F244" s="58" t="s">
        <v>158</v>
      </c>
      <c r="G244" s="59" t="s">
        <v>89</v>
      </c>
      <c r="H244" s="60">
        <v>47.830379999999998</v>
      </c>
      <c r="I244" s="60">
        <v>12.8066</v>
      </c>
    </row>
    <row r="245" spans="2:9" x14ac:dyDescent="0.25">
      <c r="B245" s="56" t="s">
        <v>52</v>
      </c>
      <c r="C245" s="57">
        <v>53550</v>
      </c>
      <c r="D245" s="58" t="s">
        <v>128</v>
      </c>
      <c r="E245" s="58" t="s">
        <v>42</v>
      </c>
      <c r="F245" s="58" t="s">
        <v>157</v>
      </c>
      <c r="G245" s="59" t="s">
        <v>89</v>
      </c>
      <c r="H245" s="60">
        <v>17.01427</v>
      </c>
      <c r="I245" s="60">
        <v>1.08694</v>
      </c>
    </row>
    <row r="246" spans="2:9" x14ac:dyDescent="0.25">
      <c r="B246" s="56" t="s">
        <v>52</v>
      </c>
      <c r="C246" s="57">
        <v>53754</v>
      </c>
      <c r="D246" s="58" t="s">
        <v>129</v>
      </c>
      <c r="E246" s="58" t="s">
        <v>42</v>
      </c>
      <c r="F246" s="58" t="s">
        <v>158</v>
      </c>
      <c r="G246" s="59" t="s">
        <v>91</v>
      </c>
      <c r="H246" s="60">
        <v>2.6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130</v>
      </c>
      <c r="E247" s="58" t="s">
        <v>42</v>
      </c>
      <c r="F247" s="58" t="s">
        <v>158</v>
      </c>
      <c r="G247" s="59" t="s">
        <v>89</v>
      </c>
      <c r="H247" s="60">
        <v>42.655459999999998</v>
      </c>
      <c r="I247" s="60">
        <v>12.1502</v>
      </c>
    </row>
    <row r="248" spans="2:9" x14ac:dyDescent="0.25">
      <c r="B248" s="56" t="s">
        <v>52</v>
      </c>
      <c r="C248" s="57">
        <v>53854</v>
      </c>
      <c r="D248" s="58" t="s">
        <v>131</v>
      </c>
      <c r="E248" s="58" t="s">
        <v>42</v>
      </c>
      <c r="F248" s="58" t="s">
        <v>157</v>
      </c>
      <c r="G248" s="59" t="s">
        <v>91</v>
      </c>
      <c r="H248" s="60">
        <v>51.46546</v>
      </c>
      <c r="I248" s="60">
        <v>2.9846400000000002</v>
      </c>
    </row>
    <row r="249" spans="2:9" x14ac:dyDescent="0.25">
      <c r="B249" s="56" t="s">
        <v>52</v>
      </c>
      <c r="C249" s="57">
        <v>53854</v>
      </c>
      <c r="D249" s="58" t="s">
        <v>132</v>
      </c>
      <c r="E249" s="58" t="s">
        <v>42</v>
      </c>
      <c r="F249" s="58" t="s">
        <v>43</v>
      </c>
      <c r="G249" s="59" t="s">
        <v>89</v>
      </c>
      <c r="H249" s="60">
        <v>1.1476599999999999</v>
      </c>
      <c r="I249" s="60">
        <v>0.23066999999999999</v>
      </c>
    </row>
    <row r="250" spans="2:9" x14ac:dyDescent="0.25">
      <c r="B250" s="56" t="s">
        <v>52</v>
      </c>
      <c r="C250" s="57">
        <v>53900</v>
      </c>
      <c r="D250" s="58" t="s">
        <v>133</v>
      </c>
      <c r="E250" s="58" t="s">
        <v>42</v>
      </c>
      <c r="F250" s="58" t="s">
        <v>158</v>
      </c>
      <c r="G250" s="59" t="s">
        <v>89</v>
      </c>
      <c r="H250" s="60">
        <v>4.4128100000000003</v>
      </c>
      <c r="I250" s="60">
        <v>0.12035</v>
      </c>
    </row>
    <row r="251" spans="2:9" x14ac:dyDescent="0.25">
      <c r="B251" s="56" t="s">
        <v>52</v>
      </c>
      <c r="C251" s="57">
        <v>54000</v>
      </c>
      <c r="D251" s="58" t="s">
        <v>134</v>
      </c>
      <c r="E251" s="58" t="s">
        <v>42</v>
      </c>
      <c r="F251" s="58" t="s">
        <v>157</v>
      </c>
      <c r="G251" s="59" t="s">
        <v>89</v>
      </c>
      <c r="H251" s="60">
        <v>3.0429999999999999E-2</v>
      </c>
      <c r="I251" s="60">
        <v>4.3589999999999997E-2</v>
      </c>
    </row>
    <row r="252" spans="2:9" x14ac:dyDescent="0.25">
      <c r="B252" s="56" t="s">
        <v>52</v>
      </c>
      <c r="C252" s="57">
        <v>54050</v>
      </c>
      <c r="D252" s="58" t="s">
        <v>135</v>
      </c>
      <c r="E252" s="58" t="s">
        <v>42</v>
      </c>
      <c r="F252" s="58" t="s">
        <v>157</v>
      </c>
      <c r="G252" s="59" t="s">
        <v>89</v>
      </c>
      <c r="H252" s="60">
        <v>46.354649999999999</v>
      </c>
      <c r="I252" s="60">
        <v>8.7049699999999994</v>
      </c>
    </row>
    <row r="253" spans="2:9" x14ac:dyDescent="0.25">
      <c r="B253" s="56" t="s">
        <v>52</v>
      </c>
      <c r="C253" s="57">
        <v>54250</v>
      </c>
      <c r="D253" s="58" t="s">
        <v>136</v>
      </c>
      <c r="E253" s="58" t="s">
        <v>42</v>
      </c>
      <c r="F253" s="58" t="s">
        <v>157</v>
      </c>
      <c r="G253" s="59" t="s">
        <v>91</v>
      </c>
      <c r="H253" s="60">
        <v>95.775899999999993</v>
      </c>
      <c r="I253" s="60">
        <v>38.274050000000003</v>
      </c>
    </row>
    <row r="254" spans="2:9" x14ac:dyDescent="0.25">
      <c r="B254" s="56" t="s">
        <v>52</v>
      </c>
      <c r="C254" s="57">
        <v>54500</v>
      </c>
      <c r="D254" s="58" t="s">
        <v>137</v>
      </c>
      <c r="E254" s="58" t="s">
        <v>42</v>
      </c>
      <c r="F254" s="58" t="s">
        <v>157</v>
      </c>
      <c r="G254" s="59" t="s">
        <v>91</v>
      </c>
      <c r="H254" s="60">
        <v>20.19284</v>
      </c>
      <c r="I254" s="60">
        <v>2.97845</v>
      </c>
    </row>
    <row r="255" spans="2:9" x14ac:dyDescent="0.25">
      <c r="B255" s="56" t="s">
        <v>52</v>
      </c>
      <c r="C255" s="57">
        <v>56000</v>
      </c>
      <c r="D255" s="58" t="s">
        <v>138</v>
      </c>
      <c r="E255" s="58" t="s">
        <v>42</v>
      </c>
      <c r="F255" s="58" t="s">
        <v>157</v>
      </c>
      <c r="G255" s="59" t="s">
        <v>89</v>
      </c>
      <c r="H255" s="60">
        <v>28.13456</v>
      </c>
      <c r="I255" s="60">
        <v>2.9929399999999999</v>
      </c>
    </row>
    <row r="256" spans="2:9" x14ac:dyDescent="0.25">
      <c r="B256" s="56" t="s">
        <v>52</v>
      </c>
      <c r="C256" s="57">
        <v>56050</v>
      </c>
      <c r="D256" s="58" t="s">
        <v>139</v>
      </c>
      <c r="E256" s="58" t="s">
        <v>42</v>
      </c>
      <c r="F256" s="58" t="s">
        <v>157</v>
      </c>
      <c r="G256" s="59" t="s">
        <v>89</v>
      </c>
      <c r="H256" s="60">
        <v>19.584710000000001</v>
      </c>
      <c r="I256" s="60">
        <v>1.6832100000000001</v>
      </c>
    </row>
    <row r="257" spans="2:9" x14ac:dyDescent="0.25">
      <c r="B257" s="56" t="s">
        <v>52</v>
      </c>
      <c r="C257" s="57">
        <v>56100</v>
      </c>
      <c r="D257" s="58" t="s">
        <v>140</v>
      </c>
      <c r="E257" s="58" t="s">
        <v>42</v>
      </c>
      <c r="F257" s="58" t="s">
        <v>43</v>
      </c>
      <c r="G257" s="59" t="s">
        <v>89</v>
      </c>
      <c r="H257" s="60">
        <v>7.3444900000000004</v>
      </c>
      <c r="I257" s="60">
        <v>0.56691000000000003</v>
      </c>
    </row>
    <row r="258" spans="2:9" x14ac:dyDescent="0.25">
      <c r="B258" s="56" t="s">
        <v>52</v>
      </c>
      <c r="C258" s="57">
        <v>58004</v>
      </c>
      <c r="D258" s="58" t="s">
        <v>141</v>
      </c>
      <c r="E258" s="58" t="s">
        <v>42</v>
      </c>
      <c r="F258" s="58" t="s">
        <v>157</v>
      </c>
      <c r="G258" s="59" t="s">
        <v>91</v>
      </c>
      <c r="H258" s="60">
        <v>125.14841</v>
      </c>
      <c r="I258" s="60">
        <v>5.75542</v>
      </c>
    </row>
    <row r="259" spans="2:9" x14ac:dyDescent="0.25">
      <c r="B259" s="56" t="s">
        <v>52</v>
      </c>
      <c r="C259" s="57">
        <v>58004</v>
      </c>
      <c r="D259" s="58" t="s">
        <v>142</v>
      </c>
      <c r="E259" s="58" t="s">
        <v>42</v>
      </c>
      <c r="F259" s="58" t="s">
        <v>43</v>
      </c>
      <c r="G259" s="59" t="s">
        <v>89</v>
      </c>
      <c r="H259" s="60">
        <v>2.3142200000000002</v>
      </c>
      <c r="I259" s="60">
        <v>3.193E-2</v>
      </c>
    </row>
    <row r="260" spans="2:9" x14ac:dyDescent="0.25">
      <c r="B260" s="56" t="s">
        <v>52</v>
      </c>
      <c r="C260" s="57">
        <v>58054</v>
      </c>
      <c r="D260" s="58" t="s">
        <v>143</v>
      </c>
      <c r="E260" s="58" t="s">
        <v>42</v>
      </c>
      <c r="F260" s="58" t="s">
        <v>43</v>
      </c>
      <c r="G260" s="59" t="s">
        <v>89</v>
      </c>
      <c r="H260" s="60">
        <v>3.0839999999999999E-2</v>
      </c>
      <c r="I260" s="60">
        <v>1.027E-2</v>
      </c>
    </row>
    <row r="261" spans="2:9" x14ac:dyDescent="0.25">
      <c r="B261" s="56" t="s">
        <v>52</v>
      </c>
      <c r="C261" s="57">
        <v>58054</v>
      </c>
      <c r="D261" s="58" t="s">
        <v>144</v>
      </c>
      <c r="E261" s="58" t="s">
        <v>42</v>
      </c>
      <c r="F261" s="58" t="s">
        <v>157</v>
      </c>
      <c r="G261" s="59" t="s">
        <v>89</v>
      </c>
      <c r="H261" s="60">
        <v>6.33066</v>
      </c>
      <c r="I261" s="60">
        <v>1.59335</v>
      </c>
    </row>
    <row r="262" spans="2:9" x14ac:dyDescent="0.25">
      <c r="B262" s="56" t="s">
        <v>52</v>
      </c>
      <c r="C262" s="57">
        <v>58104</v>
      </c>
      <c r="D262" s="58" t="s">
        <v>145</v>
      </c>
      <c r="E262" s="58" t="s">
        <v>42</v>
      </c>
      <c r="F262" s="58" t="s">
        <v>157</v>
      </c>
      <c r="G262" s="59" t="s">
        <v>91</v>
      </c>
      <c r="H262" s="60">
        <v>57.722830000000002</v>
      </c>
      <c r="I262" s="60">
        <v>6.1770500000000004</v>
      </c>
    </row>
    <row r="263" spans="2:9" x14ac:dyDescent="0.25">
      <c r="B263" s="56" t="s">
        <v>52</v>
      </c>
      <c r="C263" s="57">
        <v>58104</v>
      </c>
      <c r="D263" s="58" t="s">
        <v>146</v>
      </c>
      <c r="E263" s="58" t="s">
        <v>42</v>
      </c>
      <c r="F263" s="58" t="s">
        <v>43</v>
      </c>
      <c r="G263" s="59" t="s">
        <v>89</v>
      </c>
      <c r="H263" s="60">
        <v>1.77325</v>
      </c>
      <c r="I263" s="60">
        <v>3.4169999999999999E-2</v>
      </c>
    </row>
    <row r="264" spans="2:9" x14ac:dyDescent="0.25">
      <c r="B264" s="56" t="s">
        <v>52</v>
      </c>
      <c r="C264" s="57">
        <v>58150</v>
      </c>
      <c r="D264" s="58" t="s">
        <v>147</v>
      </c>
      <c r="E264" s="58" t="s">
        <v>42</v>
      </c>
      <c r="F264" s="58" t="s">
        <v>157</v>
      </c>
      <c r="G264" s="59" t="s">
        <v>89</v>
      </c>
      <c r="H264" s="60">
        <v>20.524139999999999</v>
      </c>
      <c r="I264" s="60">
        <v>3.6533500000000001</v>
      </c>
    </row>
    <row r="265" spans="2:9" x14ac:dyDescent="0.25">
      <c r="B265" s="56" t="s">
        <v>52</v>
      </c>
      <c r="C265" s="57">
        <v>58200</v>
      </c>
      <c r="D265" s="58" t="s">
        <v>148</v>
      </c>
      <c r="E265" s="58" t="s">
        <v>42</v>
      </c>
      <c r="F265" s="58" t="s">
        <v>157</v>
      </c>
      <c r="G265" s="59" t="s">
        <v>89</v>
      </c>
      <c r="H265" s="60">
        <v>0</v>
      </c>
      <c r="I265" s="60">
        <v>0</v>
      </c>
    </row>
    <row r="266" spans="2:9" x14ac:dyDescent="0.25">
      <c r="B266" s="56" t="s">
        <v>52</v>
      </c>
      <c r="C266" s="57">
        <v>58200</v>
      </c>
      <c r="D266" s="58" t="s">
        <v>149</v>
      </c>
      <c r="E266" s="58" t="s">
        <v>42</v>
      </c>
      <c r="F266" s="58" t="s">
        <v>157</v>
      </c>
      <c r="G266" s="59" t="s">
        <v>89</v>
      </c>
      <c r="H266" s="60">
        <v>33.503950000000003</v>
      </c>
      <c r="I266" s="60">
        <v>7.4610500000000002</v>
      </c>
    </row>
    <row r="267" spans="2:9" x14ac:dyDescent="0.25">
      <c r="B267" s="56" t="s">
        <v>52</v>
      </c>
      <c r="C267" s="57">
        <v>58300</v>
      </c>
      <c r="D267" s="58" t="s">
        <v>150</v>
      </c>
      <c r="E267" s="58" t="s">
        <v>42</v>
      </c>
      <c r="F267" s="58" t="s">
        <v>157</v>
      </c>
      <c r="G267" s="59" t="s">
        <v>89</v>
      </c>
      <c r="H267" s="60">
        <v>0.18623000000000001</v>
      </c>
      <c r="I267" s="60">
        <v>6.105E-2</v>
      </c>
    </row>
    <row r="268" spans="2:9" x14ac:dyDescent="0.25">
      <c r="B268" s="56" t="s">
        <v>52</v>
      </c>
      <c r="C268" s="57">
        <v>58304</v>
      </c>
      <c r="D268" s="58" t="s">
        <v>151</v>
      </c>
      <c r="E268" s="58" t="s">
        <v>42</v>
      </c>
      <c r="F268" s="58" t="s">
        <v>157</v>
      </c>
      <c r="G268" s="59" t="s">
        <v>89</v>
      </c>
      <c r="H268" s="60">
        <v>0.21231</v>
      </c>
      <c r="I268" s="60">
        <v>0.38767000000000001</v>
      </c>
    </row>
    <row r="269" spans="2:9" x14ac:dyDescent="0.25">
      <c r="B269" s="56" t="s">
        <v>52</v>
      </c>
      <c r="C269" s="57">
        <v>58304</v>
      </c>
      <c r="D269" s="58" t="s">
        <v>152</v>
      </c>
      <c r="E269" s="58" t="s">
        <v>42</v>
      </c>
      <c r="F269" s="58" t="s">
        <v>157</v>
      </c>
      <c r="G269" s="59" t="s">
        <v>89</v>
      </c>
      <c r="H269" s="60">
        <v>24.94229</v>
      </c>
      <c r="I269" s="60">
        <v>4.9731699999999996</v>
      </c>
    </row>
    <row r="270" spans="2:9" x14ac:dyDescent="0.25">
      <c r="B270" s="56" t="s">
        <v>52</v>
      </c>
      <c r="C270" s="57">
        <v>58350</v>
      </c>
      <c r="D270" s="58" t="s">
        <v>153</v>
      </c>
      <c r="E270" s="58" t="s">
        <v>42</v>
      </c>
      <c r="F270" s="58" t="s">
        <v>43</v>
      </c>
      <c r="G270" s="59" t="s">
        <v>89</v>
      </c>
      <c r="H270" s="60">
        <v>8.0855800000000002</v>
      </c>
      <c r="I270" s="60">
        <v>0.33157999999999999</v>
      </c>
    </row>
    <row r="271" spans="2:9" x14ac:dyDescent="0.25">
      <c r="B271" s="56" t="s">
        <v>52</v>
      </c>
      <c r="C271" s="57">
        <v>58450</v>
      </c>
      <c r="D271" s="58" t="s">
        <v>154</v>
      </c>
      <c r="E271" s="58" t="s">
        <v>42</v>
      </c>
      <c r="F271" s="58" t="s">
        <v>157</v>
      </c>
      <c r="G271" s="59" t="s">
        <v>91</v>
      </c>
      <c r="H271" s="60">
        <v>20.893190000000001</v>
      </c>
      <c r="I271" s="60">
        <v>2.036</v>
      </c>
    </row>
    <row r="272" spans="2:9" x14ac:dyDescent="0.25">
      <c r="B272" s="56" t="s">
        <v>52</v>
      </c>
      <c r="C272" s="57">
        <v>58500</v>
      </c>
      <c r="D272" s="58" t="s">
        <v>155</v>
      </c>
      <c r="E272" s="58" t="s">
        <v>42</v>
      </c>
      <c r="F272" s="58" t="s">
        <v>157</v>
      </c>
      <c r="G272" s="59" t="s">
        <v>91</v>
      </c>
      <c r="H272" s="60">
        <v>51.475670000000001</v>
      </c>
      <c r="I272" s="60">
        <v>17.713329999999999</v>
      </c>
    </row>
    <row r="273" spans="2:9" x14ac:dyDescent="0.25">
      <c r="B273" s="56" t="s">
        <v>53</v>
      </c>
      <c r="C273" s="57">
        <v>50000</v>
      </c>
      <c r="D273" s="58" t="s">
        <v>88</v>
      </c>
      <c r="E273" s="58" t="s">
        <v>42</v>
      </c>
      <c r="F273" s="58" t="s">
        <v>157</v>
      </c>
      <c r="G273" s="59" t="s">
        <v>89</v>
      </c>
      <c r="H273" s="60">
        <v>56.130180000000003</v>
      </c>
      <c r="I273" s="60">
        <v>15.65588</v>
      </c>
    </row>
    <row r="274" spans="2:9" x14ac:dyDescent="0.25">
      <c r="B274" s="56" t="s">
        <v>53</v>
      </c>
      <c r="C274" s="57">
        <v>50050</v>
      </c>
      <c r="D274" s="58" t="s">
        <v>90</v>
      </c>
      <c r="E274" s="58" t="s">
        <v>42</v>
      </c>
      <c r="F274" s="58" t="s">
        <v>43</v>
      </c>
      <c r="G274" s="59" t="s">
        <v>89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92</v>
      </c>
      <c r="E275" s="58" t="s">
        <v>42</v>
      </c>
      <c r="F275" s="58" t="s">
        <v>157</v>
      </c>
      <c r="G275" s="59" t="s">
        <v>89</v>
      </c>
      <c r="H275" s="60">
        <v>11.93723</v>
      </c>
      <c r="I275" s="60">
        <v>1.21147</v>
      </c>
    </row>
    <row r="276" spans="2:9" x14ac:dyDescent="0.25">
      <c r="B276" s="56" t="s">
        <v>53</v>
      </c>
      <c r="C276" s="57">
        <v>50100</v>
      </c>
      <c r="D276" s="58" t="s">
        <v>93</v>
      </c>
      <c r="E276" s="58" t="s">
        <v>42</v>
      </c>
      <c r="F276" s="58" t="s">
        <v>157</v>
      </c>
      <c r="G276" s="59" t="s">
        <v>91</v>
      </c>
      <c r="H276" s="60">
        <v>175.63084000000001</v>
      </c>
      <c r="I276" s="60">
        <v>37.95158</v>
      </c>
    </row>
    <row r="277" spans="2:9" x14ac:dyDescent="0.25">
      <c r="B277" s="56" t="s">
        <v>53</v>
      </c>
      <c r="C277" s="57">
        <v>50150</v>
      </c>
      <c r="D277" s="58" t="s">
        <v>94</v>
      </c>
      <c r="E277" s="58" t="s">
        <v>42</v>
      </c>
      <c r="F277" s="58" t="s">
        <v>157</v>
      </c>
      <c r="G277" s="59" t="s">
        <v>91</v>
      </c>
      <c r="H277" s="60">
        <v>3.5278</v>
      </c>
      <c r="I277" s="60">
        <v>0.92291000000000001</v>
      </c>
    </row>
    <row r="278" spans="2:9" x14ac:dyDescent="0.25">
      <c r="B278" s="56" t="s">
        <v>53</v>
      </c>
      <c r="C278" s="57">
        <v>50200</v>
      </c>
      <c r="D278" s="58" t="s">
        <v>95</v>
      </c>
      <c r="E278" s="58" t="s">
        <v>42</v>
      </c>
      <c r="F278" s="58" t="s">
        <v>157</v>
      </c>
      <c r="G278" s="59" t="s">
        <v>91</v>
      </c>
      <c r="H278" s="60">
        <v>157.10670999999999</v>
      </c>
      <c r="I278" s="60">
        <v>46.182250000000003</v>
      </c>
    </row>
    <row r="279" spans="2:9" x14ac:dyDescent="0.25">
      <c r="B279" s="56" t="s">
        <v>53</v>
      </c>
      <c r="C279" s="57">
        <v>50200</v>
      </c>
      <c r="D279" s="58" t="s">
        <v>96</v>
      </c>
      <c r="E279" s="58" t="s">
        <v>42</v>
      </c>
      <c r="F279" s="58" t="s">
        <v>157</v>
      </c>
      <c r="G279" s="59" t="s">
        <v>89</v>
      </c>
      <c r="H279" s="60">
        <v>6.5638199999999998</v>
      </c>
      <c r="I279" s="60">
        <v>0.11718000000000001</v>
      </c>
    </row>
    <row r="280" spans="2:9" x14ac:dyDescent="0.25">
      <c r="B280" s="56" t="s">
        <v>53</v>
      </c>
      <c r="C280" s="57">
        <v>50250</v>
      </c>
      <c r="D280" s="58" t="s">
        <v>97</v>
      </c>
      <c r="E280" s="58" t="s">
        <v>42</v>
      </c>
      <c r="F280" s="58" t="s">
        <v>157</v>
      </c>
      <c r="G280" s="59" t="s">
        <v>91</v>
      </c>
      <c r="H280" s="60">
        <v>111.24106999999999</v>
      </c>
      <c r="I280" s="60">
        <v>19.595649999999999</v>
      </c>
    </row>
    <row r="281" spans="2:9" x14ac:dyDescent="0.25">
      <c r="B281" s="56" t="s">
        <v>53</v>
      </c>
      <c r="C281" s="57">
        <v>50250</v>
      </c>
      <c r="D281" s="58" t="s">
        <v>98</v>
      </c>
      <c r="E281" s="58" t="s">
        <v>42</v>
      </c>
      <c r="F281" s="58" t="s">
        <v>157</v>
      </c>
      <c r="G281" s="59" t="s">
        <v>89</v>
      </c>
      <c r="H281" s="60">
        <v>16.64977</v>
      </c>
      <c r="I281" s="60">
        <v>1.29447</v>
      </c>
    </row>
    <row r="282" spans="2:9" x14ac:dyDescent="0.25">
      <c r="B282" s="56" t="s">
        <v>53</v>
      </c>
      <c r="C282" s="57">
        <v>50300</v>
      </c>
      <c r="D282" s="58" t="s">
        <v>99</v>
      </c>
      <c r="E282" s="58" t="s">
        <v>42</v>
      </c>
      <c r="F282" s="58" t="s">
        <v>157</v>
      </c>
      <c r="G282" s="59" t="s">
        <v>91</v>
      </c>
      <c r="H282" s="60">
        <v>1.40079</v>
      </c>
      <c r="I282" s="60">
        <v>1.90716</v>
      </c>
    </row>
    <row r="283" spans="2:9" x14ac:dyDescent="0.25">
      <c r="B283" s="56" t="s">
        <v>53</v>
      </c>
      <c r="C283" s="57">
        <v>50350</v>
      </c>
      <c r="D283" s="58" t="s">
        <v>100</v>
      </c>
      <c r="E283" s="58" t="s">
        <v>42</v>
      </c>
      <c r="F283" s="58" t="s">
        <v>157</v>
      </c>
      <c r="G283" s="59" t="s">
        <v>91</v>
      </c>
      <c r="H283" s="60">
        <v>7.0819999999999994E-2</v>
      </c>
      <c r="I283" s="60">
        <v>7.5199999999999998E-3</v>
      </c>
    </row>
    <row r="284" spans="2:9" x14ac:dyDescent="0.25">
      <c r="B284" s="56" t="s">
        <v>53</v>
      </c>
      <c r="C284" s="57">
        <v>50350</v>
      </c>
      <c r="D284" s="58" t="s">
        <v>101</v>
      </c>
      <c r="E284" s="58" t="s">
        <v>42</v>
      </c>
      <c r="F284" s="58" t="s">
        <v>157</v>
      </c>
      <c r="G284" s="59" t="s">
        <v>89</v>
      </c>
      <c r="H284" s="60">
        <v>47.459470000000003</v>
      </c>
      <c r="I284" s="60">
        <v>11.32916</v>
      </c>
    </row>
    <row r="285" spans="2:9" x14ac:dyDescent="0.25">
      <c r="B285" s="56" t="s">
        <v>53</v>
      </c>
      <c r="C285" s="57">
        <v>50650</v>
      </c>
      <c r="D285" s="58" t="s">
        <v>102</v>
      </c>
      <c r="E285" s="58" t="s">
        <v>42</v>
      </c>
      <c r="F285" s="58" t="s">
        <v>157</v>
      </c>
      <c r="G285" s="59" t="s">
        <v>91</v>
      </c>
      <c r="H285" s="60">
        <v>11.15231</v>
      </c>
      <c r="I285" s="60">
        <v>0.99897999999999998</v>
      </c>
    </row>
    <row r="286" spans="2:9" x14ac:dyDescent="0.25">
      <c r="B286" s="56" t="s">
        <v>53</v>
      </c>
      <c r="C286" s="57">
        <v>50650</v>
      </c>
      <c r="D286" s="58" t="s">
        <v>103</v>
      </c>
      <c r="E286" s="58" t="s">
        <v>42</v>
      </c>
      <c r="F286" s="58" t="s">
        <v>157</v>
      </c>
      <c r="G286" s="59" t="s">
        <v>89</v>
      </c>
      <c r="H286" s="60">
        <v>1.53426</v>
      </c>
      <c r="I286" s="60">
        <v>1.2707900000000001</v>
      </c>
    </row>
    <row r="287" spans="2:9" x14ac:dyDescent="0.25">
      <c r="B287" s="56" t="s">
        <v>53</v>
      </c>
      <c r="C287" s="57">
        <v>50700</v>
      </c>
      <c r="D287" s="58" t="s">
        <v>104</v>
      </c>
      <c r="E287" s="58" t="s">
        <v>42</v>
      </c>
      <c r="F287" s="58" t="s">
        <v>157</v>
      </c>
      <c r="G287" s="59" t="s">
        <v>91</v>
      </c>
      <c r="H287" s="60">
        <v>38.835380000000001</v>
      </c>
      <c r="I287" s="60">
        <v>4.3494200000000003</v>
      </c>
    </row>
    <row r="288" spans="2:9" x14ac:dyDescent="0.25">
      <c r="B288" s="56" t="s">
        <v>53</v>
      </c>
      <c r="C288" s="57">
        <v>50700</v>
      </c>
      <c r="D288" s="58" t="s">
        <v>105</v>
      </c>
      <c r="E288" s="58" t="s">
        <v>42</v>
      </c>
      <c r="F288" s="58" t="s">
        <v>157</v>
      </c>
      <c r="G288" s="59" t="s">
        <v>89</v>
      </c>
      <c r="H288" s="60">
        <v>4.3426600000000004</v>
      </c>
      <c r="I288" s="60">
        <v>1.16899</v>
      </c>
    </row>
    <row r="289" spans="2:9" x14ac:dyDescent="0.25">
      <c r="B289" s="56" t="s">
        <v>53</v>
      </c>
      <c r="C289" s="57">
        <v>50750</v>
      </c>
      <c r="D289" s="58" t="s">
        <v>106</v>
      </c>
      <c r="E289" s="58" t="s">
        <v>42</v>
      </c>
      <c r="F289" s="58" t="s">
        <v>157</v>
      </c>
      <c r="G289" s="59" t="s">
        <v>91</v>
      </c>
      <c r="H289" s="60">
        <v>22.082190000000001</v>
      </c>
      <c r="I289" s="60">
        <v>6.1906499999999998</v>
      </c>
    </row>
    <row r="290" spans="2:9" x14ac:dyDescent="0.25">
      <c r="B290" s="56" t="s">
        <v>53</v>
      </c>
      <c r="C290" s="57">
        <v>50750</v>
      </c>
      <c r="D290" s="58" t="s">
        <v>107</v>
      </c>
      <c r="E290" s="58" t="s">
        <v>42</v>
      </c>
      <c r="F290" s="58" t="s">
        <v>43</v>
      </c>
      <c r="G290" s="59" t="s">
        <v>91</v>
      </c>
      <c r="H290" s="60">
        <v>15.41926</v>
      </c>
      <c r="I290" s="60">
        <v>1.0673900000000001</v>
      </c>
    </row>
    <row r="291" spans="2:9" x14ac:dyDescent="0.25">
      <c r="B291" s="56" t="s">
        <v>53</v>
      </c>
      <c r="C291" s="57">
        <v>50800</v>
      </c>
      <c r="D291" s="58" t="s">
        <v>108</v>
      </c>
      <c r="E291" s="58" t="s">
        <v>42</v>
      </c>
      <c r="F291" s="58" t="s">
        <v>43</v>
      </c>
      <c r="G291" s="59" t="s">
        <v>91</v>
      </c>
      <c r="H291" s="60">
        <v>13.76398</v>
      </c>
      <c r="I291" s="60">
        <v>2.49234</v>
      </c>
    </row>
    <row r="292" spans="2:9" x14ac:dyDescent="0.25">
      <c r="B292" s="56" t="s">
        <v>53</v>
      </c>
      <c r="C292" s="57">
        <v>50800</v>
      </c>
      <c r="D292" s="58" t="s">
        <v>109</v>
      </c>
      <c r="E292" s="58" t="s">
        <v>42</v>
      </c>
      <c r="F292" s="58" t="s">
        <v>157</v>
      </c>
      <c r="G292" s="59" t="s">
        <v>91</v>
      </c>
      <c r="H292" s="60">
        <v>27.98752</v>
      </c>
      <c r="I292" s="60">
        <v>7.4512700000000001</v>
      </c>
    </row>
    <row r="293" spans="2:9" x14ac:dyDescent="0.25">
      <c r="B293" s="56" t="s">
        <v>53</v>
      </c>
      <c r="C293" s="57">
        <v>50900</v>
      </c>
      <c r="D293" s="58" t="s">
        <v>110</v>
      </c>
      <c r="E293" s="58" t="s">
        <v>42</v>
      </c>
      <c r="F293" s="58" t="s">
        <v>157</v>
      </c>
      <c r="G293" s="59" t="s">
        <v>91</v>
      </c>
      <c r="H293" s="60">
        <v>4.4886699999999999</v>
      </c>
      <c r="I293" s="60">
        <v>0.65569</v>
      </c>
    </row>
    <row r="294" spans="2:9" x14ac:dyDescent="0.25">
      <c r="B294" s="56" t="s">
        <v>53</v>
      </c>
      <c r="C294" s="57">
        <v>50900</v>
      </c>
      <c r="D294" s="58" t="s">
        <v>111</v>
      </c>
      <c r="E294" s="58" t="s">
        <v>42</v>
      </c>
      <c r="F294" s="58" t="s">
        <v>157</v>
      </c>
      <c r="G294" s="59" t="s">
        <v>89</v>
      </c>
      <c r="H294" s="60">
        <v>3.0967199999999999</v>
      </c>
      <c r="I294" s="60">
        <v>1.4873499999999999</v>
      </c>
    </row>
    <row r="295" spans="2:9" x14ac:dyDescent="0.25">
      <c r="B295" s="56" t="s">
        <v>53</v>
      </c>
      <c r="C295" s="57">
        <v>50950</v>
      </c>
      <c r="D295" s="58" t="s">
        <v>112</v>
      </c>
      <c r="E295" s="58" t="s">
        <v>42</v>
      </c>
      <c r="F295" s="58" t="s">
        <v>157</v>
      </c>
      <c r="G295" s="59" t="s">
        <v>89</v>
      </c>
      <c r="H295" s="60">
        <v>5.8840000000000003E-2</v>
      </c>
      <c r="I295" s="60">
        <v>0.62212000000000001</v>
      </c>
    </row>
    <row r="296" spans="2:9" x14ac:dyDescent="0.25">
      <c r="B296" s="56" t="s">
        <v>53</v>
      </c>
      <c r="C296" s="57">
        <v>50950</v>
      </c>
      <c r="D296" s="58" t="s">
        <v>113</v>
      </c>
      <c r="E296" s="58" t="s">
        <v>42</v>
      </c>
      <c r="F296" s="58" t="s">
        <v>43</v>
      </c>
      <c r="G296" s="59" t="s">
        <v>89</v>
      </c>
      <c r="H296" s="60">
        <v>0.57108000000000003</v>
      </c>
      <c r="I296" s="60">
        <v>1.7681500000000001</v>
      </c>
    </row>
    <row r="297" spans="2:9" x14ac:dyDescent="0.25">
      <c r="B297" s="56" t="s">
        <v>53</v>
      </c>
      <c r="C297" s="57">
        <v>51150</v>
      </c>
      <c r="D297" s="58" t="s">
        <v>114</v>
      </c>
      <c r="E297" s="58" t="s">
        <v>42</v>
      </c>
      <c r="F297" s="58" t="s">
        <v>157</v>
      </c>
      <c r="G297" s="59" t="s">
        <v>91</v>
      </c>
      <c r="H297" s="60">
        <v>84.372230000000002</v>
      </c>
      <c r="I297" s="60">
        <v>21.323650000000001</v>
      </c>
    </row>
    <row r="298" spans="2:9" x14ac:dyDescent="0.25">
      <c r="B298" s="56" t="s">
        <v>53</v>
      </c>
      <c r="C298" s="57">
        <v>51150</v>
      </c>
      <c r="D298" s="58" t="s">
        <v>115</v>
      </c>
      <c r="E298" s="58" t="s">
        <v>42</v>
      </c>
      <c r="F298" s="58" t="s">
        <v>43</v>
      </c>
      <c r="G298" s="59" t="s">
        <v>89</v>
      </c>
      <c r="H298" s="60">
        <v>4.02759</v>
      </c>
      <c r="I298" s="60">
        <v>9.801E-2</v>
      </c>
    </row>
    <row r="299" spans="2:9" x14ac:dyDescent="0.25">
      <c r="B299" s="56" t="s">
        <v>53</v>
      </c>
      <c r="C299" s="57">
        <v>51300</v>
      </c>
      <c r="D299" s="58" t="s">
        <v>116</v>
      </c>
      <c r="E299" s="58" t="s">
        <v>42</v>
      </c>
      <c r="F299" s="58" t="s">
        <v>157</v>
      </c>
      <c r="G299" s="59" t="s">
        <v>89</v>
      </c>
      <c r="H299" s="60">
        <v>8.9135000000000009</v>
      </c>
      <c r="I299" s="60">
        <v>0.13156999999999999</v>
      </c>
    </row>
    <row r="300" spans="2:9" x14ac:dyDescent="0.25">
      <c r="B300" s="56" t="s">
        <v>53</v>
      </c>
      <c r="C300" s="57">
        <v>51450</v>
      </c>
      <c r="D300" s="58" t="s">
        <v>117</v>
      </c>
      <c r="E300" s="58" t="s">
        <v>42</v>
      </c>
      <c r="F300" s="58" t="s">
        <v>157</v>
      </c>
      <c r="G300" s="59" t="s">
        <v>89</v>
      </c>
      <c r="H300" s="60">
        <v>15.18806</v>
      </c>
      <c r="I300" s="60">
        <v>0.91225000000000001</v>
      </c>
    </row>
    <row r="301" spans="2:9" x14ac:dyDescent="0.25">
      <c r="B301" s="56" t="s">
        <v>53</v>
      </c>
      <c r="C301" s="57">
        <v>53000</v>
      </c>
      <c r="D301" s="58" t="s">
        <v>118</v>
      </c>
      <c r="E301" s="58" t="s">
        <v>42</v>
      </c>
      <c r="F301" s="58" t="s">
        <v>157</v>
      </c>
      <c r="G301" s="59" t="s">
        <v>89</v>
      </c>
      <c r="H301" s="60">
        <v>14.529059999999999</v>
      </c>
      <c r="I301" s="60">
        <v>4.0181199999999997</v>
      </c>
    </row>
    <row r="302" spans="2:9" x14ac:dyDescent="0.25">
      <c r="B302" s="56" t="s">
        <v>53</v>
      </c>
      <c r="C302" s="57">
        <v>53000</v>
      </c>
      <c r="D302" s="58" t="s">
        <v>119</v>
      </c>
      <c r="E302" s="58" t="s">
        <v>42</v>
      </c>
      <c r="F302" s="58" t="s">
        <v>157</v>
      </c>
      <c r="G302" s="59" t="s">
        <v>89</v>
      </c>
      <c r="H302" s="60">
        <v>97.799980000000005</v>
      </c>
      <c r="I302" s="60">
        <v>18.399450000000002</v>
      </c>
    </row>
    <row r="303" spans="2:9" x14ac:dyDescent="0.25">
      <c r="B303" s="56" t="s">
        <v>53</v>
      </c>
      <c r="C303" s="57">
        <v>53050</v>
      </c>
      <c r="D303" s="58" t="s">
        <v>120</v>
      </c>
      <c r="E303" s="58" t="s">
        <v>42</v>
      </c>
      <c r="F303" s="58" t="s">
        <v>158</v>
      </c>
      <c r="G303" s="59" t="s">
        <v>91</v>
      </c>
      <c r="H303" s="60">
        <v>12.889250000000001</v>
      </c>
      <c r="I303" s="60">
        <v>2.2506900000000001</v>
      </c>
    </row>
    <row r="304" spans="2:9" x14ac:dyDescent="0.25">
      <c r="B304" s="56" t="s">
        <v>53</v>
      </c>
      <c r="C304" s="57">
        <v>53050</v>
      </c>
      <c r="D304" s="58" t="s">
        <v>121</v>
      </c>
      <c r="E304" s="58" t="s">
        <v>42</v>
      </c>
      <c r="F304" s="58" t="s">
        <v>157</v>
      </c>
      <c r="G304" s="59" t="s">
        <v>89</v>
      </c>
      <c r="H304" s="60">
        <v>28.27637</v>
      </c>
      <c r="I304" s="60">
        <v>5.8157500000000004</v>
      </c>
    </row>
    <row r="305" spans="2:9" x14ac:dyDescent="0.25">
      <c r="B305" s="56" t="s">
        <v>53</v>
      </c>
      <c r="C305" s="57">
        <v>53150</v>
      </c>
      <c r="D305" s="58" t="s">
        <v>122</v>
      </c>
      <c r="E305" s="58" t="s">
        <v>42</v>
      </c>
      <c r="F305" s="58" t="s">
        <v>158</v>
      </c>
      <c r="G305" s="59" t="s">
        <v>89</v>
      </c>
      <c r="H305" s="60">
        <v>24.87875</v>
      </c>
      <c r="I305" s="60">
        <v>3.7990499999999998</v>
      </c>
    </row>
    <row r="306" spans="2:9" x14ac:dyDescent="0.25">
      <c r="B306" s="56" t="s">
        <v>53</v>
      </c>
      <c r="C306" s="57">
        <v>53200</v>
      </c>
      <c r="D306" s="58" t="s">
        <v>123</v>
      </c>
      <c r="E306" s="58" t="s">
        <v>42</v>
      </c>
      <c r="F306" s="58" t="s">
        <v>43</v>
      </c>
      <c r="G306" s="59" t="s">
        <v>89</v>
      </c>
      <c r="H306" s="60">
        <v>0.16044</v>
      </c>
      <c r="I306" s="60">
        <v>0.80976000000000004</v>
      </c>
    </row>
    <row r="307" spans="2:9" x14ac:dyDescent="0.25">
      <c r="B307" s="56" t="s">
        <v>53</v>
      </c>
      <c r="C307" s="57">
        <v>53204</v>
      </c>
      <c r="D307" s="58" t="s">
        <v>124</v>
      </c>
      <c r="E307" s="58" t="s">
        <v>42</v>
      </c>
      <c r="F307" s="58" t="s">
        <v>157</v>
      </c>
      <c r="G307" s="59" t="s">
        <v>91</v>
      </c>
      <c r="H307" s="60">
        <v>59.604889999999997</v>
      </c>
      <c r="I307" s="60">
        <v>3.7982100000000001</v>
      </c>
    </row>
    <row r="308" spans="2:9" x14ac:dyDescent="0.25">
      <c r="B308" s="56" t="s">
        <v>53</v>
      </c>
      <c r="C308" s="57">
        <v>53204</v>
      </c>
      <c r="D308" s="58" t="s">
        <v>125</v>
      </c>
      <c r="E308" s="58" t="s">
        <v>42</v>
      </c>
      <c r="F308" s="58" t="s">
        <v>157</v>
      </c>
      <c r="G308" s="59" t="s">
        <v>89</v>
      </c>
      <c r="H308" s="60">
        <v>16.633179999999999</v>
      </c>
      <c r="I308" s="60">
        <v>1.18452</v>
      </c>
    </row>
    <row r="309" spans="2:9" x14ac:dyDescent="0.25">
      <c r="B309" s="56" t="s">
        <v>53</v>
      </c>
      <c r="C309" s="57">
        <v>53304</v>
      </c>
      <c r="D309" s="58" t="s">
        <v>126</v>
      </c>
      <c r="E309" s="58" t="s">
        <v>42</v>
      </c>
      <c r="F309" s="58" t="s">
        <v>158</v>
      </c>
      <c r="G309" s="59" t="s">
        <v>91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127</v>
      </c>
      <c r="E310" s="58" t="s">
        <v>42</v>
      </c>
      <c r="F310" s="58" t="s">
        <v>158</v>
      </c>
      <c r="G310" s="59" t="s">
        <v>89</v>
      </c>
      <c r="H310" s="60">
        <v>51.557409999999997</v>
      </c>
      <c r="I310" s="60">
        <v>13.327070000000001</v>
      </c>
    </row>
    <row r="311" spans="2:9" x14ac:dyDescent="0.25">
      <c r="B311" s="56" t="s">
        <v>53</v>
      </c>
      <c r="C311" s="57">
        <v>53550</v>
      </c>
      <c r="D311" s="58" t="s">
        <v>128</v>
      </c>
      <c r="E311" s="58" t="s">
        <v>42</v>
      </c>
      <c r="F311" s="58" t="s">
        <v>157</v>
      </c>
      <c r="G311" s="59" t="s">
        <v>89</v>
      </c>
      <c r="H311" s="60">
        <v>20.64968</v>
      </c>
      <c r="I311" s="60">
        <v>1.2096499999999999</v>
      </c>
    </row>
    <row r="312" spans="2:9" x14ac:dyDescent="0.25">
      <c r="B312" s="56" t="s">
        <v>53</v>
      </c>
      <c r="C312" s="57">
        <v>53754</v>
      </c>
      <c r="D312" s="58" t="s">
        <v>129</v>
      </c>
      <c r="E312" s="58" t="s">
        <v>42</v>
      </c>
      <c r="F312" s="58" t="s">
        <v>158</v>
      </c>
      <c r="G312" s="59" t="s">
        <v>91</v>
      </c>
      <c r="H312" s="60">
        <v>2.6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130</v>
      </c>
      <c r="E313" s="58" t="s">
        <v>42</v>
      </c>
      <c r="F313" s="58" t="s">
        <v>158</v>
      </c>
      <c r="G313" s="59" t="s">
        <v>89</v>
      </c>
      <c r="H313" s="60">
        <v>50.603700000000003</v>
      </c>
      <c r="I313" s="60">
        <v>13.495100000000001</v>
      </c>
    </row>
    <row r="314" spans="2:9" x14ac:dyDescent="0.25">
      <c r="B314" s="56" t="s">
        <v>53</v>
      </c>
      <c r="C314" s="57">
        <v>53854</v>
      </c>
      <c r="D314" s="58" t="s">
        <v>131</v>
      </c>
      <c r="E314" s="58" t="s">
        <v>42</v>
      </c>
      <c r="F314" s="58" t="s">
        <v>157</v>
      </c>
      <c r="G314" s="59" t="s">
        <v>91</v>
      </c>
      <c r="H314" s="60">
        <v>46.766390000000001</v>
      </c>
      <c r="I314" s="60">
        <v>2.1154000000000002</v>
      </c>
    </row>
    <row r="315" spans="2:9" x14ac:dyDescent="0.25">
      <c r="B315" s="56" t="s">
        <v>53</v>
      </c>
      <c r="C315" s="57">
        <v>53854</v>
      </c>
      <c r="D315" s="58" t="s">
        <v>132</v>
      </c>
      <c r="E315" s="58" t="s">
        <v>42</v>
      </c>
      <c r="F315" s="58" t="s">
        <v>43</v>
      </c>
      <c r="G315" s="59" t="s">
        <v>89</v>
      </c>
      <c r="H315" s="60">
        <v>1.48767</v>
      </c>
      <c r="I315" s="60">
        <v>0.22906000000000001</v>
      </c>
    </row>
    <row r="316" spans="2:9" x14ac:dyDescent="0.25">
      <c r="B316" s="56" t="s">
        <v>53</v>
      </c>
      <c r="C316" s="57">
        <v>53900</v>
      </c>
      <c r="D316" s="58" t="s">
        <v>133</v>
      </c>
      <c r="E316" s="58" t="s">
        <v>42</v>
      </c>
      <c r="F316" s="58" t="s">
        <v>158</v>
      </c>
      <c r="G316" s="59" t="s">
        <v>89</v>
      </c>
      <c r="H316" s="60">
        <v>5.9317900000000003</v>
      </c>
      <c r="I316" s="60">
        <v>0.23641000000000001</v>
      </c>
    </row>
    <row r="317" spans="2:9" x14ac:dyDescent="0.25">
      <c r="B317" s="56" t="s">
        <v>53</v>
      </c>
      <c r="C317" s="57">
        <v>54000</v>
      </c>
      <c r="D317" s="58" t="s">
        <v>134</v>
      </c>
      <c r="E317" s="58" t="s">
        <v>42</v>
      </c>
      <c r="F317" s="58" t="s">
        <v>157</v>
      </c>
      <c r="G317" s="59" t="s">
        <v>89</v>
      </c>
      <c r="H317" s="60">
        <v>6.1890000000000001E-2</v>
      </c>
      <c r="I317" s="60">
        <v>3.1789999999999999E-2</v>
      </c>
    </row>
    <row r="318" spans="2:9" x14ac:dyDescent="0.25">
      <c r="B318" s="56" t="s">
        <v>53</v>
      </c>
      <c r="C318" s="57">
        <v>54050</v>
      </c>
      <c r="D318" s="58" t="s">
        <v>135</v>
      </c>
      <c r="E318" s="58" t="s">
        <v>42</v>
      </c>
      <c r="F318" s="58" t="s">
        <v>157</v>
      </c>
      <c r="G318" s="59" t="s">
        <v>89</v>
      </c>
      <c r="H318" s="60">
        <v>50.030119999999997</v>
      </c>
      <c r="I318" s="60">
        <v>8.9895700000000005</v>
      </c>
    </row>
    <row r="319" spans="2:9" x14ac:dyDescent="0.25">
      <c r="B319" s="56" t="s">
        <v>53</v>
      </c>
      <c r="C319" s="57">
        <v>54250</v>
      </c>
      <c r="D319" s="58" t="s">
        <v>136</v>
      </c>
      <c r="E319" s="58" t="s">
        <v>42</v>
      </c>
      <c r="F319" s="58" t="s">
        <v>157</v>
      </c>
      <c r="G319" s="59" t="s">
        <v>91</v>
      </c>
      <c r="H319" s="60">
        <v>132.67151000000001</v>
      </c>
      <c r="I319" s="60">
        <v>40.989660000000001</v>
      </c>
    </row>
    <row r="320" spans="2:9" x14ac:dyDescent="0.25">
      <c r="B320" s="56" t="s">
        <v>53</v>
      </c>
      <c r="C320" s="57">
        <v>54500</v>
      </c>
      <c r="D320" s="58" t="s">
        <v>137</v>
      </c>
      <c r="E320" s="58" t="s">
        <v>42</v>
      </c>
      <c r="F320" s="58" t="s">
        <v>157</v>
      </c>
      <c r="G320" s="59" t="s">
        <v>91</v>
      </c>
      <c r="H320" s="60">
        <v>21.598179999999999</v>
      </c>
      <c r="I320" s="60">
        <v>3.5247999999999999</v>
      </c>
    </row>
    <row r="321" spans="2:9" x14ac:dyDescent="0.25">
      <c r="B321" s="56" t="s">
        <v>53</v>
      </c>
      <c r="C321" s="57">
        <v>56000</v>
      </c>
      <c r="D321" s="58" t="s">
        <v>138</v>
      </c>
      <c r="E321" s="58" t="s">
        <v>42</v>
      </c>
      <c r="F321" s="58" t="s">
        <v>157</v>
      </c>
      <c r="G321" s="59" t="s">
        <v>89</v>
      </c>
      <c r="H321" s="60">
        <v>30.29899</v>
      </c>
      <c r="I321" s="60">
        <v>3.3674200000000001</v>
      </c>
    </row>
    <row r="322" spans="2:9" x14ac:dyDescent="0.25">
      <c r="B322" s="56" t="s">
        <v>53</v>
      </c>
      <c r="C322" s="57">
        <v>56050</v>
      </c>
      <c r="D322" s="58" t="s">
        <v>139</v>
      </c>
      <c r="E322" s="58" t="s">
        <v>42</v>
      </c>
      <c r="F322" s="58" t="s">
        <v>157</v>
      </c>
      <c r="G322" s="59" t="s">
        <v>89</v>
      </c>
      <c r="H322" s="60">
        <v>20.650220000000001</v>
      </c>
      <c r="I322" s="60">
        <v>1.8302</v>
      </c>
    </row>
    <row r="323" spans="2:9" x14ac:dyDescent="0.25">
      <c r="B323" s="56" t="s">
        <v>53</v>
      </c>
      <c r="C323" s="57">
        <v>56100</v>
      </c>
      <c r="D323" s="58" t="s">
        <v>140</v>
      </c>
      <c r="E323" s="58" t="s">
        <v>42</v>
      </c>
      <c r="F323" s="58" t="s">
        <v>43</v>
      </c>
      <c r="G323" s="59" t="s">
        <v>89</v>
      </c>
      <c r="H323" s="60">
        <v>7.6671899999999997</v>
      </c>
      <c r="I323" s="60">
        <v>0.51705999999999996</v>
      </c>
    </row>
    <row r="324" spans="2:9" x14ac:dyDescent="0.25">
      <c r="B324" s="56" t="s">
        <v>53</v>
      </c>
      <c r="C324" s="57">
        <v>58004</v>
      </c>
      <c r="D324" s="58" t="s">
        <v>141</v>
      </c>
      <c r="E324" s="58" t="s">
        <v>42</v>
      </c>
      <c r="F324" s="58" t="s">
        <v>157</v>
      </c>
      <c r="G324" s="59" t="s">
        <v>91</v>
      </c>
      <c r="H324" s="60">
        <v>132.14764</v>
      </c>
      <c r="I324" s="60">
        <v>5.3860299999999999</v>
      </c>
    </row>
    <row r="325" spans="2:9" x14ac:dyDescent="0.25">
      <c r="B325" s="56" t="s">
        <v>53</v>
      </c>
      <c r="C325" s="57">
        <v>58004</v>
      </c>
      <c r="D325" s="58" t="s">
        <v>142</v>
      </c>
      <c r="E325" s="58" t="s">
        <v>42</v>
      </c>
      <c r="F325" s="58" t="s">
        <v>43</v>
      </c>
      <c r="G325" s="59" t="s">
        <v>89</v>
      </c>
      <c r="H325" s="60">
        <v>2.85745</v>
      </c>
      <c r="I325" s="60">
        <v>5.704E-2</v>
      </c>
    </row>
    <row r="326" spans="2:9" x14ac:dyDescent="0.25">
      <c r="B326" s="56" t="s">
        <v>53</v>
      </c>
      <c r="C326" s="57">
        <v>58054</v>
      </c>
      <c r="D326" s="58" t="s">
        <v>143</v>
      </c>
      <c r="E326" s="58" t="s">
        <v>42</v>
      </c>
      <c r="F326" s="58" t="s">
        <v>43</v>
      </c>
      <c r="G326" s="59" t="s">
        <v>89</v>
      </c>
      <c r="H326" s="60">
        <v>2.2200000000000001E-2</v>
      </c>
      <c r="I326" s="60">
        <v>7.7200000000000003E-3</v>
      </c>
    </row>
    <row r="327" spans="2:9" x14ac:dyDescent="0.25">
      <c r="B327" s="56" t="s">
        <v>53</v>
      </c>
      <c r="C327" s="57">
        <v>58054</v>
      </c>
      <c r="D327" s="58" t="s">
        <v>144</v>
      </c>
      <c r="E327" s="58" t="s">
        <v>42</v>
      </c>
      <c r="F327" s="58" t="s">
        <v>157</v>
      </c>
      <c r="G327" s="59" t="s">
        <v>89</v>
      </c>
      <c r="H327" s="60">
        <v>7.25265</v>
      </c>
      <c r="I327" s="60">
        <v>1.6579999999999999</v>
      </c>
    </row>
    <row r="328" spans="2:9" x14ac:dyDescent="0.25">
      <c r="B328" s="56" t="s">
        <v>53</v>
      </c>
      <c r="C328" s="57">
        <v>58104</v>
      </c>
      <c r="D328" s="58" t="s">
        <v>145</v>
      </c>
      <c r="E328" s="58" t="s">
        <v>42</v>
      </c>
      <c r="F328" s="58" t="s">
        <v>157</v>
      </c>
      <c r="G328" s="59" t="s">
        <v>91</v>
      </c>
      <c r="H328" s="60">
        <v>57.737920000000003</v>
      </c>
      <c r="I328" s="60">
        <v>5.2500200000000001</v>
      </c>
    </row>
    <row r="329" spans="2:9" x14ac:dyDescent="0.25">
      <c r="B329" s="56" t="s">
        <v>53</v>
      </c>
      <c r="C329" s="57">
        <v>58104</v>
      </c>
      <c r="D329" s="58" t="s">
        <v>146</v>
      </c>
      <c r="E329" s="58" t="s">
        <v>42</v>
      </c>
      <c r="F329" s="58" t="s">
        <v>43</v>
      </c>
      <c r="G329" s="59" t="s">
        <v>89</v>
      </c>
      <c r="H329" s="60">
        <v>2.1229100000000001</v>
      </c>
      <c r="I329" s="60">
        <v>4.3799999999999999E-2</v>
      </c>
    </row>
    <row r="330" spans="2:9" x14ac:dyDescent="0.25">
      <c r="B330" s="56" t="s">
        <v>53</v>
      </c>
      <c r="C330" s="57">
        <v>58150</v>
      </c>
      <c r="D330" s="58" t="s">
        <v>147</v>
      </c>
      <c r="E330" s="58" t="s">
        <v>42</v>
      </c>
      <c r="F330" s="58" t="s">
        <v>157</v>
      </c>
      <c r="G330" s="59" t="s">
        <v>89</v>
      </c>
      <c r="H330" s="60">
        <v>21.838229999999999</v>
      </c>
      <c r="I330" s="60">
        <v>3.9938400000000001</v>
      </c>
    </row>
    <row r="331" spans="2:9" x14ac:dyDescent="0.25">
      <c r="B331" s="56" t="s">
        <v>53</v>
      </c>
      <c r="C331" s="57">
        <v>58200</v>
      </c>
      <c r="D331" s="58" t="s">
        <v>148</v>
      </c>
      <c r="E331" s="58" t="s">
        <v>42</v>
      </c>
      <c r="F331" s="58" t="s">
        <v>157</v>
      </c>
      <c r="G331" s="59" t="s">
        <v>89</v>
      </c>
      <c r="H331" s="60">
        <v>0</v>
      </c>
      <c r="I331" s="60">
        <v>0</v>
      </c>
    </row>
    <row r="332" spans="2:9" x14ac:dyDescent="0.25">
      <c r="B332" s="56" t="s">
        <v>53</v>
      </c>
      <c r="C332" s="57">
        <v>58200</v>
      </c>
      <c r="D332" s="58" t="s">
        <v>149</v>
      </c>
      <c r="E332" s="58" t="s">
        <v>42</v>
      </c>
      <c r="F332" s="58" t="s">
        <v>157</v>
      </c>
      <c r="G332" s="59" t="s">
        <v>89</v>
      </c>
      <c r="H332" s="60">
        <v>34.690440000000002</v>
      </c>
      <c r="I332" s="60">
        <v>7.6512900000000004</v>
      </c>
    </row>
    <row r="333" spans="2:9" x14ac:dyDescent="0.25">
      <c r="B333" s="56" t="s">
        <v>53</v>
      </c>
      <c r="C333" s="57">
        <v>58300</v>
      </c>
      <c r="D333" s="58" t="s">
        <v>150</v>
      </c>
      <c r="E333" s="58" t="s">
        <v>42</v>
      </c>
      <c r="F333" s="58" t="s">
        <v>157</v>
      </c>
      <c r="G333" s="59" t="s">
        <v>89</v>
      </c>
      <c r="H333" s="60">
        <v>0.18165000000000001</v>
      </c>
      <c r="I333" s="60">
        <v>5.9319999999999998E-2</v>
      </c>
    </row>
    <row r="334" spans="2:9" x14ac:dyDescent="0.25">
      <c r="B334" s="56" t="s">
        <v>53</v>
      </c>
      <c r="C334" s="57">
        <v>58304</v>
      </c>
      <c r="D334" s="58" t="s">
        <v>151</v>
      </c>
      <c r="E334" s="58" t="s">
        <v>42</v>
      </c>
      <c r="F334" s="58" t="s">
        <v>157</v>
      </c>
      <c r="G334" s="59" t="s">
        <v>89</v>
      </c>
      <c r="H334" s="60">
        <v>0.22159000000000001</v>
      </c>
      <c r="I334" s="60">
        <v>0.39850999999999998</v>
      </c>
    </row>
    <row r="335" spans="2:9" x14ac:dyDescent="0.25">
      <c r="B335" s="56" t="s">
        <v>53</v>
      </c>
      <c r="C335" s="57">
        <v>58304</v>
      </c>
      <c r="D335" s="58" t="s">
        <v>152</v>
      </c>
      <c r="E335" s="58" t="s">
        <v>42</v>
      </c>
      <c r="F335" s="58" t="s">
        <v>157</v>
      </c>
      <c r="G335" s="59" t="s">
        <v>89</v>
      </c>
      <c r="H335" s="60">
        <v>24.911960000000001</v>
      </c>
      <c r="I335" s="60">
        <v>5.0258599999999998</v>
      </c>
    </row>
    <row r="336" spans="2:9" x14ac:dyDescent="0.25">
      <c r="B336" s="56" t="s">
        <v>53</v>
      </c>
      <c r="C336" s="57">
        <v>58350</v>
      </c>
      <c r="D336" s="58" t="s">
        <v>153</v>
      </c>
      <c r="E336" s="58" t="s">
        <v>42</v>
      </c>
      <c r="F336" s="58" t="s">
        <v>43</v>
      </c>
      <c r="G336" s="59" t="s">
        <v>89</v>
      </c>
      <c r="H336" s="60">
        <v>8.2331699999999994</v>
      </c>
      <c r="I336" s="60">
        <v>0.36059000000000002</v>
      </c>
    </row>
    <row r="337" spans="2:9" x14ac:dyDescent="0.25">
      <c r="B337" s="56" t="s">
        <v>53</v>
      </c>
      <c r="C337" s="57">
        <v>58450</v>
      </c>
      <c r="D337" s="58" t="s">
        <v>154</v>
      </c>
      <c r="E337" s="58" t="s">
        <v>42</v>
      </c>
      <c r="F337" s="58" t="s">
        <v>157</v>
      </c>
      <c r="G337" s="59" t="s">
        <v>91</v>
      </c>
      <c r="H337" s="60">
        <v>20.91574</v>
      </c>
      <c r="I337" s="60">
        <v>1.7838099999999999</v>
      </c>
    </row>
    <row r="338" spans="2:9" x14ac:dyDescent="0.25">
      <c r="B338" s="56" t="s">
        <v>53</v>
      </c>
      <c r="C338" s="57">
        <v>58500</v>
      </c>
      <c r="D338" s="58" t="s">
        <v>155</v>
      </c>
      <c r="E338" s="58" t="s">
        <v>42</v>
      </c>
      <c r="F338" s="58" t="s">
        <v>157</v>
      </c>
      <c r="G338" s="59" t="s">
        <v>91</v>
      </c>
      <c r="H338" s="60">
        <v>57.256079999999997</v>
      </c>
      <c r="I338" s="60">
        <v>9.2015200000000004</v>
      </c>
    </row>
    <row r="339" spans="2:9" x14ac:dyDescent="0.25">
      <c r="B339" s="56" t="s">
        <v>54</v>
      </c>
      <c r="C339" s="57">
        <v>50000</v>
      </c>
      <c r="D339" s="58" t="s">
        <v>88</v>
      </c>
      <c r="E339" s="58" t="s">
        <v>42</v>
      </c>
      <c r="F339" s="58" t="s">
        <v>157</v>
      </c>
      <c r="G339" s="59" t="s">
        <v>89</v>
      </c>
      <c r="H339" s="60">
        <v>56.75949</v>
      </c>
      <c r="I339" s="60">
        <v>15.454750000000001</v>
      </c>
    </row>
    <row r="340" spans="2:9" x14ac:dyDescent="0.25">
      <c r="B340" s="56" t="s">
        <v>54</v>
      </c>
      <c r="C340" s="57">
        <v>50050</v>
      </c>
      <c r="D340" s="58" t="s">
        <v>90</v>
      </c>
      <c r="E340" s="58" t="s">
        <v>42</v>
      </c>
      <c r="F340" s="58" t="s">
        <v>43</v>
      </c>
      <c r="G340" s="59" t="s">
        <v>89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92</v>
      </c>
      <c r="E341" s="58" t="s">
        <v>42</v>
      </c>
      <c r="F341" s="58" t="s">
        <v>157</v>
      </c>
      <c r="G341" s="59" t="s">
        <v>89</v>
      </c>
      <c r="H341" s="60">
        <v>11.698230000000001</v>
      </c>
      <c r="I341" s="60">
        <v>1.32467</v>
      </c>
    </row>
    <row r="342" spans="2:9" x14ac:dyDescent="0.25">
      <c r="B342" s="56" t="s">
        <v>54</v>
      </c>
      <c r="C342" s="57">
        <v>50100</v>
      </c>
      <c r="D342" s="58" t="s">
        <v>93</v>
      </c>
      <c r="E342" s="58" t="s">
        <v>42</v>
      </c>
      <c r="F342" s="58" t="s">
        <v>157</v>
      </c>
      <c r="G342" s="59" t="s">
        <v>91</v>
      </c>
      <c r="H342" s="60">
        <v>175.46862999999999</v>
      </c>
      <c r="I342" s="60">
        <v>24.729939999999999</v>
      </c>
    </row>
    <row r="343" spans="2:9" x14ac:dyDescent="0.25">
      <c r="B343" s="56" t="s">
        <v>54</v>
      </c>
      <c r="C343" s="57">
        <v>50150</v>
      </c>
      <c r="D343" s="58" t="s">
        <v>94</v>
      </c>
      <c r="E343" s="58" t="s">
        <v>42</v>
      </c>
      <c r="F343" s="58" t="s">
        <v>157</v>
      </c>
      <c r="G343" s="59" t="s">
        <v>91</v>
      </c>
      <c r="H343" s="60">
        <v>23.024260000000002</v>
      </c>
      <c r="I343" s="60">
        <v>2.6629700000000001</v>
      </c>
    </row>
    <row r="344" spans="2:9" x14ac:dyDescent="0.25">
      <c r="B344" s="56" t="s">
        <v>54</v>
      </c>
      <c r="C344" s="57">
        <v>50200</v>
      </c>
      <c r="D344" s="58" t="s">
        <v>95</v>
      </c>
      <c r="E344" s="58" t="s">
        <v>42</v>
      </c>
      <c r="F344" s="58" t="s">
        <v>157</v>
      </c>
      <c r="G344" s="59" t="s">
        <v>91</v>
      </c>
      <c r="H344" s="60">
        <v>159.01846</v>
      </c>
      <c r="I344" s="60">
        <v>37.735979999999998</v>
      </c>
    </row>
    <row r="345" spans="2:9" x14ac:dyDescent="0.25">
      <c r="B345" s="56" t="s">
        <v>54</v>
      </c>
      <c r="C345" s="57">
        <v>50200</v>
      </c>
      <c r="D345" s="58" t="s">
        <v>96</v>
      </c>
      <c r="E345" s="58" t="s">
        <v>42</v>
      </c>
      <c r="F345" s="58" t="s">
        <v>157</v>
      </c>
      <c r="G345" s="59" t="s">
        <v>89</v>
      </c>
      <c r="H345" s="60">
        <v>7.69855</v>
      </c>
      <c r="I345" s="60">
        <v>0.26368000000000003</v>
      </c>
    </row>
    <row r="346" spans="2:9" x14ac:dyDescent="0.25">
      <c r="B346" s="56" t="s">
        <v>54</v>
      </c>
      <c r="C346" s="57">
        <v>50250</v>
      </c>
      <c r="D346" s="58" t="s">
        <v>97</v>
      </c>
      <c r="E346" s="58" t="s">
        <v>42</v>
      </c>
      <c r="F346" s="58" t="s">
        <v>157</v>
      </c>
      <c r="G346" s="59" t="s">
        <v>91</v>
      </c>
      <c r="H346" s="60">
        <v>115.40922999999999</v>
      </c>
      <c r="I346" s="60">
        <v>22.942399999999999</v>
      </c>
    </row>
    <row r="347" spans="2:9" x14ac:dyDescent="0.25">
      <c r="B347" s="56" t="s">
        <v>54</v>
      </c>
      <c r="C347" s="57">
        <v>50250</v>
      </c>
      <c r="D347" s="58" t="s">
        <v>98</v>
      </c>
      <c r="E347" s="58" t="s">
        <v>42</v>
      </c>
      <c r="F347" s="58" t="s">
        <v>157</v>
      </c>
      <c r="G347" s="59" t="s">
        <v>89</v>
      </c>
      <c r="H347" s="60">
        <v>16.554500000000001</v>
      </c>
      <c r="I347" s="60">
        <v>1.11219</v>
      </c>
    </row>
    <row r="348" spans="2:9" x14ac:dyDescent="0.25">
      <c r="B348" s="56" t="s">
        <v>54</v>
      </c>
      <c r="C348" s="57">
        <v>50300</v>
      </c>
      <c r="D348" s="58" t="s">
        <v>99</v>
      </c>
      <c r="E348" s="58" t="s">
        <v>42</v>
      </c>
      <c r="F348" s="58" t="s">
        <v>157</v>
      </c>
      <c r="G348" s="59" t="s">
        <v>91</v>
      </c>
      <c r="H348" s="60">
        <v>4.5228299999999999</v>
      </c>
      <c r="I348" s="60">
        <v>1.76871</v>
      </c>
    </row>
    <row r="349" spans="2:9" x14ac:dyDescent="0.25">
      <c r="B349" s="56" t="s">
        <v>54</v>
      </c>
      <c r="C349" s="57">
        <v>50350</v>
      </c>
      <c r="D349" s="58" t="s">
        <v>100</v>
      </c>
      <c r="E349" s="58" t="s">
        <v>42</v>
      </c>
      <c r="F349" s="58" t="s">
        <v>157</v>
      </c>
      <c r="G349" s="59" t="s">
        <v>91</v>
      </c>
      <c r="H349" s="60">
        <v>7.1360000000000007E-2</v>
      </c>
      <c r="I349" s="60">
        <v>8.9800000000000001E-3</v>
      </c>
    </row>
    <row r="350" spans="2:9" x14ac:dyDescent="0.25">
      <c r="B350" s="56" t="s">
        <v>54</v>
      </c>
      <c r="C350" s="57">
        <v>50350</v>
      </c>
      <c r="D350" s="58" t="s">
        <v>101</v>
      </c>
      <c r="E350" s="58" t="s">
        <v>42</v>
      </c>
      <c r="F350" s="58" t="s">
        <v>157</v>
      </c>
      <c r="G350" s="59" t="s">
        <v>89</v>
      </c>
      <c r="H350" s="60">
        <v>46.834490000000002</v>
      </c>
      <c r="I350" s="60">
        <v>11.103870000000001</v>
      </c>
    </row>
    <row r="351" spans="2:9" x14ac:dyDescent="0.25">
      <c r="B351" s="56" t="s">
        <v>54</v>
      </c>
      <c r="C351" s="57">
        <v>50650</v>
      </c>
      <c r="D351" s="58" t="s">
        <v>102</v>
      </c>
      <c r="E351" s="58" t="s">
        <v>42</v>
      </c>
      <c r="F351" s="58" t="s">
        <v>157</v>
      </c>
      <c r="G351" s="59" t="s">
        <v>91</v>
      </c>
      <c r="H351" s="60">
        <v>18.88693</v>
      </c>
      <c r="I351" s="60">
        <v>1.3832599999999999</v>
      </c>
    </row>
    <row r="352" spans="2:9" x14ac:dyDescent="0.25">
      <c r="B352" s="56" t="s">
        <v>54</v>
      </c>
      <c r="C352" s="57">
        <v>50650</v>
      </c>
      <c r="D352" s="58" t="s">
        <v>103</v>
      </c>
      <c r="E352" s="58" t="s">
        <v>42</v>
      </c>
      <c r="F352" s="58" t="s">
        <v>157</v>
      </c>
      <c r="G352" s="59" t="s">
        <v>89</v>
      </c>
      <c r="H352" s="60">
        <v>2.3081700000000001</v>
      </c>
      <c r="I352" s="60">
        <v>1.2950299999999999</v>
      </c>
    </row>
    <row r="353" spans="2:9" x14ac:dyDescent="0.25">
      <c r="B353" s="56" t="s">
        <v>54</v>
      </c>
      <c r="C353" s="57">
        <v>50700</v>
      </c>
      <c r="D353" s="58" t="s">
        <v>104</v>
      </c>
      <c r="E353" s="58" t="s">
        <v>42</v>
      </c>
      <c r="F353" s="58" t="s">
        <v>157</v>
      </c>
      <c r="G353" s="59" t="s">
        <v>91</v>
      </c>
      <c r="H353" s="60">
        <v>42.608420000000002</v>
      </c>
      <c r="I353" s="60">
        <v>4.8666700000000001</v>
      </c>
    </row>
    <row r="354" spans="2:9" x14ac:dyDescent="0.25">
      <c r="B354" s="56" t="s">
        <v>54</v>
      </c>
      <c r="C354" s="57">
        <v>50700</v>
      </c>
      <c r="D354" s="58" t="s">
        <v>105</v>
      </c>
      <c r="E354" s="58" t="s">
        <v>42</v>
      </c>
      <c r="F354" s="58" t="s">
        <v>157</v>
      </c>
      <c r="G354" s="59" t="s">
        <v>89</v>
      </c>
      <c r="H354" s="60">
        <v>5.2743900000000004</v>
      </c>
      <c r="I354" s="60">
        <v>1.29104</v>
      </c>
    </row>
    <row r="355" spans="2:9" x14ac:dyDescent="0.25">
      <c r="B355" s="56" t="s">
        <v>54</v>
      </c>
      <c r="C355" s="57">
        <v>50750</v>
      </c>
      <c r="D355" s="58" t="s">
        <v>106</v>
      </c>
      <c r="E355" s="58" t="s">
        <v>42</v>
      </c>
      <c r="F355" s="58" t="s">
        <v>157</v>
      </c>
      <c r="G355" s="59" t="s">
        <v>91</v>
      </c>
      <c r="H355" s="60">
        <v>24.228770000000001</v>
      </c>
      <c r="I355" s="60">
        <v>6.2742100000000001</v>
      </c>
    </row>
    <row r="356" spans="2:9" x14ac:dyDescent="0.25">
      <c r="B356" s="56" t="s">
        <v>54</v>
      </c>
      <c r="C356" s="57">
        <v>50750</v>
      </c>
      <c r="D356" s="58" t="s">
        <v>107</v>
      </c>
      <c r="E356" s="58" t="s">
        <v>42</v>
      </c>
      <c r="F356" s="58" t="s">
        <v>43</v>
      </c>
      <c r="G356" s="59" t="s">
        <v>91</v>
      </c>
      <c r="H356" s="60">
        <v>2.0545200000000001</v>
      </c>
      <c r="I356" s="60">
        <v>0.97811999999999999</v>
      </c>
    </row>
    <row r="357" spans="2:9" x14ac:dyDescent="0.25">
      <c r="B357" s="56" t="s">
        <v>54</v>
      </c>
      <c r="C357" s="57">
        <v>50800</v>
      </c>
      <c r="D357" s="58" t="s">
        <v>108</v>
      </c>
      <c r="E357" s="58" t="s">
        <v>42</v>
      </c>
      <c r="F357" s="58" t="s">
        <v>43</v>
      </c>
      <c r="G357" s="59" t="s">
        <v>91</v>
      </c>
      <c r="H357" s="60">
        <v>18.990829999999999</v>
      </c>
      <c r="I357" s="60">
        <v>2.95865</v>
      </c>
    </row>
    <row r="358" spans="2:9" x14ac:dyDescent="0.25">
      <c r="B358" s="56" t="s">
        <v>54</v>
      </c>
      <c r="C358" s="57">
        <v>50800</v>
      </c>
      <c r="D358" s="58" t="s">
        <v>109</v>
      </c>
      <c r="E358" s="58" t="s">
        <v>42</v>
      </c>
      <c r="F358" s="58" t="s">
        <v>157</v>
      </c>
      <c r="G358" s="59" t="s">
        <v>91</v>
      </c>
      <c r="H358" s="60">
        <v>18.232150000000001</v>
      </c>
      <c r="I358" s="60">
        <v>8.6694300000000002</v>
      </c>
    </row>
    <row r="359" spans="2:9" x14ac:dyDescent="0.25">
      <c r="B359" s="56" t="s">
        <v>54</v>
      </c>
      <c r="C359" s="57">
        <v>50900</v>
      </c>
      <c r="D359" s="58" t="s">
        <v>110</v>
      </c>
      <c r="E359" s="58" t="s">
        <v>42</v>
      </c>
      <c r="F359" s="58" t="s">
        <v>157</v>
      </c>
      <c r="G359" s="59" t="s">
        <v>91</v>
      </c>
      <c r="H359" s="60">
        <v>4.4620699999999998</v>
      </c>
      <c r="I359" s="60">
        <v>0.84799000000000002</v>
      </c>
    </row>
    <row r="360" spans="2:9" x14ac:dyDescent="0.25">
      <c r="B360" s="56" t="s">
        <v>54</v>
      </c>
      <c r="C360" s="57">
        <v>50900</v>
      </c>
      <c r="D360" s="58" t="s">
        <v>111</v>
      </c>
      <c r="E360" s="58" t="s">
        <v>42</v>
      </c>
      <c r="F360" s="58" t="s">
        <v>157</v>
      </c>
      <c r="G360" s="59" t="s">
        <v>89</v>
      </c>
      <c r="H360" s="60">
        <v>3.1137199999999998</v>
      </c>
      <c r="I360" s="60">
        <v>1.51101</v>
      </c>
    </row>
    <row r="361" spans="2:9" x14ac:dyDescent="0.25">
      <c r="B361" s="56" t="s">
        <v>54</v>
      </c>
      <c r="C361" s="57">
        <v>50950</v>
      </c>
      <c r="D361" s="58" t="s">
        <v>112</v>
      </c>
      <c r="E361" s="58" t="s">
        <v>42</v>
      </c>
      <c r="F361" s="58" t="s">
        <v>157</v>
      </c>
      <c r="G361" s="59" t="s">
        <v>89</v>
      </c>
      <c r="H361" s="60">
        <v>5.9080000000000001E-2</v>
      </c>
      <c r="I361" s="60">
        <v>0.61951999999999996</v>
      </c>
    </row>
    <row r="362" spans="2:9" x14ac:dyDescent="0.25">
      <c r="B362" s="56" t="s">
        <v>54</v>
      </c>
      <c r="C362" s="57">
        <v>50950</v>
      </c>
      <c r="D362" s="58" t="s">
        <v>113</v>
      </c>
      <c r="E362" s="58" t="s">
        <v>42</v>
      </c>
      <c r="F362" s="58" t="s">
        <v>43</v>
      </c>
      <c r="G362" s="59" t="s">
        <v>89</v>
      </c>
      <c r="H362" s="60">
        <v>0.80098999999999998</v>
      </c>
      <c r="I362" s="60">
        <v>1.81029</v>
      </c>
    </row>
    <row r="363" spans="2:9" x14ac:dyDescent="0.25">
      <c r="B363" s="56" t="s">
        <v>54</v>
      </c>
      <c r="C363" s="57">
        <v>51150</v>
      </c>
      <c r="D363" s="58" t="s">
        <v>114</v>
      </c>
      <c r="E363" s="58" t="s">
        <v>42</v>
      </c>
      <c r="F363" s="58" t="s">
        <v>157</v>
      </c>
      <c r="G363" s="59" t="s">
        <v>91</v>
      </c>
      <c r="H363" s="60">
        <v>86.733689999999996</v>
      </c>
      <c r="I363" s="60">
        <v>22.249210000000001</v>
      </c>
    </row>
    <row r="364" spans="2:9" x14ac:dyDescent="0.25">
      <c r="B364" s="56" t="s">
        <v>54</v>
      </c>
      <c r="C364" s="57">
        <v>51150</v>
      </c>
      <c r="D364" s="58" t="s">
        <v>115</v>
      </c>
      <c r="E364" s="58" t="s">
        <v>42</v>
      </c>
      <c r="F364" s="58" t="s">
        <v>43</v>
      </c>
      <c r="G364" s="59" t="s">
        <v>89</v>
      </c>
      <c r="H364" s="60">
        <v>4.2432600000000003</v>
      </c>
      <c r="I364" s="60">
        <v>0.10935</v>
      </c>
    </row>
    <row r="365" spans="2:9" x14ac:dyDescent="0.25">
      <c r="B365" s="56" t="s">
        <v>54</v>
      </c>
      <c r="C365" s="57">
        <v>51300</v>
      </c>
      <c r="D365" s="58" t="s">
        <v>116</v>
      </c>
      <c r="E365" s="58" t="s">
        <v>42</v>
      </c>
      <c r="F365" s="58" t="s">
        <v>157</v>
      </c>
      <c r="G365" s="59" t="s">
        <v>89</v>
      </c>
      <c r="H365" s="60">
        <v>14.7018</v>
      </c>
      <c r="I365" s="60">
        <v>1.00665</v>
      </c>
    </row>
    <row r="366" spans="2:9" x14ac:dyDescent="0.25">
      <c r="B366" s="56" t="s">
        <v>54</v>
      </c>
      <c r="C366" s="57">
        <v>51450</v>
      </c>
      <c r="D366" s="58" t="s">
        <v>117</v>
      </c>
      <c r="E366" s="58" t="s">
        <v>42</v>
      </c>
      <c r="F366" s="58" t="s">
        <v>157</v>
      </c>
      <c r="G366" s="59" t="s">
        <v>89</v>
      </c>
      <c r="H366" s="60">
        <v>15.00027</v>
      </c>
      <c r="I366" s="60">
        <v>0.89229999999999998</v>
      </c>
    </row>
    <row r="367" spans="2:9" x14ac:dyDescent="0.25">
      <c r="B367" s="56" t="s">
        <v>54</v>
      </c>
      <c r="C367" s="57">
        <v>53000</v>
      </c>
      <c r="D367" s="58" t="s">
        <v>118</v>
      </c>
      <c r="E367" s="58" t="s">
        <v>42</v>
      </c>
      <c r="F367" s="58" t="s">
        <v>157</v>
      </c>
      <c r="G367" s="59" t="s">
        <v>89</v>
      </c>
      <c r="H367" s="60">
        <v>18.325130000000001</v>
      </c>
      <c r="I367" s="60">
        <v>4.8275100000000002</v>
      </c>
    </row>
    <row r="368" spans="2:9" x14ac:dyDescent="0.25">
      <c r="B368" s="56" t="s">
        <v>54</v>
      </c>
      <c r="C368" s="57">
        <v>53000</v>
      </c>
      <c r="D368" s="58" t="s">
        <v>119</v>
      </c>
      <c r="E368" s="58" t="s">
        <v>42</v>
      </c>
      <c r="F368" s="58" t="s">
        <v>157</v>
      </c>
      <c r="G368" s="59" t="s">
        <v>89</v>
      </c>
      <c r="H368" s="60">
        <v>110.16293</v>
      </c>
      <c r="I368" s="60">
        <v>25.145980000000002</v>
      </c>
    </row>
    <row r="369" spans="2:9" x14ac:dyDescent="0.25">
      <c r="B369" s="56" t="s">
        <v>54</v>
      </c>
      <c r="C369" s="57">
        <v>53050</v>
      </c>
      <c r="D369" s="58" t="s">
        <v>120</v>
      </c>
      <c r="E369" s="58" t="s">
        <v>42</v>
      </c>
      <c r="F369" s="58" t="s">
        <v>158</v>
      </c>
      <c r="G369" s="59" t="s">
        <v>91</v>
      </c>
      <c r="H369" s="60">
        <v>12.96311</v>
      </c>
      <c r="I369" s="60">
        <v>2.1854300000000002</v>
      </c>
    </row>
    <row r="370" spans="2:9" x14ac:dyDescent="0.25">
      <c r="B370" s="56" t="s">
        <v>54</v>
      </c>
      <c r="C370" s="57">
        <v>53050</v>
      </c>
      <c r="D370" s="58" t="s">
        <v>121</v>
      </c>
      <c r="E370" s="58" t="s">
        <v>42</v>
      </c>
      <c r="F370" s="58" t="s">
        <v>157</v>
      </c>
      <c r="G370" s="59" t="s">
        <v>89</v>
      </c>
      <c r="H370" s="60">
        <v>33.559640000000002</v>
      </c>
      <c r="I370" s="60">
        <v>7.2870900000000001</v>
      </c>
    </row>
    <row r="371" spans="2:9" x14ac:dyDescent="0.25">
      <c r="B371" s="56" t="s">
        <v>54</v>
      </c>
      <c r="C371" s="57">
        <v>53150</v>
      </c>
      <c r="D371" s="58" t="s">
        <v>122</v>
      </c>
      <c r="E371" s="58" t="s">
        <v>42</v>
      </c>
      <c r="F371" s="58" t="s">
        <v>158</v>
      </c>
      <c r="G371" s="59" t="s">
        <v>89</v>
      </c>
      <c r="H371" s="60">
        <v>35.368569999999998</v>
      </c>
      <c r="I371" s="60">
        <v>6.3140200000000002</v>
      </c>
    </row>
    <row r="372" spans="2:9" x14ac:dyDescent="0.25">
      <c r="B372" s="56" t="s">
        <v>54</v>
      </c>
      <c r="C372" s="57">
        <v>53200</v>
      </c>
      <c r="D372" s="58" t="s">
        <v>123</v>
      </c>
      <c r="E372" s="58" t="s">
        <v>42</v>
      </c>
      <c r="F372" s="58" t="s">
        <v>43</v>
      </c>
      <c r="G372" s="59" t="s">
        <v>89</v>
      </c>
      <c r="H372" s="60">
        <v>0.14999000000000001</v>
      </c>
      <c r="I372" s="60">
        <v>0.81862000000000001</v>
      </c>
    </row>
    <row r="373" spans="2:9" x14ac:dyDescent="0.25">
      <c r="B373" s="56" t="s">
        <v>54</v>
      </c>
      <c r="C373" s="57">
        <v>53204</v>
      </c>
      <c r="D373" s="58" t="s">
        <v>124</v>
      </c>
      <c r="E373" s="58" t="s">
        <v>42</v>
      </c>
      <c r="F373" s="58" t="s">
        <v>157</v>
      </c>
      <c r="G373" s="59" t="s">
        <v>91</v>
      </c>
      <c r="H373" s="60">
        <v>68.930700000000002</v>
      </c>
      <c r="I373" s="60">
        <v>4.9066799999999997</v>
      </c>
    </row>
    <row r="374" spans="2:9" x14ac:dyDescent="0.25">
      <c r="B374" s="56" t="s">
        <v>54</v>
      </c>
      <c r="C374" s="57">
        <v>53204</v>
      </c>
      <c r="D374" s="58" t="s">
        <v>125</v>
      </c>
      <c r="E374" s="58" t="s">
        <v>42</v>
      </c>
      <c r="F374" s="58" t="s">
        <v>157</v>
      </c>
      <c r="G374" s="59" t="s">
        <v>89</v>
      </c>
      <c r="H374" s="60">
        <v>19.540520000000001</v>
      </c>
      <c r="I374" s="60">
        <v>4.4707100000000004</v>
      </c>
    </row>
    <row r="375" spans="2:9" x14ac:dyDescent="0.25">
      <c r="B375" s="56" t="s">
        <v>54</v>
      </c>
      <c r="C375" s="57">
        <v>53304</v>
      </c>
      <c r="D375" s="58" t="s">
        <v>126</v>
      </c>
      <c r="E375" s="58" t="s">
        <v>42</v>
      </c>
      <c r="F375" s="58" t="s">
        <v>158</v>
      </c>
      <c r="G375" s="59" t="s">
        <v>91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127</v>
      </c>
      <c r="E376" s="58" t="s">
        <v>42</v>
      </c>
      <c r="F376" s="58" t="s">
        <v>158</v>
      </c>
      <c r="G376" s="59" t="s">
        <v>89</v>
      </c>
      <c r="H376" s="60">
        <v>56.294559999999997</v>
      </c>
      <c r="I376" s="60">
        <v>14.547969999999999</v>
      </c>
    </row>
    <row r="377" spans="2:9" x14ac:dyDescent="0.25">
      <c r="B377" s="56" t="s">
        <v>54</v>
      </c>
      <c r="C377" s="57">
        <v>53550</v>
      </c>
      <c r="D377" s="58" t="s">
        <v>128</v>
      </c>
      <c r="E377" s="58" t="s">
        <v>42</v>
      </c>
      <c r="F377" s="58" t="s">
        <v>157</v>
      </c>
      <c r="G377" s="59" t="s">
        <v>89</v>
      </c>
      <c r="H377" s="60">
        <v>30.169910000000002</v>
      </c>
      <c r="I377" s="60">
        <v>1.8227199999999999</v>
      </c>
    </row>
    <row r="378" spans="2:9" x14ac:dyDescent="0.25">
      <c r="B378" s="56" t="s">
        <v>54</v>
      </c>
      <c r="C378" s="57">
        <v>53754</v>
      </c>
      <c r="D378" s="58" t="s">
        <v>129</v>
      </c>
      <c r="E378" s="58" t="s">
        <v>42</v>
      </c>
      <c r="F378" s="58" t="s">
        <v>158</v>
      </c>
      <c r="G378" s="59" t="s">
        <v>91</v>
      </c>
      <c r="H378" s="60">
        <v>2.6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130</v>
      </c>
      <c r="E379" s="58" t="s">
        <v>42</v>
      </c>
      <c r="F379" s="58" t="s">
        <v>158</v>
      </c>
      <c r="G379" s="59" t="s">
        <v>89</v>
      </c>
      <c r="H379" s="60">
        <v>59.250320000000002</v>
      </c>
      <c r="I379" s="60">
        <v>15.288690000000001</v>
      </c>
    </row>
    <row r="380" spans="2:9" x14ac:dyDescent="0.25">
      <c r="B380" s="56" t="s">
        <v>54</v>
      </c>
      <c r="C380" s="57">
        <v>53854</v>
      </c>
      <c r="D380" s="58" t="s">
        <v>131</v>
      </c>
      <c r="E380" s="58" t="s">
        <v>42</v>
      </c>
      <c r="F380" s="58" t="s">
        <v>157</v>
      </c>
      <c r="G380" s="59" t="s">
        <v>91</v>
      </c>
      <c r="H380" s="60">
        <v>41.723869999999998</v>
      </c>
      <c r="I380" s="60">
        <v>1.7127699999999999</v>
      </c>
    </row>
    <row r="381" spans="2:9" x14ac:dyDescent="0.25">
      <c r="B381" s="56" t="s">
        <v>54</v>
      </c>
      <c r="C381" s="57">
        <v>53854</v>
      </c>
      <c r="D381" s="58" t="s">
        <v>132</v>
      </c>
      <c r="E381" s="58" t="s">
        <v>42</v>
      </c>
      <c r="F381" s="58" t="s">
        <v>43</v>
      </c>
      <c r="G381" s="59" t="s">
        <v>89</v>
      </c>
      <c r="H381" s="60">
        <v>1.79497</v>
      </c>
      <c r="I381" s="60">
        <v>0.19939999999999999</v>
      </c>
    </row>
    <row r="382" spans="2:9" x14ac:dyDescent="0.25">
      <c r="B382" s="56" t="s">
        <v>54</v>
      </c>
      <c r="C382" s="57">
        <v>53900</v>
      </c>
      <c r="D382" s="58" t="s">
        <v>133</v>
      </c>
      <c r="E382" s="58" t="s">
        <v>42</v>
      </c>
      <c r="F382" s="58" t="s">
        <v>158</v>
      </c>
      <c r="G382" s="59" t="s">
        <v>89</v>
      </c>
      <c r="H382" s="60">
        <v>7.6689800000000004</v>
      </c>
      <c r="I382" s="60">
        <v>0.52385999999999999</v>
      </c>
    </row>
    <row r="383" spans="2:9" x14ac:dyDescent="0.25">
      <c r="B383" s="56" t="s">
        <v>54</v>
      </c>
      <c r="C383" s="57">
        <v>54000</v>
      </c>
      <c r="D383" s="58" t="s">
        <v>134</v>
      </c>
      <c r="E383" s="58" t="s">
        <v>42</v>
      </c>
      <c r="F383" s="58" t="s">
        <v>157</v>
      </c>
      <c r="G383" s="59" t="s">
        <v>89</v>
      </c>
      <c r="H383" s="60">
        <v>4.0460000000000003E-2</v>
      </c>
      <c r="I383" s="60">
        <v>3.3000000000000002E-2</v>
      </c>
    </row>
    <row r="384" spans="2:9" x14ac:dyDescent="0.25">
      <c r="B384" s="56" t="s">
        <v>54</v>
      </c>
      <c r="C384" s="57">
        <v>54050</v>
      </c>
      <c r="D384" s="58" t="s">
        <v>135</v>
      </c>
      <c r="E384" s="58" t="s">
        <v>42</v>
      </c>
      <c r="F384" s="58" t="s">
        <v>157</v>
      </c>
      <c r="G384" s="59" t="s">
        <v>89</v>
      </c>
      <c r="H384" s="60">
        <v>56.959679999999999</v>
      </c>
      <c r="I384" s="60">
        <v>9.7130700000000001</v>
      </c>
    </row>
    <row r="385" spans="2:9" x14ac:dyDescent="0.25">
      <c r="B385" s="56" t="s">
        <v>54</v>
      </c>
      <c r="C385" s="57">
        <v>54250</v>
      </c>
      <c r="D385" s="58" t="s">
        <v>136</v>
      </c>
      <c r="E385" s="58" t="s">
        <v>42</v>
      </c>
      <c r="F385" s="58" t="s">
        <v>157</v>
      </c>
      <c r="G385" s="59" t="s">
        <v>91</v>
      </c>
      <c r="H385" s="60">
        <v>136.44578999999999</v>
      </c>
      <c r="I385" s="60">
        <v>27.707540000000002</v>
      </c>
    </row>
    <row r="386" spans="2:9" x14ac:dyDescent="0.25">
      <c r="B386" s="56" t="s">
        <v>54</v>
      </c>
      <c r="C386" s="57">
        <v>54500</v>
      </c>
      <c r="D386" s="58" t="s">
        <v>137</v>
      </c>
      <c r="E386" s="58" t="s">
        <v>42</v>
      </c>
      <c r="F386" s="58" t="s">
        <v>157</v>
      </c>
      <c r="G386" s="59" t="s">
        <v>91</v>
      </c>
      <c r="H386" s="60">
        <v>26.226120000000002</v>
      </c>
      <c r="I386" s="60">
        <v>4.2028299999999996</v>
      </c>
    </row>
    <row r="387" spans="2:9" x14ac:dyDescent="0.25">
      <c r="B387" s="56" t="s">
        <v>54</v>
      </c>
      <c r="C387" s="57">
        <v>56000</v>
      </c>
      <c r="D387" s="58" t="s">
        <v>138</v>
      </c>
      <c r="E387" s="58" t="s">
        <v>42</v>
      </c>
      <c r="F387" s="58" t="s">
        <v>157</v>
      </c>
      <c r="G387" s="59" t="s">
        <v>89</v>
      </c>
      <c r="H387" s="60">
        <v>34.09272</v>
      </c>
      <c r="I387" s="60">
        <v>3.8871500000000001</v>
      </c>
    </row>
    <row r="388" spans="2:9" x14ac:dyDescent="0.25">
      <c r="B388" s="56" t="s">
        <v>54</v>
      </c>
      <c r="C388" s="57">
        <v>56050</v>
      </c>
      <c r="D388" s="58" t="s">
        <v>139</v>
      </c>
      <c r="E388" s="58" t="s">
        <v>42</v>
      </c>
      <c r="F388" s="58" t="s">
        <v>157</v>
      </c>
      <c r="G388" s="59" t="s">
        <v>89</v>
      </c>
      <c r="H388" s="60">
        <v>20.554690000000001</v>
      </c>
      <c r="I388" s="60">
        <v>1.5739099999999999</v>
      </c>
    </row>
    <row r="389" spans="2:9" x14ac:dyDescent="0.25">
      <c r="B389" s="56" t="s">
        <v>54</v>
      </c>
      <c r="C389" s="57">
        <v>56100</v>
      </c>
      <c r="D389" s="58" t="s">
        <v>140</v>
      </c>
      <c r="E389" s="58" t="s">
        <v>42</v>
      </c>
      <c r="F389" s="58" t="s">
        <v>43</v>
      </c>
      <c r="G389" s="59" t="s">
        <v>89</v>
      </c>
      <c r="H389" s="60">
        <v>7.5142899999999999</v>
      </c>
      <c r="I389" s="60">
        <v>0.54566000000000003</v>
      </c>
    </row>
    <row r="390" spans="2:9" x14ac:dyDescent="0.25">
      <c r="B390" s="56" t="s">
        <v>54</v>
      </c>
      <c r="C390" s="57">
        <v>58004</v>
      </c>
      <c r="D390" s="58" t="s">
        <v>141</v>
      </c>
      <c r="E390" s="58" t="s">
        <v>42</v>
      </c>
      <c r="F390" s="58" t="s">
        <v>157</v>
      </c>
      <c r="G390" s="59" t="s">
        <v>91</v>
      </c>
      <c r="H390" s="60">
        <v>133.72345999999999</v>
      </c>
      <c r="I390" s="60">
        <v>4.8081699999999996</v>
      </c>
    </row>
    <row r="391" spans="2:9" x14ac:dyDescent="0.25">
      <c r="B391" s="56" t="s">
        <v>54</v>
      </c>
      <c r="C391" s="57">
        <v>58004</v>
      </c>
      <c r="D391" s="58" t="s">
        <v>142</v>
      </c>
      <c r="E391" s="58" t="s">
        <v>42</v>
      </c>
      <c r="F391" s="58" t="s">
        <v>43</v>
      </c>
      <c r="G391" s="59" t="s">
        <v>89</v>
      </c>
      <c r="H391" s="60">
        <v>3.1979799999999998</v>
      </c>
      <c r="I391" s="60">
        <v>6.9260000000000002E-2</v>
      </c>
    </row>
    <row r="392" spans="2:9" x14ac:dyDescent="0.25">
      <c r="B392" s="56" t="s">
        <v>54</v>
      </c>
      <c r="C392" s="57">
        <v>58054</v>
      </c>
      <c r="D392" s="58" t="s">
        <v>143</v>
      </c>
      <c r="E392" s="58" t="s">
        <v>42</v>
      </c>
      <c r="F392" s="58" t="s">
        <v>43</v>
      </c>
      <c r="G392" s="59" t="s">
        <v>89</v>
      </c>
      <c r="H392" s="60">
        <v>1.6799999999999999E-2</v>
      </c>
      <c r="I392" s="60">
        <v>5.8300000000000001E-3</v>
      </c>
    </row>
    <row r="393" spans="2:9" x14ac:dyDescent="0.25">
      <c r="B393" s="56" t="s">
        <v>54</v>
      </c>
      <c r="C393" s="57">
        <v>58054</v>
      </c>
      <c r="D393" s="58" t="s">
        <v>144</v>
      </c>
      <c r="E393" s="58" t="s">
        <v>42</v>
      </c>
      <c r="F393" s="58" t="s">
        <v>157</v>
      </c>
      <c r="G393" s="59" t="s">
        <v>89</v>
      </c>
      <c r="H393" s="60">
        <v>8.5762999999999998</v>
      </c>
      <c r="I393" s="60">
        <v>1.6936</v>
      </c>
    </row>
    <row r="394" spans="2:9" x14ac:dyDescent="0.25">
      <c r="B394" s="56" t="s">
        <v>54</v>
      </c>
      <c r="C394" s="57">
        <v>58104</v>
      </c>
      <c r="D394" s="58" t="s">
        <v>145</v>
      </c>
      <c r="E394" s="58" t="s">
        <v>42</v>
      </c>
      <c r="F394" s="58" t="s">
        <v>157</v>
      </c>
      <c r="G394" s="59" t="s">
        <v>91</v>
      </c>
      <c r="H394" s="60">
        <v>57.942309999999999</v>
      </c>
      <c r="I394" s="60">
        <v>5.2722499999999997</v>
      </c>
    </row>
    <row r="395" spans="2:9" x14ac:dyDescent="0.25">
      <c r="B395" s="56" t="s">
        <v>54</v>
      </c>
      <c r="C395" s="57">
        <v>58104</v>
      </c>
      <c r="D395" s="58" t="s">
        <v>146</v>
      </c>
      <c r="E395" s="58" t="s">
        <v>42</v>
      </c>
      <c r="F395" s="58" t="s">
        <v>43</v>
      </c>
      <c r="G395" s="59" t="s">
        <v>89</v>
      </c>
      <c r="H395" s="60">
        <v>2.27929</v>
      </c>
      <c r="I395" s="60">
        <v>5.364E-2</v>
      </c>
    </row>
    <row r="396" spans="2:9" x14ac:dyDescent="0.25">
      <c r="B396" s="56" t="s">
        <v>54</v>
      </c>
      <c r="C396" s="57">
        <v>58150</v>
      </c>
      <c r="D396" s="58" t="s">
        <v>147</v>
      </c>
      <c r="E396" s="58" t="s">
        <v>42</v>
      </c>
      <c r="F396" s="58" t="s">
        <v>157</v>
      </c>
      <c r="G396" s="59" t="s">
        <v>89</v>
      </c>
      <c r="H396" s="60">
        <v>21.46245</v>
      </c>
      <c r="I396" s="60">
        <v>4.2981400000000001</v>
      </c>
    </row>
    <row r="397" spans="2:9" x14ac:dyDescent="0.25">
      <c r="B397" s="56" t="s">
        <v>54</v>
      </c>
      <c r="C397" s="57">
        <v>58200</v>
      </c>
      <c r="D397" s="58" t="s">
        <v>148</v>
      </c>
      <c r="E397" s="58" t="s">
        <v>42</v>
      </c>
      <c r="F397" s="58" t="s">
        <v>157</v>
      </c>
      <c r="G397" s="59" t="s">
        <v>89</v>
      </c>
      <c r="H397" s="60">
        <v>0</v>
      </c>
      <c r="I397" s="60">
        <v>0</v>
      </c>
    </row>
    <row r="398" spans="2:9" x14ac:dyDescent="0.25">
      <c r="B398" s="56" t="s">
        <v>54</v>
      </c>
      <c r="C398" s="57">
        <v>58200</v>
      </c>
      <c r="D398" s="58" t="s">
        <v>149</v>
      </c>
      <c r="E398" s="58" t="s">
        <v>42</v>
      </c>
      <c r="F398" s="58" t="s">
        <v>157</v>
      </c>
      <c r="G398" s="59" t="s">
        <v>89</v>
      </c>
      <c r="H398" s="60">
        <v>36.037019999999998</v>
      </c>
      <c r="I398" s="60">
        <v>8.2385099999999998</v>
      </c>
    </row>
    <row r="399" spans="2:9" x14ac:dyDescent="0.25">
      <c r="B399" s="56" t="s">
        <v>54</v>
      </c>
      <c r="C399" s="57">
        <v>58300</v>
      </c>
      <c r="D399" s="58" t="s">
        <v>150</v>
      </c>
      <c r="E399" s="58" t="s">
        <v>42</v>
      </c>
      <c r="F399" s="58" t="s">
        <v>157</v>
      </c>
      <c r="G399" s="59" t="s">
        <v>89</v>
      </c>
      <c r="H399" s="60">
        <v>0.17810000000000001</v>
      </c>
      <c r="I399" s="60">
        <v>5.8700000000000002E-2</v>
      </c>
    </row>
    <row r="400" spans="2:9" x14ac:dyDescent="0.25">
      <c r="B400" s="56" t="s">
        <v>54</v>
      </c>
      <c r="C400" s="57">
        <v>58304</v>
      </c>
      <c r="D400" s="58" t="s">
        <v>151</v>
      </c>
      <c r="E400" s="58" t="s">
        <v>42</v>
      </c>
      <c r="F400" s="58" t="s">
        <v>157</v>
      </c>
      <c r="G400" s="59" t="s">
        <v>89</v>
      </c>
      <c r="H400" s="60">
        <v>0.22395999999999999</v>
      </c>
      <c r="I400" s="60">
        <v>0.39795000000000003</v>
      </c>
    </row>
    <row r="401" spans="2:9" x14ac:dyDescent="0.25">
      <c r="B401" s="56" t="s">
        <v>54</v>
      </c>
      <c r="C401" s="57">
        <v>58304</v>
      </c>
      <c r="D401" s="58" t="s">
        <v>152</v>
      </c>
      <c r="E401" s="58" t="s">
        <v>42</v>
      </c>
      <c r="F401" s="58" t="s">
        <v>157</v>
      </c>
      <c r="G401" s="59" t="s">
        <v>89</v>
      </c>
      <c r="H401" s="60">
        <v>24.866669999999999</v>
      </c>
      <c r="I401" s="60">
        <v>5.04826</v>
      </c>
    </row>
    <row r="402" spans="2:9" x14ac:dyDescent="0.25">
      <c r="B402" s="56" t="s">
        <v>54</v>
      </c>
      <c r="C402" s="57">
        <v>58350</v>
      </c>
      <c r="D402" s="58" t="s">
        <v>153</v>
      </c>
      <c r="E402" s="58" t="s">
        <v>42</v>
      </c>
      <c r="F402" s="58" t="s">
        <v>43</v>
      </c>
      <c r="G402" s="59" t="s">
        <v>89</v>
      </c>
      <c r="H402" s="60">
        <v>8.1689299999999996</v>
      </c>
      <c r="I402" s="60">
        <v>0.42652000000000001</v>
      </c>
    </row>
    <row r="403" spans="2:9" x14ac:dyDescent="0.25">
      <c r="B403" s="56" t="s">
        <v>54</v>
      </c>
      <c r="C403" s="57">
        <v>58450</v>
      </c>
      <c r="D403" s="58" t="s">
        <v>154</v>
      </c>
      <c r="E403" s="58" t="s">
        <v>42</v>
      </c>
      <c r="F403" s="58" t="s">
        <v>157</v>
      </c>
      <c r="G403" s="59" t="s">
        <v>91</v>
      </c>
      <c r="H403" s="60">
        <v>20.898900000000001</v>
      </c>
      <c r="I403" s="60">
        <v>1.19712</v>
      </c>
    </row>
    <row r="404" spans="2:9" x14ac:dyDescent="0.25">
      <c r="B404" s="56" t="s">
        <v>54</v>
      </c>
      <c r="C404" s="57">
        <v>58500</v>
      </c>
      <c r="D404" s="58" t="s">
        <v>155</v>
      </c>
      <c r="E404" s="58" t="s">
        <v>42</v>
      </c>
      <c r="F404" s="58" t="s">
        <v>157</v>
      </c>
      <c r="G404" s="59" t="s">
        <v>91</v>
      </c>
      <c r="H404" s="60">
        <v>123.76434</v>
      </c>
      <c r="I404" s="60">
        <v>14.01652</v>
      </c>
    </row>
    <row r="405" spans="2:9" x14ac:dyDescent="0.25">
      <c r="B405" s="56" t="s">
        <v>55</v>
      </c>
      <c r="C405" s="57">
        <v>50000</v>
      </c>
      <c r="D405" s="58" t="s">
        <v>88</v>
      </c>
      <c r="E405" s="58" t="s">
        <v>42</v>
      </c>
      <c r="F405" s="58" t="s">
        <v>157</v>
      </c>
      <c r="G405" s="59" t="s">
        <v>89</v>
      </c>
      <c r="H405" s="60">
        <v>60.86309</v>
      </c>
      <c r="I405" s="60">
        <v>14.60624</v>
      </c>
    </row>
    <row r="406" spans="2:9" x14ac:dyDescent="0.25">
      <c r="B406" s="56" t="s">
        <v>55</v>
      </c>
      <c r="C406" s="57">
        <v>50050</v>
      </c>
      <c r="D406" s="58" t="s">
        <v>90</v>
      </c>
      <c r="E406" s="58" t="s">
        <v>42</v>
      </c>
      <c r="F406" s="58" t="s">
        <v>43</v>
      </c>
      <c r="G406" s="59" t="s">
        <v>89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92</v>
      </c>
      <c r="E407" s="58" t="s">
        <v>42</v>
      </c>
      <c r="F407" s="58" t="s">
        <v>157</v>
      </c>
      <c r="G407" s="59" t="s">
        <v>89</v>
      </c>
      <c r="H407" s="60">
        <v>12.523759999999999</v>
      </c>
      <c r="I407" s="60">
        <v>1.76261</v>
      </c>
    </row>
    <row r="408" spans="2:9" x14ac:dyDescent="0.25">
      <c r="B408" s="56" t="s">
        <v>55</v>
      </c>
      <c r="C408" s="57">
        <v>50100</v>
      </c>
      <c r="D408" s="58" t="s">
        <v>93</v>
      </c>
      <c r="E408" s="58" t="s">
        <v>42</v>
      </c>
      <c r="F408" s="58" t="s">
        <v>157</v>
      </c>
      <c r="G408" s="59" t="s">
        <v>91</v>
      </c>
      <c r="H408" s="60">
        <v>162.40714</v>
      </c>
      <c r="I408" s="60">
        <v>18.646380000000001</v>
      </c>
    </row>
    <row r="409" spans="2:9" x14ac:dyDescent="0.25">
      <c r="B409" s="56" t="s">
        <v>55</v>
      </c>
      <c r="C409" s="57">
        <v>50150</v>
      </c>
      <c r="D409" s="58" t="s">
        <v>94</v>
      </c>
      <c r="E409" s="58" t="s">
        <v>42</v>
      </c>
      <c r="F409" s="58" t="s">
        <v>157</v>
      </c>
      <c r="G409" s="59" t="s">
        <v>91</v>
      </c>
      <c r="H409" s="60">
        <v>40.042160000000003</v>
      </c>
      <c r="I409" s="60">
        <v>4.2363400000000002</v>
      </c>
    </row>
    <row r="410" spans="2:9" x14ac:dyDescent="0.25">
      <c r="B410" s="56" t="s">
        <v>55</v>
      </c>
      <c r="C410" s="57">
        <v>50200</v>
      </c>
      <c r="D410" s="58" t="s">
        <v>95</v>
      </c>
      <c r="E410" s="58" t="s">
        <v>42</v>
      </c>
      <c r="F410" s="58" t="s">
        <v>157</v>
      </c>
      <c r="G410" s="59" t="s">
        <v>91</v>
      </c>
      <c r="H410" s="60">
        <v>154.85648</v>
      </c>
      <c r="I410" s="60">
        <v>12.8581</v>
      </c>
    </row>
    <row r="411" spans="2:9" x14ac:dyDescent="0.25">
      <c r="B411" s="56" t="s">
        <v>55</v>
      </c>
      <c r="C411" s="57">
        <v>50200</v>
      </c>
      <c r="D411" s="58" t="s">
        <v>96</v>
      </c>
      <c r="E411" s="58" t="s">
        <v>42</v>
      </c>
      <c r="F411" s="58" t="s">
        <v>157</v>
      </c>
      <c r="G411" s="59" t="s">
        <v>89</v>
      </c>
      <c r="H411" s="60">
        <v>8.5537700000000001</v>
      </c>
      <c r="I411" s="60">
        <v>0.47399999999999998</v>
      </c>
    </row>
    <row r="412" spans="2:9" x14ac:dyDescent="0.25">
      <c r="B412" s="56" t="s">
        <v>55</v>
      </c>
      <c r="C412" s="57">
        <v>50250</v>
      </c>
      <c r="D412" s="58" t="s">
        <v>97</v>
      </c>
      <c r="E412" s="58" t="s">
        <v>42</v>
      </c>
      <c r="F412" s="58" t="s">
        <v>157</v>
      </c>
      <c r="G412" s="59" t="s">
        <v>91</v>
      </c>
      <c r="H412" s="60">
        <v>123.38070999999999</v>
      </c>
      <c r="I412" s="60">
        <v>26.603919999999999</v>
      </c>
    </row>
    <row r="413" spans="2:9" x14ac:dyDescent="0.25">
      <c r="B413" s="56" t="s">
        <v>55</v>
      </c>
      <c r="C413" s="57">
        <v>50250</v>
      </c>
      <c r="D413" s="58" t="s">
        <v>98</v>
      </c>
      <c r="E413" s="58" t="s">
        <v>42</v>
      </c>
      <c r="F413" s="58" t="s">
        <v>157</v>
      </c>
      <c r="G413" s="59" t="s">
        <v>89</v>
      </c>
      <c r="H413" s="60">
        <v>15.70491</v>
      </c>
      <c r="I413" s="60">
        <v>1.5188699999999999</v>
      </c>
    </row>
    <row r="414" spans="2:9" x14ac:dyDescent="0.25">
      <c r="B414" s="56" t="s">
        <v>55</v>
      </c>
      <c r="C414" s="57">
        <v>50300</v>
      </c>
      <c r="D414" s="58" t="s">
        <v>99</v>
      </c>
      <c r="E414" s="58" t="s">
        <v>42</v>
      </c>
      <c r="F414" s="58" t="s">
        <v>157</v>
      </c>
      <c r="G414" s="59" t="s">
        <v>91</v>
      </c>
      <c r="H414" s="60">
        <v>10.739979999999999</v>
      </c>
      <c r="I414" s="60">
        <v>1.6265700000000001</v>
      </c>
    </row>
    <row r="415" spans="2:9" x14ac:dyDescent="0.25">
      <c r="B415" s="56" t="s">
        <v>55</v>
      </c>
      <c r="C415" s="57">
        <v>50350</v>
      </c>
      <c r="D415" s="58" t="s">
        <v>100</v>
      </c>
      <c r="E415" s="58" t="s">
        <v>42</v>
      </c>
      <c r="F415" s="58" t="s">
        <v>157</v>
      </c>
      <c r="G415" s="59" t="s">
        <v>91</v>
      </c>
      <c r="H415" s="60">
        <v>7.1660000000000001E-2</v>
      </c>
      <c r="I415" s="60">
        <v>9.5999999999999992E-3</v>
      </c>
    </row>
    <row r="416" spans="2:9" x14ac:dyDescent="0.25">
      <c r="B416" s="56" t="s">
        <v>55</v>
      </c>
      <c r="C416" s="57">
        <v>50350</v>
      </c>
      <c r="D416" s="58" t="s">
        <v>101</v>
      </c>
      <c r="E416" s="58" t="s">
        <v>42</v>
      </c>
      <c r="F416" s="58" t="s">
        <v>157</v>
      </c>
      <c r="G416" s="59" t="s">
        <v>89</v>
      </c>
      <c r="H416" s="60">
        <v>47.963970000000003</v>
      </c>
      <c r="I416" s="60">
        <v>11.789759999999999</v>
      </c>
    </row>
    <row r="417" spans="2:9" x14ac:dyDescent="0.25">
      <c r="B417" s="56" t="s">
        <v>55</v>
      </c>
      <c r="C417" s="57">
        <v>50650</v>
      </c>
      <c r="D417" s="58" t="s">
        <v>102</v>
      </c>
      <c r="E417" s="58" t="s">
        <v>42</v>
      </c>
      <c r="F417" s="58" t="s">
        <v>157</v>
      </c>
      <c r="G417" s="59" t="s">
        <v>91</v>
      </c>
      <c r="H417" s="60">
        <v>31.821370000000002</v>
      </c>
      <c r="I417" s="60">
        <v>2.3792900000000001</v>
      </c>
    </row>
    <row r="418" spans="2:9" x14ac:dyDescent="0.25">
      <c r="B418" s="56" t="s">
        <v>55</v>
      </c>
      <c r="C418" s="57">
        <v>50650</v>
      </c>
      <c r="D418" s="58" t="s">
        <v>103</v>
      </c>
      <c r="E418" s="58" t="s">
        <v>42</v>
      </c>
      <c r="F418" s="58" t="s">
        <v>157</v>
      </c>
      <c r="G418" s="59" t="s">
        <v>89</v>
      </c>
      <c r="H418" s="60">
        <v>3.2005400000000002</v>
      </c>
      <c r="I418" s="60">
        <v>1.5415000000000001</v>
      </c>
    </row>
    <row r="419" spans="2:9" x14ac:dyDescent="0.25">
      <c r="B419" s="56" t="s">
        <v>55</v>
      </c>
      <c r="C419" s="57">
        <v>50700</v>
      </c>
      <c r="D419" s="58" t="s">
        <v>104</v>
      </c>
      <c r="E419" s="58" t="s">
        <v>42</v>
      </c>
      <c r="F419" s="58" t="s">
        <v>157</v>
      </c>
      <c r="G419" s="59" t="s">
        <v>91</v>
      </c>
      <c r="H419" s="60">
        <v>49.163710000000002</v>
      </c>
      <c r="I419" s="60">
        <v>5.0015700000000001</v>
      </c>
    </row>
    <row r="420" spans="2:9" x14ac:dyDescent="0.25">
      <c r="B420" s="56" t="s">
        <v>55</v>
      </c>
      <c r="C420" s="57">
        <v>50700</v>
      </c>
      <c r="D420" s="58" t="s">
        <v>105</v>
      </c>
      <c r="E420" s="58" t="s">
        <v>42</v>
      </c>
      <c r="F420" s="58" t="s">
        <v>157</v>
      </c>
      <c r="G420" s="59" t="s">
        <v>89</v>
      </c>
      <c r="H420" s="60">
        <v>3.6216300000000001</v>
      </c>
      <c r="I420" s="60">
        <v>1.3742799999999999</v>
      </c>
    </row>
    <row r="421" spans="2:9" x14ac:dyDescent="0.25">
      <c r="B421" s="56" t="s">
        <v>55</v>
      </c>
      <c r="C421" s="57">
        <v>50750</v>
      </c>
      <c r="D421" s="58" t="s">
        <v>106</v>
      </c>
      <c r="E421" s="58" t="s">
        <v>42</v>
      </c>
      <c r="F421" s="58" t="s">
        <v>157</v>
      </c>
      <c r="G421" s="59" t="s">
        <v>91</v>
      </c>
      <c r="H421" s="60">
        <v>24.219460000000002</v>
      </c>
      <c r="I421" s="60">
        <v>6.3475099999999998</v>
      </c>
    </row>
    <row r="422" spans="2:9" x14ac:dyDescent="0.25">
      <c r="B422" s="56" t="s">
        <v>55</v>
      </c>
      <c r="C422" s="57">
        <v>50750</v>
      </c>
      <c r="D422" s="58" t="s">
        <v>107</v>
      </c>
      <c r="E422" s="58" t="s">
        <v>42</v>
      </c>
      <c r="F422" s="58" t="s">
        <v>43</v>
      </c>
      <c r="G422" s="59" t="s">
        <v>89</v>
      </c>
      <c r="H422" s="60">
        <v>3.7058599999999999</v>
      </c>
      <c r="I422" s="60">
        <v>1.4512</v>
      </c>
    </row>
    <row r="423" spans="2:9" x14ac:dyDescent="0.25">
      <c r="B423" s="56" t="s">
        <v>55</v>
      </c>
      <c r="C423" s="57">
        <v>50800</v>
      </c>
      <c r="D423" s="58" t="s">
        <v>108</v>
      </c>
      <c r="E423" s="58" t="s">
        <v>42</v>
      </c>
      <c r="F423" s="58" t="s">
        <v>43</v>
      </c>
      <c r="G423" s="59" t="s">
        <v>91</v>
      </c>
      <c r="H423" s="60">
        <v>28.363340000000001</v>
      </c>
      <c r="I423" s="60">
        <v>2.8979200000000001</v>
      </c>
    </row>
    <row r="424" spans="2:9" x14ac:dyDescent="0.25">
      <c r="B424" s="56" t="s">
        <v>55</v>
      </c>
      <c r="C424" s="57">
        <v>50800</v>
      </c>
      <c r="D424" s="58" t="s">
        <v>109</v>
      </c>
      <c r="E424" s="58" t="s">
        <v>42</v>
      </c>
      <c r="F424" s="58" t="s">
        <v>157</v>
      </c>
      <c r="G424" s="59" t="s">
        <v>91</v>
      </c>
      <c r="H424" s="60">
        <v>19.366669999999999</v>
      </c>
      <c r="I424" s="60">
        <v>13.047560000000001</v>
      </c>
    </row>
    <row r="425" spans="2:9" x14ac:dyDescent="0.25">
      <c r="B425" s="56" t="s">
        <v>55</v>
      </c>
      <c r="C425" s="57">
        <v>50900</v>
      </c>
      <c r="D425" s="58" t="s">
        <v>110</v>
      </c>
      <c r="E425" s="58" t="s">
        <v>42</v>
      </c>
      <c r="F425" s="58" t="s">
        <v>157</v>
      </c>
      <c r="G425" s="59" t="s">
        <v>91</v>
      </c>
      <c r="H425" s="60">
        <v>4.4597199999999999</v>
      </c>
      <c r="I425" s="60">
        <v>0.8518</v>
      </c>
    </row>
    <row r="426" spans="2:9" x14ac:dyDescent="0.25">
      <c r="B426" s="56" t="s">
        <v>55</v>
      </c>
      <c r="C426" s="57">
        <v>50900</v>
      </c>
      <c r="D426" s="58" t="s">
        <v>111</v>
      </c>
      <c r="E426" s="58" t="s">
        <v>42</v>
      </c>
      <c r="F426" s="58" t="s">
        <v>157</v>
      </c>
      <c r="G426" s="59" t="s">
        <v>89</v>
      </c>
      <c r="H426" s="60">
        <v>3.4753099999999999</v>
      </c>
      <c r="I426" s="60">
        <v>1.8092299999999999</v>
      </c>
    </row>
    <row r="427" spans="2:9" x14ac:dyDescent="0.25">
      <c r="B427" s="56" t="s">
        <v>55</v>
      </c>
      <c r="C427" s="57">
        <v>50950</v>
      </c>
      <c r="D427" s="58" t="s">
        <v>112</v>
      </c>
      <c r="E427" s="58" t="s">
        <v>42</v>
      </c>
      <c r="F427" s="58" t="s">
        <v>157</v>
      </c>
      <c r="G427" s="59" t="s">
        <v>89</v>
      </c>
      <c r="H427" s="60">
        <v>5.5370000000000003E-2</v>
      </c>
      <c r="I427" s="60">
        <v>0.62112000000000001</v>
      </c>
    </row>
    <row r="428" spans="2:9" x14ac:dyDescent="0.25">
      <c r="B428" s="56" t="s">
        <v>55</v>
      </c>
      <c r="C428" s="57">
        <v>50950</v>
      </c>
      <c r="D428" s="58" t="s">
        <v>113</v>
      </c>
      <c r="E428" s="58" t="s">
        <v>42</v>
      </c>
      <c r="F428" s="58" t="s">
        <v>43</v>
      </c>
      <c r="G428" s="59" t="s">
        <v>89</v>
      </c>
      <c r="H428" s="60">
        <v>0.91137000000000001</v>
      </c>
      <c r="I428" s="60">
        <v>1.8651200000000001</v>
      </c>
    </row>
    <row r="429" spans="2:9" x14ac:dyDescent="0.25">
      <c r="B429" s="56" t="s">
        <v>55</v>
      </c>
      <c r="C429" s="57">
        <v>51150</v>
      </c>
      <c r="D429" s="58" t="s">
        <v>114</v>
      </c>
      <c r="E429" s="58" t="s">
        <v>42</v>
      </c>
      <c r="F429" s="58" t="s">
        <v>157</v>
      </c>
      <c r="G429" s="59" t="s">
        <v>91</v>
      </c>
      <c r="H429" s="60">
        <v>98.489500000000007</v>
      </c>
      <c r="I429" s="60">
        <v>22.090430000000001</v>
      </c>
    </row>
    <row r="430" spans="2:9" x14ac:dyDescent="0.25">
      <c r="B430" s="56" t="s">
        <v>55</v>
      </c>
      <c r="C430" s="57">
        <v>51150</v>
      </c>
      <c r="D430" s="58" t="s">
        <v>115</v>
      </c>
      <c r="E430" s="58" t="s">
        <v>42</v>
      </c>
      <c r="F430" s="58" t="s">
        <v>43</v>
      </c>
      <c r="G430" s="59" t="s">
        <v>89</v>
      </c>
      <c r="H430" s="60">
        <v>4.3423499999999997</v>
      </c>
      <c r="I430" s="60">
        <v>0.16571</v>
      </c>
    </row>
    <row r="431" spans="2:9" x14ac:dyDescent="0.25">
      <c r="B431" s="56" t="s">
        <v>55</v>
      </c>
      <c r="C431" s="57">
        <v>51300</v>
      </c>
      <c r="D431" s="58" t="s">
        <v>116</v>
      </c>
      <c r="E431" s="58" t="s">
        <v>42</v>
      </c>
      <c r="F431" s="58" t="s">
        <v>157</v>
      </c>
      <c r="G431" s="59" t="s">
        <v>89</v>
      </c>
      <c r="H431" s="60">
        <v>16.338249999999999</v>
      </c>
      <c r="I431" s="60">
        <v>1.26847</v>
      </c>
    </row>
    <row r="432" spans="2:9" x14ac:dyDescent="0.25">
      <c r="B432" s="56" t="s">
        <v>55</v>
      </c>
      <c r="C432" s="57">
        <v>51450</v>
      </c>
      <c r="D432" s="58" t="s">
        <v>117</v>
      </c>
      <c r="E432" s="58" t="s">
        <v>42</v>
      </c>
      <c r="F432" s="58" t="s">
        <v>157</v>
      </c>
      <c r="G432" s="59" t="s">
        <v>89</v>
      </c>
      <c r="H432" s="60">
        <v>15.91418</v>
      </c>
      <c r="I432" s="60">
        <v>0.46603</v>
      </c>
    </row>
    <row r="433" spans="2:9" x14ac:dyDescent="0.25">
      <c r="B433" s="56" t="s">
        <v>55</v>
      </c>
      <c r="C433" s="57">
        <v>53000</v>
      </c>
      <c r="D433" s="58" t="s">
        <v>118</v>
      </c>
      <c r="E433" s="58" t="s">
        <v>42</v>
      </c>
      <c r="F433" s="58" t="s">
        <v>157</v>
      </c>
      <c r="G433" s="59" t="s">
        <v>89</v>
      </c>
      <c r="H433" s="60">
        <v>20.551850000000002</v>
      </c>
      <c r="I433" s="60">
        <v>5.5813600000000001</v>
      </c>
    </row>
    <row r="434" spans="2:9" x14ac:dyDescent="0.25">
      <c r="B434" s="56" t="s">
        <v>55</v>
      </c>
      <c r="C434" s="57">
        <v>53000</v>
      </c>
      <c r="D434" s="58" t="s">
        <v>119</v>
      </c>
      <c r="E434" s="58" t="s">
        <v>42</v>
      </c>
      <c r="F434" s="58" t="s">
        <v>157</v>
      </c>
      <c r="G434" s="59" t="s">
        <v>89</v>
      </c>
      <c r="H434" s="60">
        <v>114.88818000000001</v>
      </c>
      <c r="I434" s="60">
        <v>26.782250000000001</v>
      </c>
    </row>
    <row r="435" spans="2:9" x14ac:dyDescent="0.25">
      <c r="B435" s="56" t="s">
        <v>55</v>
      </c>
      <c r="C435" s="57">
        <v>53050</v>
      </c>
      <c r="D435" s="58" t="s">
        <v>120</v>
      </c>
      <c r="E435" s="58" t="s">
        <v>42</v>
      </c>
      <c r="F435" s="58" t="s">
        <v>158</v>
      </c>
      <c r="G435" s="59" t="s">
        <v>91</v>
      </c>
      <c r="H435" s="60">
        <v>13.244289999999999</v>
      </c>
      <c r="I435" s="60">
        <v>2.2252200000000002</v>
      </c>
    </row>
    <row r="436" spans="2:9" x14ac:dyDescent="0.25">
      <c r="B436" s="56" t="s">
        <v>55</v>
      </c>
      <c r="C436" s="57">
        <v>53050</v>
      </c>
      <c r="D436" s="58" t="s">
        <v>121</v>
      </c>
      <c r="E436" s="58" t="s">
        <v>42</v>
      </c>
      <c r="F436" s="58" t="s">
        <v>157</v>
      </c>
      <c r="G436" s="59" t="s">
        <v>89</v>
      </c>
      <c r="H436" s="60">
        <v>38.781959999999998</v>
      </c>
      <c r="I436" s="60">
        <v>10.05972</v>
      </c>
    </row>
    <row r="437" spans="2:9" x14ac:dyDescent="0.25">
      <c r="B437" s="56" t="s">
        <v>55</v>
      </c>
      <c r="C437" s="57">
        <v>53150</v>
      </c>
      <c r="D437" s="58" t="s">
        <v>122</v>
      </c>
      <c r="E437" s="58" t="s">
        <v>42</v>
      </c>
      <c r="F437" s="58" t="s">
        <v>158</v>
      </c>
      <c r="G437" s="59" t="s">
        <v>89</v>
      </c>
      <c r="H437" s="60">
        <v>39.8431</v>
      </c>
      <c r="I437" s="60">
        <v>8.1999399999999998</v>
      </c>
    </row>
    <row r="438" spans="2:9" x14ac:dyDescent="0.25">
      <c r="B438" s="56" t="s">
        <v>55</v>
      </c>
      <c r="C438" s="57">
        <v>53200</v>
      </c>
      <c r="D438" s="58" t="s">
        <v>123</v>
      </c>
      <c r="E438" s="58" t="s">
        <v>42</v>
      </c>
      <c r="F438" s="58" t="s">
        <v>43</v>
      </c>
      <c r="G438" s="59" t="s">
        <v>89</v>
      </c>
      <c r="H438" s="60">
        <v>0.14943000000000001</v>
      </c>
      <c r="I438" s="60">
        <v>0.82108000000000003</v>
      </c>
    </row>
    <row r="439" spans="2:9" x14ac:dyDescent="0.25">
      <c r="B439" s="56" t="s">
        <v>55</v>
      </c>
      <c r="C439" s="57">
        <v>53204</v>
      </c>
      <c r="D439" s="58" t="s">
        <v>124</v>
      </c>
      <c r="E439" s="58" t="s">
        <v>42</v>
      </c>
      <c r="F439" s="58" t="s">
        <v>157</v>
      </c>
      <c r="G439" s="59" t="s">
        <v>91</v>
      </c>
      <c r="H439" s="60">
        <v>68.825940000000003</v>
      </c>
      <c r="I439" s="60">
        <v>5.4749100000000004</v>
      </c>
    </row>
    <row r="440" spans="2:9" x14ac:dyDescent="0.25">
      <c r="B440" s="56" t="s">
        <v>55</v>
      </c>
      <c r="C440" s="57">
        <v>53204</v>
      </c>
      <c r="D440" s="58" t="s">
        <v>125</v>
      </c>
      <c r="E440" s="58" t="s">
        <v>42</v>
      </c>
      <c r="F440" s="58" t="s">
        <v>157</v>
      </c>
      <c r="G440" s="59" t="s">
        <v>89</v>
      </c>
      <c r="H440" s="60">
        <v>21.32413</v>
      </c>
      <c r="I440" s="60">
        <v>11.835929999999999</v>
      </c>
    </row>
    <row r="441" spans="2:9" x14ac:dyDescent="0.25">
      <c r="B441" s="56" t="s">
        <v>55</v>
      </c>
      <c r="C441" s="57">
        <v>53304</v>
      </c>
      <c r="D441" s="58" t="s">
        <v>126</v>
      </c>
      <c r="E441" s="58" t="s">
        <v>42</v>
      </c>
      <c r="F441" s="58" t="s">
        <v>158</v>
      </c>
      <c r="G441" s="59" t="s">
        <v>91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127</v>
      </c>
      <c r="E442" s="58" t="s">
        <v>42</v>
      </c>
      <c r="F442" s="58" t="s">
        <v>158</v>
      </c>
      <c r="G442" s="59" t="s">
        <v>89</v>
      </c>
      <c r="H442" s="60">
        <v>60.252110000000002</v>
      </c>
      <c r="I442" s="60">
        <v>16.570080000000001</v>
      </c>
    </row>
    <row r="443" spans="2:9" x14ac:dyDescent="0.25">
      <c r="B443" s="56" t="s">
        <v>55</v>
      </c>
      <c r="C443" s="57">
        <v>53550</v>
      </c>
      <c r="D443" s="58" t="s">
        <v>128</v>
      </c>
      <c r="E443" s="58" t="s">
        <v>42</v>
      </c>
      <c r="F443" s="58" t="s">
        <v>157</v>
      </c>
      <c r="G443" s="59" t="s">
        <v>89</v>
      </c>
      <c r="H443" s="60">
        <v>33.644820000000003</v>
      </c>
      <c r="I443" s="60">
        <v>2.6424699999999999</v>
      </c>
    </row>
    <row r="444" spans="2:9" x14ac:dyDescent="0.25">
      <c r="B444" s="56" t="s">
        <v>55</v>
      </c>
      <c r="C444" s="57">
        <v>53754</v>
      </c>
      <c r="D444" s="58" t="s">
        <v>129</v>
      </c>
      <c r="E444" s="58" t="s">
        <v>42</v>
      </c>
      <c r="F444" s="58" t="s">
        <v>158</v>
      </c>
      <c r="G444" s="59" t="s">
        <v>91</v>
      </c>
      <c r="H444" s="60">
        <v>2.6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130</v>
      </c>
      <c r="E445" s="58" t="s">
        <v>42</v>
      </c>
      <c r="F445" s="58" t="s">
        <v>158</v>
      </c>
      <c r="G445" s="59" t="s">
        <v>89</v>
      </c>
      <c r="H445" s="60">
        <v>57.962580000000003</v>
      </c>
      <c r="I445" s="60">
        <v>11.350110000000001</v>
      </c>
    </row>
    <row r="446" spans="2:9" x14ac:dyDescent="0.25">
      <c r="B446" s="56" t="s">
        <v>55</v>
      </c>
      <c r="C446" s="57">
        <v>53854</v>
      </c>
      <c r="D446" s="58" t="s">
        <v>131</v>
      </c>
      <c r="E446" s="58" t="s">
        <v>42</v>
      </c>
      <c r="F446" s="58" t="s">
        <v>157</v>
      </c>
      <c r="G446" s="59" t="s">
        <v>91</v>
      </c>
      <c r="H446" s="60">
        <v>80.538219999999995</v>
      </c>
      <c r="I446" s="60">
        <v>7.8967700000000001</v>
      </c>
    </row>
    <row r="447" spans="2:9" x14ac:dyDescent="0.25">
      <c r="B447" s="56" t="s">
        <v>55</v>
      </c>
      <c r="C447" s="57">
        <v>53854</v>
      </c>
      <c r="D447" s="58" t="s">
        <v>132</v>
      </c>
      <c r="E447" s="58" t="s">
        <v>42</v>
      </c>
      <c r="F447" s="58" t="s">
        <v>43</v>
      </c>
      <c r="G447" s="59" t="s">
        <v>89</v>
      </c>
      <c r="H447" s="60">
        <v>1.9382200000000001</v>
      </c>
      <c r="I447" s="60">
        <v>0.14005999999999999</v>
      </c>
    </row>
    <row r="448" spans="2:9" x14ac:dyDescent="0.25">
      <c r="B448" s="56" t="s">
        <v>55</v>
      </c>
      <c r="C448" s="57">
        <v>53900</v>
      </c>
      <c r="D448" s="58" t="s">
        <v>133</v>
      </c>
      <c r="E448" s="58" t="s">
        <v>42</v>
      </c>
      <c r="F448" s="58" t="s">
        <v>158</v>
      </c>
      <c r="G448" s="59" t="s">
        <v>89</v>
      </c>
      <c r="H448" s="60">
        <v>7.08697</v>
      </c>
      <c r="I448" s="60">
        <v>0.59935000000000005</v>
      </c>
    </row>
    <row r="449" spans="2:9" x14ac:dyDescent="0.25">
      <c r="B449" s="56" t="s">
        <v>55</v>
      </c>
      <c r="C449" s="57">
        <v>54000</v>
      </c>
      <c r="D449" s="58" t="s">
        <v>134</v>
      </c>
      <c r="E449" s="58" t="s">
        <v>42</v>
      </c>
      <c r="F449" s="58" t="s">
        <v>157</v>
      </c>
      <c r="G449" s="59" t="s">
        <v>89</v>
      </c>
      <c r="H449" s="60">
        <v>3.5360000000000003E-2</v>
      </c>
      <c r="I449" s="60">
        <v>3.5150000000000001E-2</v>
      </c>
    </row>
    <row r="450" spans="2:9" x14ac:dyDescent="0.25">
      <c r="B450" s="56" t="s">
        <v>55</v>
      </c>
      <c r="C450" s="57">
        <v>54050</v>
      </c>
      <c r="D450" s="58" t="s">
        <v>135</v>
      </c>
      <c r="E450" s="58" t="s">
        <v>42</v>
      </c>
      <c r="F450" s="58" t="s">
        <v>157</v>
      </c>
      <c r="G450" s="59" t="s">
        <v>89</v>
      </c>
      <c r="H450" s="60">
        <v>61.483980000000003</v>
      </c>
      <c r="I450" s="60">
        <v>12.343780000000001</v>
      </c>
    </row>
    <row r="451" spans="2:9" x14ac:dyDescent="0.25">
      <c r="B451" s="56" t="s">
        <v>55</v>
      </c>
      <c r="C451" s="57">
        <v>54250</v>
      </c>
      <c r="D451" s="58" t="s">
        <v>136</v>
      </c>
      <c r="E451" s="58" t="s">
        <v>42</v>
      </c>
      <c r="F451" s="58" t="s">
        <v>157</v>
      </c>
      <c r="G451" s="59" t="s">
        <v>91</v>
      </c>
      <c r="H451" s="60">
        <v>120.93413</v>
      </c>
      <c r="I451" s="60">
        <v>8.3922299999999996</v>
      </c>
    </row>
    <row r="452" spans="2:9" x14ac:dyDescent="0.25">
      <c r="B452" s="56" t="s">
        <v>55</v>
      </c>
      <c r="C452" s="57">
        <v>54500</v>
      </c>
      <c r="D452" s="58" t="s">
        <v>137</v>
      </c>
      <c r="E452" s="58" t="s">
        <v>42</v>
      </c>
      <c r="F452" s="58" t="s">
        <v>157</v>
      </c>
      <c r="G452" s="59" t="s">
        <v>91</v>
      </c>
      <c r="H452" s="60">
        <v>26.431730000000002</v>
      </c>
      <c r="I452" s="60">
        <v>4.0135500000000004</v>
      </c>
    </row>
    <row r="453" spans="2:9" x14ac:dyDescent="0.25">
      <c r="B453" s="56" t="s">
        <v>55</v>
      </c>
      <c r="C453" s="57">
        <v>56000</v>
      </c>
      <c r="D453" s="58" t="s">
        <v>138</v>
      </c>
      <c r="E453" s="58" t="s">
        <v>42</v>
      </c>
      <c r="F453" s="58" t="s">
        <v>157</v>
      </c>
      <c r="G453" s="59" t="s">
        <v>89</v>
      </c>
      <c r="H453" s="60">
        <v>36.160220000000002</v>
      </c>
      <c r="I453" s="60">
        <v>5.2660499999999999</v>
      </c>
    </row>
    <row r="454" spans="2:9" x14ac:dyDescent="0.25">
      <c r="B454" s="56" t="s">
        <v>55</v>
      </c>
      <c r="C454" s="57">
        <v>56050</v>
      </c>
      <c r="D454" s="58" t="s">
        <v>139</v>
      </c>
      <c r="E454" s="58" t="s">
        <v>42</v>
      </c>
      <c r="F454" s="58" t="s">
        <v>157</v>
      </c>
      <c r="G454" s="59" t="s">
        <v>89</v>
      </c>
      <c r="H454" s="60">
        <v>21.25262</v>
      </c>
      <c r="I454" s="60">
        <v>2.0628299999999999</v>
      </c>
    </row>
    <row r="455" spans="2:9" x14ac:dyDescent="0.25">
      <c r="B455" s="56" t="s">
        <v>55</v>
      </c>
      <c r="C455" s="57">
        <v>56100</v>
      </c>
      <c r="D455" s="58" t="s">
        <v>140</v>
      </c>
      <c r="E455" s="58" t="s">
        <v>42</v>
      </c>
      <c r="F455" s="58" t="s">
        <v>43</v>
      </c>
      <c r="G455" s="59" t="s">
        <v>89</v>
      </c>
      <c r="H455" s="60">
        <v>7.7194700000000003</v>
      </c>
      <c r="I455" s="60">
        <v>0.30220000000000002</v>
      </c>
    </row>
    <row r="456" spans="2:9" x14ac:dyDescent="0.25">
      <c r="B456" s="56" t="s">
        <v>55</v>
      </c>
      <c r="C456" s="57">
        <v>58004</v>
      </c>
      <c r="D456" s="58" t="s">
        <v>141</v>
      </c>
      <c r="E456" s="58" t="s">
        <v>42</v>
      </c>
      <c r="F456" s="58" t="s">
        <v>157</v>
      </c>
      <c r="G456" s="59" t="s">
        <v>91</v>
      </c>
      <c r="H456" s="60">
        <v>130.63515000000001</v>
      </c>
      <c r="I456" s="60">
        <v>7.6858899999999997</v>
      </c>
    </row>
    <row r="457" spans="2:9" x14ac:dyDescent="0.25">
      <c r="B457" s="56" t="s">
        <v>55</v>
      </c>
      <c r="C457" s="57">
        <v>58004</v>
      </c>
      <c r="D457" s="58" t="s">
        <v>142</v>
      </c>
      <c r="E457" s="58" t="s">
        <v>42</v>
      </c>
      <c r="F457" s="58" t="s">
        <v>43</v>
      </c>
      <c r="G457" s="59" t="s">
        <v>89</v>
      </c>
      <c r="H457" s="60">
        <v>3.28579</v>
      </c>
      <c r="I457" s="60">
        <v>0.12605</v>
      </c>
    </row>
    <row r="458" spans="2:9" x14ac:dyDescent="0.25">
      <c r="B458" s="56" t="s">
        <v>55</v>
      </c>
      <c r="C458" s="57">
        <v>58054</v>
      </c>
      <c r="D458" s="58" t="s">
        <v>143</v>
      </c>
      <c r="E458" s="58" t="s">
        <v>42</v>
      </c>
      <c r="F458" s="58" t="s">
        <v>43</v>
      </c>
      <c r="G458" s="59" t="s">
        <v>89</v>
      </c>
      <c r="H458" s="60">
        <v>3.0339999999999999E-2</v>
      </c>
      <c r="I458" s="60">
        <v>8.5500000000000003E-3</v>
      </c>
    </row>
    <row r="459" spans="2:9" x14ac:dyDescent="0.25">
      <c r="B459" s="56" t="s">
        <v>55</v>
      </c>
      <c r="C459" s="57">
        <v>58054</v>
      </c>
      <c r="D459" s="58" t="s">
        <v>144</v>
      </c>
      <c r="E459" s="58" t="s">
        <v>42</v>
      </c>
      <c r="F459" s="58" t="s">
        <v>157</v>
      </c>
      <c r="G459" s="59" t="s">
        <v>89</v>
      </c>
      <c r="H459" s="60">
        <v>9.4501299999999997</v>
      </c>
      <c r="I459" s="60">
        <v>1.9565900000000001</v>
      </c>
    </row>
    <row r="460" spans="2:9" x14ac:dyDescent="0.25">
      <c r="B460" s="56" t="s">
        <v>55</v>
      </c>
      <c r="C460" s="57">
        <v>58104</v>
      </c>
      <c r="D460" s="58" t="s">
        <v>145</v>
      </c>
      <c r="E460" s="58" t="s">
        <v>42</v>
      </c>
      <c r="F460" s="58" t="s">
        <v>157</v>
      </c>
      <c r="G460" s="59" t="s">
        <v>91</v>
      </c>
      <c r="H460" s="60">
        <v>62.152180000000001</v>
      </c>
      <c r="I460" s="60">
        <v>9.1997</v>
      </c>
    </row>
    <row r="461" spans="2:9" x14ac:dyDescent="0.25">
      <c r="B461" s="56" t="s">
        <v>55</v>
      </c>
      <c r="C461" s="57">
        <v>58104</v>
      </c>
      <c r="D461" s="58" t="s">
        <v>146</v>
      </c>
      <c r="E461" s="58" t="s">
        <v>42</v>
      </c>
      <c r="F461" s="58" t="s">
        <v>43</v>
      </c>
      <c r="G461" s="59" t="s">
        <v>89</v>
      </c>
      <c r="H461" s="60">
        <v>2.0515699999999999</v>
      </c>
      <c r="I461" s="60">
        <v>2.342E-2</v>
      </c>
    </row>
    <row r="462" spans="2:9" x14ac:dyDescent="0.25">
      <c r="B462" s="56" t="s">
        <v>55</v>
      </c>
      <c r="C462" s="57">
        <v>58150</v>
      </c>
      <c r="D462" s="58" t="s">
        <v>147</v>
      </c>
      <c r="E462" s="58" t="s">
        <v>42</v>
      </c>
      <c r="F462" s="58" t="s">
        <v>157</v>
      </c>
      <c r="G462" s="59" t="s">
        <v>89</v>
      </c>
      <c r="H462" s="60">
        <v>22.48432</v>
      </c>
      <c r="I462" s="60">
        <v>5.6393000000000004</v>
      </c>
    </row>
    <row r="463" spans="2:9" x14ac:dyDescent="0.25">
      <c r="B463" s="56" t="s">
        <v>55</v>
      </c>
      <c r="C463" s="57">
        <v>58200</v>
      </c>
      <c r="D463" s="58" t="s">
        <v>148</v>
      </c>
      <c r="E463" s="58" t="s">
        <v>42</v>
      </c>
      <c r="F463" s="58" t="s">
        <v>157</v>
      </c>
      <c r="G463" s="59" t="s">
        <v>89</v>
      </c>
      <c r="H463" s="60">
        <v>0</v>
      </c>
      <c r="I463" s="60">
        <v>0</v>
      </c>
    </row>
    <row r="464" spans="2:9" x14ac:dyDescent="0.25">
      <c r="B464" s="56" t="s">
        <v>55</v>
      </c>
      <c r="C464" s="57">
        <v>58200</v>
      </c>
      <c r="D464" s="58" t="s">
        <v>149</v>
      </c>
      <c r="E464" s="58" t="s">
        <v>42</v>
      </c>
      <c r="F464" s="58" t="s">
        <v>157</v>
      </c>
      <c r="G464" s="59" t="s">
        <v>89</v>
      </c>
      <c r="H464" s="60">
        <v>39.564</v>
      </c>
      <c r="I464" s="60">
        <v>11.68957</v>
      </c>
    </row>
    <row r="465" spans="2:9" x14ac:dyDescent="0.25">
      <c r="B465" s="56" t="s">
        <v>55</v>
      </c>
      <c r="C465" s="57">
        <v>58300</v>
      </c>
      <c r="D465" s="58" t="s">
        <v>150</v>
      </c>
      <c r="E465" s="58" t="s">
        <v>42</v>
      </c>
      <c r="F465" s="58" t="s">
        <v>157</v>
      </c>
      <c r="G465" s="59" t="s">
        <v>89</v>
      </c>
      <c r="H465" s="60">
        <v>0.17978</v>
      </c>
      <c r="I465" s="60">
        <v>5.9409999999999998E-2</v>
      </c>
    </row>
    <row r="466" spans="2:9" x14ac:dyDescent="0.25">
      <c r="B466" s="56" t="s">
        <v>55</v>
      </c>
      <c r="C466" s="57">
        <v>58304</v>
      </c>
      <c r="D466" s="58" t="s">
        <v>151</v>
      </c>
      <c r="E466" s="58" t="s">
        <v>42</v>
      </c>
      <c r="F466" s="58" t="s">
        <v>157</v>
      </c>
      <c r="G466" s="59" t="s">
        <v>89</v>
      </c>
      <c r="H466" s="60">
        <v>0.23633000000000001</v>
      </c>
      <c r="I466" s="60">
        <v>0.40529999999999999</v>
      </c>
    </row>
    <row r="467" spans="2:9" x14ac:dyDescent="0.25">
      <c r="B467" s="56" t="s">
        <v>55</v>
      </c>
      <c r="C467" s="57">
        <v>58304</v>
      </c>
      <c r="D467" s="58" t="s">
        <v>152</v>
      </c>
      <c r="E467" s="58" t="s">
        <v>42</v>
      </c>
      <c r="F467" s="58" t="s">
        <v>157</v>
      </c>
      <c r="G467" s="59" t="s">
        <v>89</v>
      </c>
      <c r="H467" s="60">
        <v>26.360099999999999</v>
      </c>
      <c r="I467" s="60">
        <v>5.7851600000000003</v>
      </c>
    </row>
    <row r="468" spans="2:9" x14ac:dyDescent="0.25">
      <c r="B468" s="56" t="s">
        <v>55</v>
      </c>
      <c r="C468" s="57">
        <v>58350</v>
      </c>
      <c r="D468" s="58" t="s">
        <v>153</v>
      </c>
      <c r="E468" s="58" t="s">
        <v>42</v>
      </c>
      <c r="F468" s="58" t="s">
        <v>43</v>
      </c>
      <c r="G468" s="59" t="s">
        <v>89</v>
      </c>
      <c r="H468" s="60">
        <v>8.6053999999999995</v>
      </c>
      <c r="I468" s="60">
        <v>0.75580999999999998</v>
      </c>
    </row>
    <row r="469" spans="2:9" x14ac:dyDescent="0.25">
      <c r="B469" s="56" t="s">
        <v>55</v>
      </c>
      <c r="C469" s="57">
        <v>58450</v>
      </c>
      <c r="D469" s="58" t="s">
        <v>154</v>
      </c>
      <c r="E469" s="58" t="s">
        <v>42</v>
      </c>
      <c r="F469" s="58" t="s">
        <v>157</v>
      </c>
      <c r="G469" s="59" t="s">
        <v>91</v>
      </c>
      <c r="H469" s="60">
        <v>22.067150000000002</v>
      </c>
      <c r="I469" s="60">
        <v>1.28901</v>
      </c>
    </row>
    <row r="470" spans="2:9" x14ac:dyDescent="0.25">
      <c r="B470" s="56" t="s">
        <v>55</v>
      </c>
      <c r="C470" s="57">
        <v>58500</v>
      </c>
      <c r="D470" s="58" t="s">
        <v>155</v>
      </c>
      <c r="E470" s="58" t="s">
        <v>42</v>
      </c>
      <c r="F470" s="58" t="s">
        <v>157</v>
      </c>
      <c r="G470" s="59" t="s">
        <v>91</v>
      </c>
      <c r="H470" s="60">
        <v>150.77305000000001</v>
      </c>
      <c r="I470" s="60">
        <v>7.5870600000000001</v>
      </c>
    </row>
    <row r="471" spans="2:9" x14ac:dyDescent="0.25">
      <c r="B471" s="56" t="s">
        <v>56</v>
      </c>
      <c r="C471" s="57">
        <v>50000</v>
      </c>
      <c r="D471" s="58" t="s">
        <v>88</v>
      </c>
      <c r="E471" s="58" t="s">
        <v>42</v>
      </c>
      <c r="F471" s="58" t="s">
        <v>157</v>
      </c>
      <c r="G471" s="59" t="s">
        <v>89</v>
      </c>
      <c r="H471" s="60">
        <v>65.657049999999998</v>
      </c>
      <c r="I471" s="60">
        <v>13.78375</v>
      </c>
    </row>
    <row r="472" spans="2:9" x14ac:dyDescent="0.25">
      <c r="B472" s="56" t="s">
        <v>56</v>
      </c>
      <c r="C472" s="57">
        <v>50050</v>
      </c>
      <c r="D472" s="58" t="s">
        <v>90</v>
      </c>
      <c r="E472" s="58" t="s">
        <v>42</v>
      </c>
      <c r="F472" s="58" t="s">
        <v>43</v>
      </c>
      <c r="G472" s="59" t="s">
        <v>89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92</v>
      </c>
      <c r="E473" s="58" t="s">
        <v>42</v>
      </c>
      <c r="F473" s="58" t="s">
        <v>157</v>
      </c>
      <c r="G473" s="59" t="s">
        <v>89</v>
      </c>
      <c r="H473" s="60">
        <v>14.691269999999999</v>
      </c>
      <c r="I473" s="60">
        <v>3.2448299999999999</v>
      </c>
    </row>
    <row r="474" spans="2:9" x14ac:dyDescent="0.25">
      <c r="B474" s="56" t="s">
        <v>56</v>
      </c>
      <c r="C474" s="57">
        <v>50100</v>
      </c>
      <c r="D474" s="58" t="s">
        <v>93</v>
      </c>
      <c r="E474" s="58" t="s">
        <v>42</v>
      </c>
      <c r="F474" s="58" t="s">
        <v>157</v>
      </c>
      <c r="G474" s="59" t="s">
        <v>91</v>
      </c>
      <c r="H474" s="60">
        <v>162.33795000000001</v>
      </c>
      <c r="I474" s="60">
        <v>16.45261</v>
      </c>
    </row>
    <row r="475" spans="2:9" x14ac:dyDescent="0.25">
      <c r="B475" s="56" t="s">
        <v>56</v>
      </c>
      <c r="C475" s="57">
        <v>50150</v>
      </c>
      <c r="D475" s="58" t="s">
        <v>94</v>
      </c>
      <c r="E475" s="58" t="s">
        <v>42</v>
      </c>
      <c r="F475" s="58" t="s">
        <v>157</v>
      </c>
      <c r="G475" s="59" t="s">
        <v>91</v>
      </c>
      <c r="H475" s="60">
        <v>27.553550000000001</v>
      </c>
      <c r="I475" s="60">
        <v>2.7723900000000001</v>
      </c>
    </row>
    <row r="476" spans="2:9" x14ac:dyDescent="0.25">
      <c r="B476" s="56" t="s">
        <v>56</v>
      </c>
      <c r="C476" s="57">
        <v>50200</v>
      </c>
      <c r="D476" s="58" t="s">
        <v>95</v>
      </c>
      <c r="E476" s="58" t="s">
        <v>42</v>
      </c>
      <c r="F476" s="58" t="s">
        <v>157</v>
      </c>
      <c r="G476" s="59" t="s">
        <v>91</v>
      </c>
      <c r="H476" s="60">
        <v>155.99107000000001</v>
      </c>
      <c r="I476" s="60">
        <v>10.40188</v>
      </c>
    </row>
    <row r="477" spans="2:9" x14ac:dyDescent="0.25">
      <c r="B477" s="56" t="s">
        <v>56</v>
      </c>
      <c r="C477" s="57">
        <v>50200</v>
      </c>
      <c r="D477" s="58" t="s">
        <v>96</v>
      </c>
      <c r="E477" s="58" t="s">
        <v>42</v>
      </c>
      <c r="F477" s="58" t="s">
        <v>157</v>
      </c>
      <c r="G477" s="59" t="s">
        <v>89</v>
      </c>
      <c r="H477" s="60">
        <v>8.3266100000000005</v>
      </c>
      <c r="I477" s="60">
        <v>0.40959000000000001</v>
      </c>
    </row>
    <row r="478" spans="2:9" x14ac:dyDescent="0.25">
      <c r="B478" s="56" t="s">
        <v>56</v>
      </c>
      <c r="C478" s="57">
        <v>50250</v>
      </c>
      <c r="D478" s="58" t="s">
        <v>97</v>
      </c>
      <c r="E478" s="58" t="s">
        <v>42</v>
      </c>
      <c r="F478" s="58" t="s">
        <v>157</v>
      </c>
      <c r="G478" s="59" t="s">
        <v>91</v>
      </c>
      <c r="H478" s="60">
        <v>124.17255</v>
      </c>
      <c r="I478" s="60">
        <v>24.864509999999999</v>
      </c>
    </row>
    <row r="479" spans="2:9" x14ac:dyDescent="0.25">
      <c r="B479" s="56" t="s">
        <v>56</v>
      </c>
      <c r="C479" s="57">
        <v>50250</v>
      </c>
      <c r="D479" s="58" t="s">
        <v>98</v>
      </c>
      <c r="E479" s="58" t="s">
        <v>42</v>
      </c>
      <c r="F479" s="58" t="s">
        <v>157</v>
      </c>
      <c r="G479" s="59" t="s">
        <v>89</v>
      </c>
      <c r="H479" s="60">
        <v>14.95412</v>
      </c>
      <c r="I479" s="60">
        <v>2.2072799999999999</v>
      </c>
    </row>
    <row r="480" spans="2:9" x14ac:dyDescent="0.25">
      <c r="B480" s="56" t="s">
        <v>56</v>
      </c>
      <c r="C480" s="57">
        <v>50300</v>
      </c>
      <c r="D480" s="58" t="s">
        <v>99</v>
      </c>
      <c r="E480" s="58" t="s">
        <v>42</v>
      </c>
      <c r="F480" s="58" t="s">
        <v>157</v>
      </c>
      <c r="G480" s="59" t="s">
        <v>91</v>
      </c>
      <c r="H480" s="60">
        <v>11.10408</v>
      </c>
      <c r="I480" s="60">
        <v>1.5387500000000001</v>
      </c>
    </row>
    <row r="481" spans="2:9" x14ac:dyDescent="0.25">
      <c r="B481" s="56" t="s">
        <v>56</v>
      </c>
      <c r="C481" s="57">
        <v>50350</v>
      </c>
      <c r="D481" s="58" t="s">
        <v>100</v>
      </c>
      <c r="E481" s="58" t="s">
        <v>42</v>
      </c>
      <c r="F481" s="58" t="s">
        <v>157</v>
      </c>
      <c r="G481" s="59" t="s">
        <v>91</v>
      </c>
      <c r="H481" s="60">
        <v>7.4090000000000003E-2</v>
      </c>
      <c r="I481" s="60">
        <v>9.8200000000000006E-3</v>
      </c>
    </row>
    <row r="482" spans="2:9" x14ac:dyDescent="0.25">
      <c r="B482" s="56" t="s">
        <v>56</v>
      </c>
      <c r="C482" s="57">
        <v>50350</v>
      </c>
      <c r="D482" s="58" t="s">
        <v>101</v>
      </c>
      <c r="E482" s="58" t="s">
        <v>42</v>
      </c>
      <c r="F482" s="58" t="s">
        <v>157</v>
      </c>
      <c r="G482" s="59" t="s">
        <v>89</v>
      </c>
      <c r="H482" s="60">
        <v>51.684800000000003</v>
      </c>
      <c r="I482" s="60">
        <v>13.895709999999999</v>
      </c>
    </row>
    <row r="483" spans="2:9" x14ac:dyDescent="0.25">
      <c r="B483" s="56" t="s">
        <v>56</v>
      </c>
      <c r="C483" s="57">
        <v>50650</v>
      </c>
      <c r="D483" s="58" t="s">
        <v>102</v>
      </c>
      <c r="E483" s="58" t="s">
        <v>42</v>
      </c>
      <c r="F483" s="58" t="s">
        <v>157</v>
      </c>
      <c r="G483" s="59" t="s">
        <v>91</v>
      </c>
      <c r="H483" s="60">
        <v>36.851959999999998</v>
      </c>
      <c r="I483" s="60">
        <v>3.1697799999999998</v>
      </c>
    </row>
    <row r="484" spans="2:9" x14ac:dyDescent="0.25">
      <c r="B484" s="56" t="s">
        <v>56</v>
      </c>
      <c r="C484" s="57">
        <v>50650</v>
      </c>
      <c r="D484" s="58" t="s">
        <v>103</v>
      </c>
      <c r="E484" s="58" t="s">
        <v>42</v>
      </c>
      <c r="F484" s="58" t="s">
        <v>157</v>
      </c>
      <c r="G484" s="59" t="s">
        <v>89</v>
      </c>
      <c r="H484" s="60">
        <v>3.3927100000000001</v>
      </c>
      <c r="I484" s="60">
        <v>1.6668499999999999</v>
      </c>
    </row>
    <row r="485" spans="2:9" x14ac:dyDescent="0.25">
      <c r="B485" s="56" t="s">
        <v>56</v>
      </c>
      <c r="C485" s="57">
        <v>50700</v>
      </c>
      <c r="D485" s="58" t="s">
        <v>104</v>
      </c>
      <c r="E485" s="58" t="s">
        <v>42</v>
      </c>
      <c r="F485" s="58" t="s">
        <v>157</v>
      </c>
      <c r="G485" s="59" t="s">
        <v>91</v>
      </c>
      <c r="H485" s="60">
        <v>79.080370000000002</v>
      </c>
      <c r="I485" s="60">
        <v>7.1781899999999998</v>
      </c>
    </row>
    <row r="486" spans="2:9" x14ac:dyDescent="0.25">
      <c r="B486" s="56" t="s">
        <v>56</v>
      </c>
      <c r="C486" s="57">
        <v>50700</v>
      </c>
      <c r="D486" s="58" t="s">
        <v>105</v>
      </c>
      <c r="E486" s="58" t="s">
        <v>42</v>
      </c>
      <c r="F486" s="58" t="s">
        <v>157</v>
      </c>
      <c r="G486" s="59" t="s">
        <v>91</v>
      </c>
      <c r="H486" s="60">
        <v>26.60642</v>
      </c>
      <c r="I486" s="60">
        <v>6.8597200000000003</v>
      </c>
    </row>
    <row r="487" spans="2:9" x14ac:dyDescent="0.25">
      <c r="B487" s="56" t="s">
        <v>56</v>
      </c>
      <c r="C487" s="57">
        <v>50750</v>
      </c>
      <c r="D487" s="58" t="s">
        <v>106</v>
      </c>
      <c r="E487" s="58" t="s">
        <v>42</v>
      </c>
      <c r="F487" s="58" t="s">
        <v>157</v>
      </c>
      <c r="G487" s="59" t="s">
        <v>91</v>
      </c>
      <c r="H487" s="60">
        <v>24.18553</v>
      </c>
      <c r="I487" s="60">
        <v>5.5241600000000002</v>
      </c>
    </row>
    <row r="488" spans="2:9" x14ac:dyDescent="0.25">
      <c r="B488" s="56" t="s">
        <v>56</v>
      </c>
      <c r="C488" s="57">
        <v>50750</v>
      </c>
      <c r="D488" s="58" t="s">
        <v>107</v>
      </c>
      <c r="E488" s="58" t="s">
        <v>42</v>
      </c>
      <c r="F488" s="58" t="s">
        <v>43</v>
      </c>
      <c r="G488" s="59" t="s">
        <v>89</v>
      </c>
      <c r="H488" s="60">
        <v>1.91774</v>
      </c>
      <c r="I488" s="60">
        <v>2.6619999999999999</v>
      </c>
    </row>
    <row r="489" spans="2:9" x14ac:dyDescent="0.25">
      <c r="B489" s="56" t="s">
        <v>56</v>
      </c>
      <c r="C489" s="57">
        <v>50800</v>
      </c>
      <c r="D489" s="58" t="s">
        <v>108</v>
      </c>
      <c r="E489" s="58" t="s">
        <v>42</v>
      </c>
      <c r="F489" s="58" t="s">
        <v>43</v>
      </c>
      <c r="G489" s="59" t="s">
        <v>91</v>
      </c>
      <c r="H489" s="60">
        <v>36.913510000000002</v>
      </c>
      <c r="I489" s="60">
        <v>2.7555299999999998</v>
      </c>
    </row>
    <row r="490" spans="2:9" x14ac:dyDescent="0.25">
      <c r="B490" s="56" t="s">
        <v>56</v>
      </c>
      <c r="C490" s="57">
        <v>50800</v>
      </c>
      <c r="D490" s="58" t="s">
        <v>109</v>
      </c>
      <c r="E490" s="58" t="s">
        <v>42</v>
      </c>
      <c r="F490" s="58" t="s">
        <v>157</v>
      </c>
      <c r="G490" s="59" t="s">
        <v>91</v>
      </c>
      <c r="H490" s="60">
        <v>20.481529999999999</v>
      </c>
      <c r="I490" s="60">
        <v>14.29119</v>
      </c>
    </row>
    <row r="491" spans="2:9" x14ac:dyDescent="0.25">
      <c r="B491" s="56" t="s">
        <v>56</v>
      </c>
      <c r="C491" s="57">
        <v>50900</v>
      </c>
      <c r="D491" s="58" t="s">
        <v>110</v>
      </c>
      <c r="E491" s="58" t="s">
        <v>42</v>
      </c>
      <c r="F491" s="58" t="s">
        <v>157</v>
      </c>
      <c r="G491" s="59" t="s">
        <v>91</v>
      </c>
      <c r="H491" s="60">
        <v>4.3040900000000004</v>
      </c>
      <c r="I491" s="60">
        <v>0.66910000000000003</v>
      </c>
    </row>
    <row r="492" spans="2:9" x14ac:dyDescent="0.25">
      <c r="B492" s="56" t="s">
        <v>56</v>
      </c>
      <c r="C492" s="57">
        <v>50900</v>
      </c>
      <c r="D492" s="58" t="s">
        <v>111</v>
      </c>
      <c r="E492" s="58" t="s">
        <v>42</v>
      </c>
      <c r="F492" s="58" t="s">
        <v>157</v>
      </c>
      <c r="G492" s="59" t="s">
        <v>89</v>
      </c>
      <c r="H492" s="60">
        <v>4.0106900000000003</v>
      </c>
      <c r="I492" s="60">
        <v>1.8690500000000001</v>
      </c>
    </row>
    <row r="493" spans="2:9" x14ac:dyDescent="0.25">
      <c r="B493" s="56" t="s">
        <v>56</v>
      </c>
      <c r="C493" s="57">
        <v>50950</v>
      </c>
      <c r="D493" s="58" t="s">
        <v>112</v>
      </c>
      <c r="E493" s="58" t="s">
        <v>42</v>
      </c>
      <c r="F493" s="58" t="s">
        <v>157</v>
      </c>
      <c r="G493" s="59" t="s">
        <v>89</v>
      </c>
      <c r="H493" s="60">
        <v>5.5160000000000001E-2</v>
      </c>
      <c r="I493" s="60">
        <v>0.61858000000000002</v>
      </c>
    </row>
    <row r="494" spans="2:9" x14ac:dyDescent="0.25">
      <c r="B494" s="56" t="s">
        <v>56</v>
      </c>
      <c r="C494" s="57">
        <v>50950</v>
      </c>
      <c r="D494" s="58" t="s">
        <v>113</v>
      </c>
      <c r="E494" s="58" t="s">
        <v>42</v>
      </c>
      <c r="F494" s="58" t="s">
        <v>43</v>
      </c>
      <c r="G494" s="59" t="s">
        <v>89</v>
      </c>
      <c r="H494" s="60">
        <v>0.93711999999999995</v>
      </c>
      <c r="I494" s="60">
        <v>1.9584699999999999</v>
      </c>
    </row>
    <row r="495" spans="2:9" x14ac:dyDescent="0.25">
      <c r="B495" s="56" t="s">
        <v>56</v>
      </c>
      <c r="C495" s="57">
        <v>51150</v>
      </c>
      <c r="D495" s="58" t="s">
        <v>114</v>
      </c>
      <c r="E495" s="58" t="s">
        <v>42</v>
      </c>
      <c r="F495" s="58" t="s">
        <v>157</v>
      </c>
      <c r="G495" s="59" t="s">
        <v>91</v>
      </c>
      <c r="H495" s="60">
        <v>100.44392999999999</v>
      </c>
      <c r="I495" s="60">
        <v>20.55613</v>
      </c>
    </row>
    <row r="496" spans="2:9" x14ac:dyDescent="0.25">
      <c r="B496" s="56" t="s">
        <v>56</v>
      </c>
      <c r="C496" s="57">
        <v>51150</v>
      </c>
      <c r="D496" s="58" t="s">
        <v>115</v>
      </c>
      <c r="E496" s="58" t="s">
        <v>42</v>
      </c>
      <c r="F496" s="58" t="s">
        <v>43</v>
      </c>
      <c r="G496" s="59" t="s">
        <v>89</v>
      </c>
      <c r="H496" s="60">
        <v>4.4378099999999998</v>
      </c>
      <c r="I496" s="60">
        <v>0.35875000000000001</v>
      </c>
    </row>
    <row r="497" spans="2:9" x14ac:dyDescent="0.25">
      <c r="B497" s="56" t="s">
        <v>56</v>
      </c>
      <c r="C497" s="57">
        <v>51300</v>
      </c>
      <c r="D497" s="58" t="s">
        <v>116</v>
      </c>
      <c r="E497" s="58" t="s">
        <v>42</v>
      </c>
      <c r="F497" s="58" t="s">
        <v>157</v>
      </c>
      <c r="G497" s="59" t="s">
        <v>89</v>
      </c>
      <c r="H497" s="60">
        <v>16.357890000000001</v>
      </c>
      <c r="I497" s="60">
        <v>1.26691</v>
      </c>
    </row>
    <row r="498" spans="2:9" x14ac:dyDescent="0.25">
      <c r="B498" s="56" t="s">
        <v>56</v>
      </c>
      <c r="C498" s="57">
        <v>51450</v>
      </c>
      <c r="D498" s="58" t="s">
        <v>117</v>
      </c>
      <c r="E498" s="58" t="s">
        <v>42</v>
      </c>
      <c r="F498" s="58" t="s">
        <v>157</v>
      </c>
      <c r="G498" s="59" t="s">
        <v>89</v>
      </c>
      <c r="H498" s="60">
        <v>17.61476</v>
      </c>
      <c r="I498" s="60">
        <v>0.56501999999999997</v>
      </c>
    </row>
    <row r="499" spans="2:9" x14ac:dyDescent="0.25">
      <c r="B499" s="56" t="s">
        <v>56</v>
      </c>
      <c r="C499" s="57">
        <v>53000</v>
      </c>
      <c r="D499" s="58" t="s">
        <v>118</v>
      </c>
      <c r="E499" s="58" t="s">
        <v>42</v>
      </c>
      <c r="F499" s="58" t="s">
        <v>157</v>
      </c>
      <c r="G499" s="59" t="s">
        <v>89</v>
      </c>
      <c r="H499" s="60">
        <v>20.709320000000002</v>
      </c>
      <c r="I499" s="60">
        <v>5.63795</v>
      </c>
    </row>
    <row r="500" spans="2:9" x14ac:dyDescent="0.25">
      <c r="B500" s="56" t="s">
        <v>56</v>
      </c>
      <c r="C500" s="57">
        <v>53000</v>
      </c>
      <c r="D500" s="58" t="s">
        <v>119</v>
      </c>
      <c r="E500" s="58" t="s">
        <v>42</v>
      </c>
      <c r="F500" s="58" t="s">
        <v>157</v>
      </c>
      <c r="G500" s="59" t="s">
        <v>89</v>
      </c>
      <c r="H500" s="60">
        <v>116.12165</v>
      </c>
      <c r="I500" s="60">
        <v>24.555289999999999</v>
      </c>
    </row>
    <row r="501" spans="2:9" x14ac:dyDescent="0.25">
      <c r="B501" s="56" t="s">
        <v>56</v>
      </c>
      <c r="C501" s="57">
        <v>53050</v>
      </c>
      <c r="D501" s="58" t="s">
        <v>120</v>
      </c>
      <c r="E501" s="58" t="s">
        <v>42</v>
      </c>
      <c r="F501" s="58" t="s">
        <v>158</v>
      </c>
      <c r="G501" s="59" t="s">
        <v>91</v>
      </c>
      <c r="H501" s="60">
        <v>15.88599</v>
      </c>
      <c r="I501" s="60">
        <v>3.02061</v>
      </c>
    </row>
    <row r="502" spans="2:9" x14ac:dyDescent="0.25">
      <c r="B502" s="56" t="s">
        <v>56</v>
      </c>
      <c r="C502" s="57">
        <v>53050</v>
      </c>
      <c r="D502" s="58" t="s">
        <v>121</v>
      </c>
      <c r="E502" s="58" t="s">
        <v>42</v>
      </c>
      <c r="F502" s="58" t="s">
        <v>157</v>
      </c>
      <c r="G502" s="59" t="s">
        <v>89</v>
      </c>
      <c r="H502" s="60">
        <v>38.876269999999998</v>
      </c>
      <c r="I502" s="60">
        <v>11.42191</v>
      </c>
    </row>
    <row r="503" spans="2:9" x14ac:dyDescent="0.25">
      <c r="B503" s="56" t="s">
        <v>56</v>
      </c>
      <c r="C503" s="57">
        <v>53150</v>
      </c>
      <c r="D503" s="58" t="s">
        <v>122</v>
      </c>
      <c r="E503" s="58" t="s">
        <v>42</v>
      </c>
      <c r="F503" s="58" t="s">
        <v>158</v>
      </c>
      <c r="G503" s="59" t="s">
        <v>89</v>
      </c>
      <c r="H503" s="60">
        <v>36.708410000000001</v>
      </c>
      <c r="I503" s="60">
        <v>8.2762200000000004</v>
      </c>
    </row>
    <row r="504" spans="2:9" x14ac:dyDescent="0.25">
      <c r="B504" s="56" t="s">
        <v>56</v>
      </c>
      <c r="C504" s="57">
        <v>53200</v>
      </c>
      <c r="D504" s="58" t="s">
        <v>123</v>
      </c>
      <c r="E504" s="58" t="s">
        <v>42</v>
      </c>
      <c r="F504" s="58" t="s">
        <v>43</v>
      </c>
      <c r="G504" s="59" t="s">
        <v>89</v>
      </c>
      <c r="H504" s="60">
        <v>0.15262999999999999</v>
      </c>
      <c r="I504" s="60">
        <v>0.81786999999999999</v>
      </c>
    </row>
    <row r="505" spans="2:9" x14ac:dyDescent="0.25">
      <c r="B505" s="56" t="s">
        <v>56</v>
      </c>
      <c r="C505" s="57">
        <v>53204</v>
      </c>
      <c r="D505" s="58" t="s">
        <v>124</v>
      </c>
      <c r="E505" s="58" t="s">
        <v>42</v>
      </c>
      <c r="F505" s="58" t="s">
        <v>157</v>
      </c>
      <c r="G505" s="59" t="s">
        <v>91</v>
      </c>
      <c r="H505" s="60">
        <v>68.751249999999999</v>
      </c>
      <c r="I505" s="60">
        <v>4.5991799999999996</v>
      </c>
    </row>
    <row r="506" spans="2:9" x14ac:dyDescent="0.25">
      <c r="B506" s="56" t="s">
        <v>56</v>
      </c>
      <c r="C506" s="57">
        <v>53204</v>
      </c>
      <c r="D506" s="58" t="s">
        <v>125</v>
      </c>
      <c r="E506" s="58" t="s">
        <v>42</v>
      </c>
      <c r="F506" s="58" t="s">
        <v>157</v>
      </c>
      <c r="G506" s="59" t="s">
        <v>89</v>
      </c>
      <c r="H506" s="60">
        <v>21.942270000000001</v>
      </c>
      <c r="I506" s="60">
        <v>11.60239</v>
      </c>
    </row>
    <row r="507" spans="2:9" x14ac:dyDescent="0.25">
      <c r="B507" s="56" t="s">
        <v>56</v>
      </c>
      <c r="C507" s="57">
        <v>53304</v>
      </c>
      <c r="D507" s="58" t="s">
        <v>126</v>
      </c>
      <c r="E507" s="58" t="s">
        <v>42</v>
      </c>
      <c r="F507" s="58" t="s">
        <v>158</v>
      </c>
      <c r="G507" s="59" t="s">
        <v>91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127</v>
      </c>
      <c r="E508" s="58" t="s">
        <v>42</v>
      </c>
      <c r="F508" s="58" t="s">
        <v>158</v>
      </c>
      <c r="G508" s="59" t="s">
        <v>89</v>
      </c>
      <c r="H508" s="60">
        <v>63.829990000000002</v>
      </c>
      <c r="I508" s="60">
        <v>15.58827</v>
      </c>
    </row>
    <row r="509" spans="2:9" x14ac:dyDescent="0.25">
      <c r="B509" s="56" t="s">
        <v>56</v>
      </c>
      <c r="C509" s="57">
        <v>53550</v>
      </c>
      <c r="D509" s="58" t="s">
        <v>128</v>
      </c>
      <c r="E509" s="58" t="s">
        <v>42</v>
      </c>
      <c r="F509" s="58" t="s">
        <v>157</v>
      </c>
      <c r="G509" s="59" t="s">
        <v>89</v>
      </c>
      <c r="H509" s="60">
        <v>30.51136</v>
      </c>
      <c r="I509" s="60">
        <v>2.97241</v>
      </c>
    </row>
    <row r="510" spans="2:9" x14ac:dyDescent="0.25">
      <c r="B510" s="56" t="s">
        <v>56</v>
      </c>
      <c r="C510" s="57">
        <v>53754</v>
      </c>
      <c r="D510" s="58" t="s">
        <v>129</v>
      </c>
      <c r="E510" s="58" t="s">
        <v>42</v>
      </c>
      <c r="F510" s="58" t="s">
        <v>158</v>
      </c>
      <c r="G510" s="59" t="s">
        <v>91</v>
      </c>
      <c r="H510" s="60">
        <v>2.6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130</v>
      </c>
      <c r="E511" s="58" t="s">
        <v>42</v>
      </c>
      <c r="F511" s="58" t="s">
        <v>158</v>
      </c>
      <c r="G511" s="59" t="s">
        <v>89</v>
      </c>
      <c r="H511" s="60">
        <v>58.72916</v>
      </c>
      <c r="I511" s="60">
        <v>8.94407</v>
      </c>
    </row>
    <row r="512" spans="2:9" x14ac:dyDescent="0.25">
      <c r="B512" s="56" t="s">
        <v>56</v>
      </c>
      <c r="C512" s="57">
        <v>53854</v>
      </c>
      <c r="D512" s="58" t="s">
        <v>131</v>
      </c>
      <c r="E512" s="58" t="s">
        <v>42</v>
      </c>
      <c r="F512" s="58" t="s">
        <v>157</v>
      </c>
      <c r="G512" s="59" t="s">
        <v>91</v>
      </c>
      <c r="H512" s="60">
        <v>44.08202</v>
      </c>
      <c r="I512" s="60">
        <v>5.4969200000000003</v>
      </c>
    </row>
    <row r="513" spans="2:9" x14ac:dyDescent="0.25">
      <c r="B513" s="56" t="s">
        <v>56</v>
      </c>
      <c r="C513" s="57">
        <v>53854</v>
      </c>
      <c r="D513" s="58" t="s">
        <v>132</v>
      </c>
      <c r="E513" s="58" t="s">
        <v>42</v>
      </c>
      <c r="F513" s="58" t="s">
        <v>43</v>
      </c>
      <c r="G513" s="59" t="s">
        <v>89</v>
      </c>
      <c r="H513" s="60">
        <v>1.9063099999999999</v>
      </c>
      <c r="I513" s="60">
        <v>7.7600000000000002E-2</v>
      </c>
    </row>
    <row r="514" spans="2:9" x14ac:dyDescent="0.25">
      <c r="B514" s="56" t="s">
        <v>56</v>
      </c>
      <c r="C514" s="57">
        <v>53900</v>
      </c>
      <c r="D514" s="58" t="s">
        <v>133</v>
      </c>
      <c r="E514" s="58" t="s">
        <v>42</v>
      </c>
      <c r="F514" s="58" t="s">
        <v>158</v>
      </c>
      <c r="G514" s="59" t="s">
        <v>89</v>
      </c>
      <c r="H514" s="60">
        <v>6.7869599999999997</v>
      </c>
      <c r="I514" s="60">
        <v>0.73331000000000002</v>
      </c>
    </row>
    <row r="515" spans="2:9" x14ac:dyDescent="0.25">
      <c r="B515" s="56" t="s">
        <v>56</v>
      </c>
      <c r="C515" s="57">
        <v>54000</v>
      </c>
      <c r="D515" s="58" t="s">
        <v>134</v>
      </c>
      <c r="E515" s="58" t="s">
        <v>42</v>
      </c>
      <c r="F515" s="58" t="s">
        <v>157</v>
      </c>
      <c r="G515" s="59" t="s">
        <v>89</v>
      </c>
      <c r="H515" s="60">
        <v>4.6129999999999997E-2</v>
      </c>
      <c r="I515" s="60">
        <v>3.4549999999999997E-2</v>
      </c>
    </row>
    <row r="516" spans="2:9" x14ac:dyDescent="0.25">
      <c r="B516" s="56" t="s">
        <v>56</v>
      </c>
      <c r="C516" s="57">
        <v>54050</v>
      </c>
      <c r="D516" s="58" t="s">
        <v>135</v>
      </c>
      <c r="E516" s="58" t="s">
        <v>42</v>
      </c>
      <c r="F516" s="58" t="s">
        <v>157</v>
      </c>
      <c r="G516" s="59" t="s">
        <v>89</v>
      </c>
      <c r="H516" s="60">
        <v>61.420409999999997</v>
      </c>
      <c r="I516" s="60">
        <v>13.8474</v>
      </c>
    </row>
    <row r="517" spans="2:9" x14ac:dyDescent="0.25">
      <c r="B517" s="56" t="s">
        <v>56</v>
      </c>
      <c r="C517" s="57">
        <v>54250</v>
      </c>
      <c r="D517" s="58" t="s">
        <v>136</v>
      </c>
      <c r="E517" s="58" t="s">
        <v>42</v>
      </c>
      <c r="F517" s="58" t="s">
        <v>157</v>
      </c>
      <c r="G517" s="59" t="s">
        <v>91</v>
      </c>
      <c r="H517" s="60">
        <v>68.311809999999994</v>
      </c>
      <c r="I517" s="60">
        <v>3.0274200000000002</v>
      </c>
    </row>
    <row r="518" spans="2:9" x14ac:dyDescent="0.25">
      <c r="B518" s="56" t="s">
        <v>56</v>
      </c>
      <c r="C518" s="57">
        <v>54500</v>
      </c>
      <c r="D518" s="58" t="s">
        <v>137</v>
      </c>
      <c r="E518" s="58" t="s">
        <v>42</v>
      </c>
      <c r="F518" s="58" t="s">
        <v>157</v>
      </c>
      <c r="G518" s="59" t="s">
        <v>91</v>
      </c>
      <c r="H518" s="60">
        <v>26.46237</v>
      </c>
      <c r="I518" s="60">
        <v>3.1814399999999998</v>
      </c>
    </row>
    <row r="519" spans="2:9" x14ac:dyDescent="0.25">
      <c r="B519" s="56" t="s">
        <v>56</v>
      </c>
      <c r="C519" s="57">
        <v>56000</v>
      </c>
      <c r="D519" s="58" t="s">
        <v>138</v>
      </c>
      <c r="E519" s="58" t="s">
        <v>42</v>
      </c>
      <c r="F519" s="58" t="s">
        <v>157</v>
      </c>
      <c r="G519" s="59" t="s">
        <v>89</v>
      </c>
      <c r="H519" s="60">
        <v>39.117440000000002</v>
      </c>
      <c r="I519" s="60">
        <v>7.2209599999999998</v>
      </c>
    </row>
    <row r="520" spans="2:9" x14ac:dyDescent="0.25">
      <c r="B520" s="56" t="s">
        <v>56</v>
      </c>
      <c r="C520" s="57">
        <v>56050</v>
      </c>
      <c r="D520" s="58" t="s">
        <v>139</v>
      </c>
      <c r="E520" s="58" t="s">
        <v>42</v>
      </c>
      <c r="F520" s="58" t="s">
        <v>157</v>
      </c>
      <c r="G520" s="59" t="s">
        <v>89</v>
      </c>
      <c r="H520" s="60">
        <v>22.929649999999999</v>
      </c>
      <c r="I520" s="60">
        <v>2.8411200000000001</v>
      </c>
    </row>
    <row r="521" spans="2:9" x14ac:dyDescent="0.25">
      <c r="B521" s="56" t="s">
        <v>56</v>
      </c>
      <c r="C521" s="57">
        <v>56100</v>
      </c>
      <c r="D521" s="58" t="s">
        <v>140</v>
      </c>
      <c r="E521" s="58" t="s">
        <v>42</v>
      </c>
      <c r="F521" s="58" t="s">
        <v>43</v>
      </c>
      <c r="G521" s="59" t="s">
        <v>89</v>
      </c>
      <c r="H521" s="60">
        <v>8.6683000000000003</v>
      </c>
      <c r="I521" s="60">
        <v>0.17000999999999999</v>
      </c>
    </row>
    <row r="522" spans="2:9" x14ac:dyDescent="0.25">
      <c r="B522" s="56" t="s">
        <v>56</v>
      </c>
      <c r="C522" s="57">
        <v>58004</v>
      </c>
      <c r="D522" s="58" t="s">
        <v>141</v>
      </c>
      <c r="E522" s="58" t="s">
        <v>42</v>
      </c>
      <c r="F522" s="58" t="s">
        <v>157</v>
      </c>
      <c r="G522" s="59" t="s">
        <v>91</v>
      </c>
      <c r="H522" s="60">
        <v>125.8648</v>
      </c>
      <c r="I522" s="60">
        <v>7.9340000000000002</v>
      </c>
    </row>
    <row r="523" spans="2:9" x14ac:dyDescent="0.25">
      <c r="B523" s="56" t="s">
        <v>56</v>
      </c>
      <c r="C523" s="57">
        <v>58004</v>
      </c>
      <c r="D523" s="58" t="s">
        <v>142</v>
      </c>
      <c r="E523" s="58" t="s">
        <v>42</v>
      </c>
      <c r="F523" s="58" t="s">
        <v>43</v>
      </c>
      <c r="G523" s="59" t="s">
        <v>89</v>
      </c>
      <c r="H523" s="60">
        <v>3.13375</v>
      </c>
      <c r="I523" s="60">
        <v>0.27795999999999998</v>
      </c>
    </row>
    <row r="524" spans="2:9" x14ac:dyDescent="0.25">
      <c r="B524" s="56" t="s">
        <v>56</v>
      </c>
      <c r="C524" s="57">
        <v>58054</v>
      </c>
      <c r="D524" s="58" t="s">
        <v>143</v>
      </c>
      <c r="E524" s="58" t="s">
        <v>42</v>
      </c>
      <c r="F524" s="58" t="s">
        <v>43</v>
      </c>
      <c r="G524" s="59" t="s">
        <v>89</v>
      </c>
      <c r="H524" s="60">
        <v>3.1730000000000001E-2</v>
      </c>
      <c r="I524" s="60">
        <v>9.11E-3</v>
      </c>
    </row>
    <row r="525" spans="2:9" x14ac:dyDescent="0.25">
      <c r="B525" s="56" t="s">
        <v>56</v>
      </c>
      <c r="C525" s="57">
        <v>58054</v>
      </c>
      <c r="D525" s="58" t="s">
        <v>144</v>
      </c>
      <c r="E525" s="58" t="s">
        <v>42</v>
      </c>
      <c r="F525" s="58" t="s">
        <v>157</v>
      </c>
      <c r="G525" s="59" t="s">
        <v>89</v>
      </c>
      <c r="H525" s="60">
        <v>9.4135500000000008</v>
      </c>
      <c r="I525" s="60">
        <v>2.1177800000000002</v>
      </c>
    </row>
    <row r="526" spans="2:9" x14ac:dyDescent="0.25">
      <c r="B526" s="56" t="s">
        <v>56</v>
      </c>
      <c r="C526" s="57">
        <v>58104</v>
      </c>
      <c r="D526" s="58" t="s">
        <v>145</v>
      </c>
      <c r="E526" s="58" t="s">
        <v>42</v>
      </c>
      <c r="F526" s="58" t="s">
        <v>157</v>
      </c>
      <c r="G526" s="59" t="s">
        <v>91</v>
      </c>
      <c r="H526" s="60">
        <v>121.05701000000001</v>
      </c>
      <c r="I526" s="60">
        <v>19.404640000000001</v>
      </c>
    </row>
    <row r="527" spans="2:9" x14ac:dyDescent="0.25">
      <c r="B527" s="56" t="s">
        <v>56</v>
      </c>
      <c r="C527" s="57">
        <v>58104</v>
      </c>
      <c r="D527" s="58" t="s">
        <v>146</v>
      </c>
      <c r="E527" s="58" t="s">
        <v>42</v>
      </c>
      <c r="F527" s="58" t="s">
        <v>43</v>
      </c>
      <c r="G527" s="59" t="s">
        <v>89</v>
      </c>
      <c r="H527" s="60">
        <v>2.0871499999999998</v>
      </c>
      <c r="I527" s="60">
        <v>6.7349999999999993E-2</v>
      </c>
    </row>
    <row r="528" spans="2:9" x14ac:dyDescent="0.25">
      <c r="B528" s="56" t="s">
        <v>56</v>
      </c>
      <c r="C528" s="57">
        <v>58150</v>
      </c>
      <c r="D528" s="58" t="s">
        <v>147</v>
      </c>
      <c r="E528" s="58" t="s">
        <v>42</v>
      </c>
      <c r="F528" s="58" t="s">
        <v>157</v>
      </c>
      <c r="G528" s="59" t="s">
        <v>89</v>
      </c>
      <c r="H528" s="60">
        <v>23.954830000000001</v>
      </c>
      <c r="I528" s="60">
        <v>6.6502400000000002</v>
      </c>
    </row>
    <row r="529" spans="2:9" x14ac:dyDescent="0.25">
      <c r="B529" s="56" t="s">
        <v>56</v>
      </c>
      <c r="C529" s="57">
        <v>58200</v>
      </c>
      <c r="D529" s="58" t="s">
        <v>148</v>
      </c>
      <c r="E529" s="58" t="s">
        <v>42</v>
      </c>
      <c r="F529" s="58" t="s">
        <v>157</v>
      </c>
      <c r="G529" s="59" t="s">
        <v>91</v>
      </c>
      <c r="H529" s="60">
        <v>6.8100000000000001E-3</v>
      </c>
      <c r="I529" s="60">
        <v>4.0000000000000001E-3</v>
      </c>
    </row>
    <row r="530" spans="2:9" x14ac:dyDescent="0.25">
      <c r="B530" s="56" t="s">
        <v>56</v>
      </c>
      <c r="C530" s="57">
        <v>58200</v>
      </c>
      <c r="D530" s="58" t="s">
        <v>149</v>
      </c>
      <c r="E530" s="58" t="s">
        <v>42</v>
      </c>
      <c r="F530" s="58" t="s">
        <v>157</v>
      </c>
      <c r="G530" s="59" t="s">
        <v>89</v>
      </c>
      <c r="H530" s="60">
        <v>42.419539999999998</v>
      </c>
      <c r="I530" s="60">
        <v>14.04917</v>
      </c>
    </row>
    <row r="531" spans="2:9" x14ac:dyDescent="0.25">
      <c r="B531" s="56" t="s">
        <v>56</v>
      </c>
      <c r="C531" s="57">
        <v>58300</v>
      </c>
      <c r="D531" s="58" t="s">
        <v>150</v>
      </c>
      <c r="E531" s="58" t="s">
        <v>42</v>
      </c>
      <c r="F531" s="58" t="s">
        <v>157</v>
      </c>
      <c r="G531" s="59" t="s">
        <v>89</v>
      </c>
      <c r="H531" s="60">
        <v>0.19278999999999999</v>
      </c>
      <c r="I531" s="60">
        <v>6.5610000000000002E-2</v>
      </c>
    </row>
    <row r="532" spans="2:9" x14ac:dyDescent="0.25">
      <c r="B532" s="56" t="s">
        <v>56</v>
      </c>
      <c r="C532" s="57">
        <v>58304</v>
      </c>
      <c r="D532" s="58" t="s">
        <v>151</v>
      </c>
      <c r="E532" s="58" t="s">
        <v>42</v>
      </c>
      <c r="F532" s="58" t="s">
        <v>157</v>
      </c>
      <c r="G532" s="59" t="s">
        <v>89</v>
      </c>
      <c r="H532" s="60">
        <v>0.24673999999999999</v>
      </c>
      <c r="I532" s="60">
        <v>0.41264000000000001</v>
      </c>
    </row>
    <row r="533" spans="2:9" x14ac:dyDescent="0.25">
      <c r="B533" s="56" t="s">
        <v>56</v>
      </c>
      <c r="C533" s="57">
        <v>58304</v>
      </c>
      <c r="D533" s="58" t="s">
        <v>152</v>
      </c>
      <c r="E533" s="58" t="s">
        <v>42</v>
      </c>
      <c r="F533" s="58" t="s">
        <v>157</v>
      </c>
      <c r="G533" s="59" t="s">
        <v>89</v>
      </c>
      <c r="H533" s="60">
        <v>28.891100000000002</v>
      </c>
      <c r="I533" s="60">
        <v>6.5863500000000004</v>
      </c>
    </row>
    <row r="534" spans="2:9" x14ac:dyDescent="0.25">
      <c r="B534" s="56" t="s">
        <v>56</v>
      </c>
      <c r="C534" s="57">
        <v>58350</v>
      </c>
      <c r="D534" s="58" t="s">
        <v>153</v>
      </c>
      <c r="E534" s="58" t="s">
        <v>42</v>
      </c>
      <c r="F534" s="58" t="s">
        <v>43</v>
      </c>
      <c r="G534" s="59" t="s">
        <v>89</v>
      </c>
      <c r="H534" s="60">
        <v>9.4502199999999998</v>
      </c>
      <c r="I534" s="60">
        <v>1.2738499999999999</v>
      </c>
    </row>
    <row r="535" spans="2:9" x14ac:dyDescent="0.25">
      <c r="B535" s="56" t="s">
        <v>56</v>
      </c>
      <c r="C535" s="57">
        <v>58450</v>
      </c>
      <c r="D535" s="58" t="s">
        <v>154</v>
      </c>
      <c r="E535" s="58" t="s">
        <v>42</v>
      </c>
      <c r="F535" s="58" t="s">
        <v>157</v>
      </c>
      <c r="G535" s="59" t="s">
        <v>91</v>
      </c>
      <c r="H535" s="60">
        <v>44.019199999999998</v>
      </c>
      <c r="I535" s="60">
        <v>2.98733</v>
      </c>
    </row>
    <row r="536" spans="2:9" x14ac:dyDescent="0.25">
      <c r="B536" s="56" t="s">
        <v>56</v>
      </c>
      <c r="C536" s="57">
        <v>58500</v>
      </c>
      <c r="D536" s="58" t="s">
        <v>155</v>
      </c>
      <c r="E536" s="58" t="s">
        <v>42</v>
      </c>
      <c r="F536" s="58" t="s">
        <v>157</v>
      </c>
      <c r="G536" s="59" t="s">
        <v>91</v>
      </c>
      <c r="H536" s="60">
        <v>188.43679</v>
      </c>
      <c r="I536" s="60">
        <v>8.0725999999999996</v>
      </c>
    </row>
    <row r="537" spans="2:9" x14ac:dyDescent="0.25">
      <c r="B537" s="56" t="s">
        <v>57</v>
      </c>
      <c r="C537" s="57">
        <v>50000</v>
      </c>
      <c r="D537" s="58" t="s">
        <v>88</v>
      </c>
      <c r="E537" s="58" t="s">
        <v>42</v>
      </c>
      <c r="F537" s="58" t="s">
        <v>157</v>
      </c>
      <c r="G537" s="59" t="s">
        <v>89</v>
      </c>
      <c r="H537" s="60">
        <v>71.145309999999995</v>
      </c>
      <c r="I537" s="60">
        <v>12.451079999999999</v>
      </c>
    </row>
    <row r="538" spans="2:9" x14ac:dyDescent="0.25">
      <c r="B538" s="56" t="s">
        <v>57</v>
      </c>
      <c r="C538" s="57">
        <v>50050</v>
      </c>
      <c r="D538" s="58" t="s">
        <v>90</v>
      </c>
      <c r="E538" s="58" t="s">
        <v>42</v>
      </c>
      <c r="F538" s="58" t="s">
        <v>43</v>
      </c>
      <c r="G538" s="59" t="s">
        <v>89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92</v>
      </c>
      <c r="E539" s="58" t="s">
        <v>42</v>
      </c>
      <c r="F539" s="58" t="s">
        <v>157</v>
      </c>
      <c r="G539" s="59" t="s">
        <v>89</v>
      </c>
      <c r="H539" s="60">
        <v>15.767250000000001</v>
      </c>
      <c r="I539" s="60">
        <v>3.7042299999999999</v>
      </c>
    </row>
    <row r="540" spans="2:9" x14ac:dyDescent="0.25">
      <c r="B540" s="56" t="s">
        <v>57</v>
      </c>
      <c r="C540" s="57">
        <v>50100</v>
      </c>
      <c r="D540" s="58" t="s">
        <v>93</v>
      </c>
      <c r="E540" s="58" t="s">
        <v>42</v>
      </c>
      <c r="F540" s="58" t="s">
        <v>157</v>
      </c>
      <c r="G540" s="59" t="s">
        <v>91</v>
      </c>
      <c r="H540" s="60">
        <v>162.82966999999999</v>
      </c>
      <c r="I540" s="60">
        <v>18.737880000000001</v>
      </c>
    </row>
    <row r="541" spans="2:9" x14ac:dyDescent="0.25">
      <c r="B541" s="56" t="s">
        <v>57</v>
      </c>
      <c r="C541" s="57">
        <v>50150</v>
      </c>
      <c r="D541" s="58" t="s">
        <v>94</v>
      </c>
      <c r="E541" s="58" t="s">
        <v>42</v>
      </c>
      <c r="F541" s="58" t="s">
        <v>157</v>
      </c>
      <c r="G541" s="59" t="s">
        <v>91</v>
      </c>
      <c r="H541" s="60">
        <v>20.959019999999999</v>
      </c>
      <c r="I541" s="60">
        <v>2.2263199999999999</v>
      </c>
    </row>
    <row r="542" spans="2:9" x14ac:dyDescent="0.25">
      <c r="B542" s="56" t="s">
        <v>57</v>
      </c>
      <c r="C542" s="57">
        <v>50200</v>
      </c>
      <c r="D542" s="58" t="s">
        <v>95</v>
      </c>
      <c r="E542" s="58" t="s">
        <v>42</v>
      </c>
      <c r="F542" s="58" t="s">
        <v>157</v>
      </c>
      <c r="G542" s="59" t="s">
        <v>91</v>
      </c>
      <c r="H542" s="60">
        <v>152.94801000000001</v>
      </c>
      <c r="I542" s="60">
        <v>11.07751</v>
      </c>
    </row>
    <row r="543" spans="2:9" x14ac:dyDescent="0.25">
      <c r="B543" s="56" t="s">
        <v>57</v>
      </c>
      <c r="C543" s="57">
        <v>50200</v>
      </c>
      <c r="D543" s="58" t="s">
        <v>96</v>
      </c>
      <c r="E543" s="58" t="s">
        <v>42</v>
      </c>
      <c r="F543" s="58" t="s">
        <v>157</v>
      </c>
      <c r="G543" s="59" t="s">
        <v>89</v>
      </c>
      <c r="H543" s="60">
        <v>10.74654</v>
      </c>
      <c r="I543" s="60">
        <v>0.93028999999999995</v>
      </c>
    </row>
    <row r="544" spans="2:9" x14ac:dyDescent="0.25">
      <c r="B544" s="56" t="s">
        <v>57</v>
      </c>
      <c r="C544" s="57">
        <v>50250</v>
      </c>
      <c r="D544" s="58" t="s">
        <v>97</v>
      </c>
      <c r="E544" s="58" t="s">
        <v>42</v>
      </c>
      <c r="F544" s="58" t="s">
        <v>157</v>
      </c>
      <c r="G544" s="59" t="s">
        <v>91</v>
      </c>
      <c r="H544" s="60">
        <v>129.97626</v>
      </c>
      <c r="I544" s="60">
        <v>25.74145</v>
      </c>
    </row>
    <row r="545" spans="2:9" x14ac:dyDescent="0.25">
      <c r="B545" s="56" t="s">
        <v>57</v>
      </c>
      <c r="C545" s="57">
        <v>50250</v>
      </c>
      <c r="D545" s="58" t="s">
        <v>98</v>
      </c>
      <c r="E545" s="58" t="s">
        <v>42</v>
      </c>
      <c r="F545" s="58" t="s">
        <v>157</v>
      </c>
      <c r="G545" s="59" t="s">
        <v>89</v>
      </c>
      <c r="H545" s="60">
        <v>12.731960000000001</v>
      </c>
      <c r="I545" s="60">
        <v>3.1905899999999998</v>
      </c>
    </row>
    <row r="546" spans="2:9" x14ac:dyDescent="0.25">
      <c r="B546" s="56" t="s">
        <v>57</v>
      </c>
      <c r="C546" s="57">
        <v>50300</v>
      </c>
      <c r="D546" s="58" t="s">
        <v>99</v>
      </c>
      <c r="E546" s="58" t="s">
        <v>42</v>
      </c>
      <c r="F546" s="58" t="s">
        <v>157</v>
      </c>
      <c r="G546" s="59" t="s">
        <v>91</v>
      </c>
      <c r="H546" s="60">
        <v>8.1607800000000008</v>
      </c>
      <c r="I546" s="60">
        <v>1.5954600000000001</v>
      </c>
    </row>
    <row r="547" spans="2:9" x14ac:dyDescent="0.25">
      <c r="B547" s="56" t="s">
        <v>57</v>
      </c>
      <c r="C547" s="57">
        <v>50350</v>
      </c>
      <c r="D547" s="58" t="s">
        <v>100</v>
      </c>
      <c r="E547" s="58" t="s">
        <v>42</v>
      </c>
      <c r="F547" s="58" t="s">
        <v>157</v>
      </c>
      <c r="G547" s="59" t="s">
        <v>91</v>
      </c>
      <c r="H547" s="60">
        <v>7.2279999999999997E-2</v>
      </c>
      <c r="I547" s="60">
        <v>9.41E-3</v>
      </c>
    </row>
    <row r="548" spans="2:9" x14ac:dyDescent="0.25">
      <c r="B548" s="56" t="s">
        <v>57</v>
      </c>
      <c r="C548" s="57">
        <v>50350</v>
      </c>
      <c r="D548" s="58" t="s">
        <v>101</v>
      </c>
      <c r="E548" s="58" t="s">
        <v>42</v>
      </c>
      <c r="F548" s="58" t="s">
        <v>157</v>
      </c>
      <c r="G548" s="59" t="s">
        <v>89</v>
      </c>
      <c r="H548" s="60">
        <v>54.564830000000001</v>
      </c>
      <c r="I548" s="60">
        <v>15.05001</v>
      </c>
    </row>
    <row r="549" spans="2:9" x14ac:dyDescent="0.25">
      <c r="B549" s="56" t="s">
        <v>57</v>
      </c>
      <c r="C549" s="57">
        <v>50650</v>
      </c>
      <c r="D549" s="58" t="s">
        <v>102</v>
      </c>
      <c r="E549" s="58" t="s">
        <v>42</v>
      </c>
      <c r="F549" s="58" t="s">
        <v>157</v>
      </c>
      <c r="G549" s="59" t="s">
        <v>91</v>
      </c>
      <c r="H549" s="60">
        <v>37.866289999999999</v>
      </c>
      <c r="I549" s="60">
        <v>3.58344</v>
      </c>
    </row>
    <row r="550" spans="2:9" x14ac:dyDescent="0.25">
      <c r="B550" s="56" t="s">
        <v>57</v>
      </c>
      <c r="C550" s="57">
        <v>50650</v>
      </c>
      <c r="D550" s="58" t="s">
        <v>103</v>
      </c>
      <c r="E550" s="58" t="s">
        <v>42</v>
      </c>
      <c r="F550" s="58" t="s">
        <v>157</v>
      </c>
      <c r="G550" s="59" t="s">
        <v>89</v>
      </c>
      <c r="H550" s="60">
        <v>3.7837900000000002</v>
      </c>
      <c r="I550" s="60">
        <v>1.8148299999999999</v>
      </c>
    </row>
    <row r="551" spans="2:9" x14ac:dyDescent="0.25">
      <c r="B551" s="56" t="s">
        <v>57</v>
      </c>
      <c r="C551" s="57">
        <v>50700</v>
      </c>
      <c r="D551" s="58" t="s">
        <v>104</v>
      </c>
      <c r="E551" s="58" t="s">
        <v>42</v>
      </c>
      <c r="F551" s="58" t="s">
        <v>157</v>
      </c>
      <c r="G551" s="59" t="s">
        <v>91</v>
      </c>
      <c r="H551" s="60">
        <v>78.996740000000003</v>
      </c>
      <c r="I551" s="60">
        <v>7.6017599999999996</v>
      </c>
    </row>
    <row r="552" spans="2:9" x14ac:dyDescent="0.25">
      <c r="B552" s="56" t="s">
        <v>57</v>
      </c>
      <c r="C552" s="57">
        <v>50700</v>
      </c>
      <c r="D552" s="58" t="s">
        <v>105</v>
      </c>
      <c r="E552" s="58" t="s">
        <v>42</v>
      </c>
      <c r="F552" s="58" t="s">
        <v>157</v>
      </c>
      <c r="G552" s="59" t="s">
        <v>91</v>
      </c>
      <c r="H552" s="60">
        <v>26.609400000000001</v>
      </c>
      <c r="I552" s="60">
        <v>7.1469699999999996</v>
      </c>
    </row>
    <row r="553" spans="2:9" x14ac:dyDescent="0.25">
      <c r="B553" s="56" t="s">
        <v>57</v>
      </c>
      <c r="C553" s="57">
        <v>50750</v>
      </c>
      <c r="D553" s="58" t="s">
        <v>106</v>
      </c>
      <c r="E553" s="58" t="s">
        <v>42</v>
      </c>
      <c r="F553" s="58" t="s">
        <v>157</v>
      </c>
      <c r="G553" s="59" t="s">
        <v>91</v>
      </c>
      <c r="H553" s="60">
        <v>24.17136</v>
      </c>
      <c r="I553" s="60">
        <v>5.5808200000000001</v>
      </c>
    </row>
    <row r="554" spans="2:9" x14ac:dyDescent="0.25">
      <c r="B554" s="56" t="s">
        <v>57</v>
      </c>
      <c r="C554" s="57">
        <v>50750</v>
      </c>
      <c r="D554" s="58" t="s">
        <v>107</v>
      </c>
      <c r="E554" s="58" t="s">
        <v>42</v>
      </c>
      <c r="F554" s="58" t="s">
        <v>43</v>
      </c>
      <c r="G554" s="59" t="s">
        <v>89</v>
      </c>
      <c r="H554" s="60">
        <v>1.96391</v>
      </c>
      <c r="I554" s="60">
        <v>4.8745099999999999</v>
      </c>
    </row>
    <row r="555" spans="2:9" x14ac:dyDescent="0.25">
      <c r="B555" s="56" t="s">
        <v>57</v>
      </c>
      <c r="C555" s="57">
        <v>50800</v>
      </c>
      <c r="D555" s="58" t="s">
        <v>108</v>
      </c>
      <c r="E555" s="58" t="s">
        <v>42</v>
      </c>
      <c r="F555" s="58" t="s">
        <v>43</v>
      </c>
      <c r="G555" s="59" t="s">
        <v>91</v>
      </c>
      <c r="H555" s="60">
        <v>66.636240000000001</v>
      </c>
      <c r="I555" s="60">
        <v>5.47905</v>
      </c>
    </row>
    <row r="556" spans="2:9" x14ac:dyDescent="0.25">
      <c r="B556" s="56" t="s">
        <v>57</v>
      </c>
      <c r="C556" s="57">
        <v>50800</v>
      </c>
      <c r="D556" s="58" t="s">
        <v>109</v>
      </c>
      <c r="E556" s="58" t="s">
        <v>42</v>
      </c>
      <c r="F556" s="58" t="s">
        <v>157</v>
      </c>
      <c r="G556" s="59" t="s">
        <v>91</v>
      </c>
      <c r="H556" s="60">
        <v>21.935669999999998</v>
      </c>
      <c r="I556" s="60">
        <v>15.550520000000001</v>
      </c>
    </row>
    <row r="557" spans="2:9" x14ac:dyDescent="0.25">
      <c r="B557" s="56" t="s">
        <v>57</v>
      </c>
      <c r="C557" s="57">
        <v>50900</v>
      </c>
      <c r="D557" s="58" t="s">
        <v>110</v>
      </c>
      <c r="E557" s="58" t="s">
        <v>42</v>
      </c>
      <c r="F557" s="58" t="s">
        <v>157</v>
      </c>
      <c r="G557" s="59" t="s">
        <v>91</v>
      </c>
      <c r="H557" s="60">
        <v>4.3050600000000001</v>
      </c>
      <c r="I557" s="60">
        <v>0.77163999999999999</v>
      </c>
    </row>
    <row r="558" spans="2:9" x14ac:dyDescent="0.25">
      <c r="B558" s="56" t="s">
        <v>57</v>
      </c>
      <c r="C558" s="57">
        <v>50900</v>
      </c>
      <c r="D558" s="58" t="s">
        <v>111</v>
      </c>
      <c r="E558" s="58" t="s">
        <v>42</v>
      </c>
      <c r="F558" s="58" t="s">
        <v>157</v>
      </c>
      <c r="G558" s="59" t="s">
        <v>89</v>
      </c>
      <c r="H558" s="60">
        <v>4.3438600000000003</v>
      </c>
      <c r="I558" s="60">
        <v>2.0427900000000001</v>
      </c>
    </row>
    <row r="559" spans="2:9" x14ac:dyDescent="0.25">
      <c r="B559" s="56" t="s">
        <v>57</v>
      </c>
      <c r="C559" s="57">
        <v>50950</v>
      </c>
      <c r="D559" s="58" t="s">
        <v>112</v>
      </c>
      <c r="E559" s="58" t="s">
        <v>42</v>
      </c>
      <c r="F559" s="58" t="s">
        <v>157</v>
      </c>
      <c r="G559" s="59" t="s">
        <v>89</v>
      </c>
      <c r="H559" s="60">
        <v>5.8650000000000001E-2</v>
      </c>
      <c r="I559" s="60">
        <v>0.61970000000000003</v>
      </c>
    </row>
    <row r="560" spans="2:9" x14ac:dyDescent="0.25">
      <c r="B560" s="56" t="s">
        <v>57</v>
      </c>
      <c r="C560" s="57">
        <v>50950</v>
      </c>
      <c r="D560" s="58" t="s">
        <v>113</v>
      </c>
      <c r="E560" s="58" t="s">
        <v>42</v>
      </c>
      <c r="F560" s="58" t="s">
        <v>43</v>
      </c>
      <c r="G560" s="59" t="s">
        <v>89</v>
      </c>
      <c r="H560" s="60">
        <v>0.98185999999999996</v>
      </c>
      <c r="I560" s="60">
        <v>1.9629000000000001</v>
      </c>
    </row>
    <row r="561" spans="2:9" x14ac:dyDescent="0.25">
      <c r="B561" s="56" t="s">
        <v>57</v>
      </c>
      <c r="C561" s="57">
        <v>51150</v>
      </c>
      <c r="D561" s="58" t="s">
        <v>114</v>
      </c>
      <c r="E561" s="58" t="s">
        <v>42</v>
      </c>
      <c r="F561" s="58" t="s">
        <v>157</v>
      </c>
      <c r="G561" s="59" t="s">
        <v>91</v>
      </c>
      <c r="H561" s="60">
        <v>101.1858</v>
      </c>
      <c r="I561" s="60">
        <v>20.698409999999999</v>
      </c>
    </row>
    <row r="562" spans="2:9" x14ac:dyDescent="0.25">
      <c r="B562" s="56" t="s">
        <v>57</v>
      </c>
      <c r="C562" s="57">
        <v>51150</v>
      </c>
      <c r="D562" s="58" t="s">
        <v>115</v>
      </c>
      <c r="E562" s="58" t="s">
        <v>42</v>
      </c>
      <c r="F562" s="58" t="s">
        <v>43</v>
      </c>
      <c r="G562" s="59" t="s">
        <v>89</v>
      </c>
      <c r="H562" s="60">
        <v>5.8403700000000001</v>
      </c>
      <c r="I562" s="60">
        <v>0.64785999999999999</v>
      </c>
    </row>
    <row r="563" spans="2:9" x14ac:dyDescent="0.25">
      <c r="B563" s="56" t="s">
        <v>57</v>
      </c>
      <c r="C563" s="57">
        <v>51300</v>
      </c>
      <c r="D563" s="58" t="s">
        <v>116</v>
      </c>
      <c r="E563" s="58" t="s">
        <v>42</v>
      </c>
      <c r="F563" s="58" t="s">
        <v>157</v>
      </c>
      <c r="G563" s="59" t="s">
        <v>89</v>
      </c>
      <c r="H563" s="60">
        <v>16.011430000000001</v>
      </c>
      <c r="I563" s="60">
        <v>1.2015100000000001</v>
      </c>
    </row>
    <row r="564" spans="2:9" x14ac:dyDescent="0.25">
      <c r="B564" s="56" t="s">
        <v>57</v>
      </c>
      <c r="C564" s="57">
        <v>51450</v>
      </c>
      <c r="D564" s="58" t="s">
        <v>117</v>
      </c>
      <c r="E564" s="58" t="s">
        <v>42</v>
      </c>
      <c r="F564" s="58" t="s">
        <v>157</v>
      </c>
      <c r="G564" s="59" t="s">
        <v>89</v>
      </c>
      <c r="H564" s="60">
        <v>19.604970000000002</v>
      </c>
      <c r="I564" s="60">
        <v>0.91544999999999999</v>
      </c>
    </row>
    <row r="565" spans="2:9" x14ac:dyDescent="0.25">
      <c r="B565" s="56" t="s">
        <v>57</v>
      </c>
      <c r="C565" s="57">
        <v>53000</v>
      </c>
      <c r="D565" s="58" t="s">
        <v>118</v>
      </c>
      <c r="E565" s="58" t="s">
        <v>42</v>
      </c>
      <c r="F565" s="58" t="s">
        <v>157</v>
      </c>
      <c r="G565" s="59" t="s">
        <v>89</v>
      </c>
      <c r="H565" s="60">
        <v>22.033740000000002</v>
      </c>
      <c r="I565" s="60">
        <v>6.5899700000000001</v>
      </c>
    </row>
    <row r="566" spans="2:9" x14ac:dyDescent="0.25">
      <c r="B566" s="56" t="s">
        <v>57</v>
      </c>
      <c r="C566" s="57">
        <v>53000</v>
      </c>
      <c r="D566" s="58" t="s">
        <v>119</v>
      </c>
      <c r="E566" s="58" t="s">
        <v>42</v>
      </c>
      <c r="F566" s="58" t="s">
        <v>157</v>
      </c>
      <c r="G566" s="59" t="s">
        <v>89</v>
      </c>
      <c r="H566" s="60">
        <v>120.71559000000001</v>
      </c>
      <c r="I566" s="60">
        <v>23.425619999999999</v>
      </c>
    </row>
    <row r="567" spans="2:9" x14ac:dyDescent="0.25">
      <c r="B567" s="56" t="s">
        <v>57</v>
      </c>
      <c r="C567" s="57">
        <v>53050</v>
      </c>
      <c r="D567" s="58" t="s">
        <v>120</v>
      </c>
      <c r="E567" s="58" t="s">
        <v>42</v>
      </c>
      <c r="F567" s="58" t="s">
        <v>158</v>
      </c>
      <c r="G567" s="59" t="s">
        <v>91</v>
      </c>
      <c r="H567" s="60">
        <v>17.378820000000001</v>
      </c>
      <c r="I567" s="60">
        <v>3.4881899999999999</v>
      </c>
    </row>
    <row r="568" spans="2:9" x14ac:dyDescent="0.25">
      <c r="B568" s="56" t="s">
        <v>57</v>
      </c>
      <c r="C568" s="57">
        <v>53050</v>
      </c>
      <c r="D568" s="58" t="s">
        <v>121</v>
      </c>
      <c r="E568" s="58" t="s">
        <v>42</v>
      </c>
      <c r="F568" s="58" t="s">
        <v>157</v>
      </c>
      <c r="G568" s="59" t="s">
        <v>89</v>
      </c>
      <c r="H568" s="60">
        <v>40.556010000000001</v>
      </c>
      <c r="I568" s="60">
        <v>12.294180000000001</v>
      </c>
    </row>
    <row r="569" spans="2:9" x14ac:dyDescent="0.25">
      <c r="B569" s="56" t="s">
        <v>57</v>
      </c>
      <c r="C569" s="57">
        <v>53150</v>
      </c>
      <c r="D569" s="58" t="s">
        <v>122</v>
      </c>
      <c r="E569" s="58" t="s">
        <v>42</v>
      </c>
      <c r="F569" s="58" t="s">
        <v>158</v>
      </c>
      <c r="G569" s="59" t="s">
        <v>89</v>
      </c>
      <c r="H569" s="60">
        <v>36.799399999999999</v>
      </c>
      <c r="I569" s="60">
        <v>13.97583</v>
      </c>
    </row>
    <row r="570" spans="2:9" x14ac:dyDescent="0.25">
      <c r="B570" s="56" t="s">
        <v>57</v>
      </c>
      <c r="C570" s="57">
        <v>53200</v>
      </c>
      <c r="D570" s="58" t="s">
        <v>123</v>
      </c>
      <c r="E570" s="58" t="s">
        <v>42</v>
      </c>
      <c r="F570" s="58" t="s">
        <v>43</v>
      </c>
      <c r="G570" s="59" t="s">
        <v>91</v>
      </c>
      <c r="H570" s="60">
        <v>8.2005300000000005</v>
      </c>
      <c r="I570" s="60">
        <v>1.0327299999999999</v>
      </c>
    </row>
    <row r="571" spans="2:9" x14ac:dyDescent="0.25">
      <c r="B571" s="56" t="s">
        <v>57</v>
      </c>
      <c r="C571" s="57">
        <v>53204</v>
      </c>
      <c r="D571" s="58" t="s">
        <v>124</v>
      </c>
      <c r="E571" s="58" t="s">
        <v>42</v>
      </c>
      <c r="F571" s="58" t="s">
        <v>157</v>
      </c>
      <c r="G571" s="59" t="s">
        <v>91</v>
      </c>
      <c r="H571" s="60">
        <v>68.71857</v>
      </c>
      <c r="I571" s="60">
        <v>4.2199299999999997</v>
      </c>
    </row>
    <row r="572" spans="2:9" x14ac:dyDescent="0.25">
      <c r="B572" s="56" t="s">
        <v>57</v>
      </c>
      <c r="C572" s="57">
        <v>53204</v>
      </c>
      <c r="D572" s="58" t="s">
        <v>125</v>
      </c>
      <c r="E572" s="58" t="s">
        <v>42</v>
      </c>
      <c r="F572" s="58" t="s">
        <v>157</v>
      </c>
      <c r="G572" s="59" t="s">
        <v>89</v>
      </c>
      <c r="H572" s="60">
        <v>23.13034</v>
      </c>
      <c r="I572" s="60">
        <v>11.40798</v>
      </c>
    </row>
    <row r="573" spans="2:9" x14ac:dyDescent="0.25">
      <c r="B573" s="56" t="s">
        <v>57</v>
      </c>
      <c r="C573" s="57">
        <v>53304</v>
      </c>
      <c r="D573" s="58" t="s">
        <v>126</v>
      </c>
      <c r="E573" s="58" t="s">
        <v>42</v>
      </c>
      <c r="F573" s="58" t="s">
        <v>158</v>
      </c>
      <c r="G573" s="59" t="s">
        <v>91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127</v>
      </c>
      <c r="E574" s="58" t="s">
        <v>42</v>
      </c>
      <c r="F574" s="58" t="s">
        <v>158</v>
      </c>
      <c r="G574" s="59" t="s">
        <v>89</v>
      </c>
      <c r="H574" s="60">
        <v>68.877880000000005</v>
      </c>
      <c r="I574" s="60">
        <v>16.123139999999999</v>
      </c>
    </row>
    <row r="575" spans="2:9" x14ac:dyDescent="0.25">
      <c r="B575" s="56" t="s">
        <v>57</v>
      </c>
      <c r="C575" s="57">
        <v>53550</v>
      </c>
      <c r="D575" s="58" t="s">
        <v>128</v>
      </c>
      <c r="E575" s="58" t="s">
        <v>42</v>
      </c>
      <c r="F575" s="58" t="s">
        <v>157</v>
      </c>
      <c r="G575" s="59" t="s">
        <v>89</v>
      </c>
      <c r="H575" s="60">
        <v>31.208189999999998</v>
      </c>
      <c r="I575" s="60">
        <v>7.6354899999999999</v>
      </c>
    </row>
    <row r="576" spans="2:9" x14ac:dyDescent="0.25">
      <c r="B576" s="56" t="s">
        <v>57</v>
      </c>
      <c r="C576" s="57">
        <v>53754</v>
      </c>
      <c r="D576" s="58" t="s">
        <v>129</v>
      </c>
      <c r="E576" s="58" t="s">
        <v>42</v>
      </c>
      <c r="F576" s="58" t="s">
        <v>158</v>
      </c>
      <c r="G576" s="59" t="s">
        <v>91</v>
      </c>
      <c r="H576" s="60">
        <v>2.6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130</v>
      </c>
      <c r="E577" s="58" t="s">
        <v>42</v>
      </c>
      <c r="F577" s="58" t="s">
        <v>158</v>
      </c>
      <c r="G577" s="59" t="s">
        <v>89</v>
      </c>
      <c r="H577" s="60">
        <v>58.759180000000001</v>
      </c>
      <c r="I577" s="60">
        <v>7.8960499999999998</v>
      </c>
    </row>
    <row r="578" spans="2:9" x14ac:dyDescent="0.25">
      <c r="B578" s="56" t="s">
        <v>57</v>
      </c>
      <c r="C578" s="57">
        <v>53854</v>
      </c>
      <c r="D578" s="58" t="s">
        <v>131</v>
      </c>
      <c r="E578" s="58" t="s">
        <v>42</v>
      </c>
      <c r="F578" s="58" t="s">
        <v>157</v>
      </c>
      <c r="G578" s="59" t="s">
        <v>91</v>
      </c>
      <c r="H578" s="60">
        <v>63.255299999999998</v>
      </c>
      <c r="I578" s="60">
        <v>7.58596</v>
      </c>
    </row>
    <row r="579" spans="2:9" x14ac:dyDescent="0.25">
      <c r="B579" s="56" t="s">
        <v>57</v>
      </c>
      <c r="C579" s="57">
        <v>53854</v>
      </c>
      <c r="D579" s="58" t="s">
        <v>132</v>
      </c>
      <c r="E579" s="58" t="s">
        <v>42</v>
      </c>
      <c r="F579" s="58" t="s">
        <v>43</v>
      </c>
      <c r="G579" s="59" t="s">
        <v>89</v>
      </c>
      <c r="H579" s="60">
        <v>1.9506600000000001</v>
      </c>
      <c r="I579" s="60">
        <v>6.268E-2</v>
      </c>
    </row>
    <row r="580" spans="2:9" x14ac:dyDescent="0.25">
      <c r="B580" s="56" t="s">
        <v>57</v>
      </c>
      <c r="C580" s="57">
        <v>53900</v>
      </c>
      <c r="D580" s="58" t="s">
        <v>133</v>
      </c>
      <c r="E580" s="58" t="s">
        <v>42</v>
      </c>
      <c r="F580" s="58" t="s">
        <v>158</v>
      </c>
      <c r="G580" s="59" t="s">
        <v>89</v>
      </c>
      <c r="H580" s="60">
        <v>7.0337199999999998</v>
      </c>
      <c r="I580" s="60">
        <v>0.89866000000000001</v>
      </c>
    </row>
    <row r="581" spans="2:9" x14ac:dyDescent="0.25">
      <c r="B581" s="56" t="s">
        <v>57</v>
      </c>
      <c r="C581" s="57">
        <v>54000</v>
      </c>
      <c r="D581" s="58" t="s">
        <v>134</v>
      </c>
      <c r="E581" s="58" t="s">
        <v>42</v>
      </c>
      <c r="F581" s="58" t="s">
        <v>157</v>
      </c>
      <c r="G581" s="59" t="s">
        <v>89</v>
      </c>
      <c r="H581" s="60">
        <v>4.3830000000000001E-2</v>
      </c>
      <c r="I581" s="60">
        <v>3.746E-2</v>
      </c>
    </row>
    <row r="582" spans="2:9" x14ac:dyDescent="0.25">
      <c r="B582" s="56" t="s">
        <v>57</v>
      </c>
      <c r="C582" s="57">
        <v>54050</v>
      </c>
      <c r="D582" s="58" t="s">
        <v>135</v>
      </c>
      <c r="E582" s="58" t="s">
        <v>42</v>
      </c>
      <c r="F582" s="58" t="s">
        <v>157</v>
      </c>
      <c r="G582" s="59" t="s">
        <v>89</v>
      </c>
      <c r="H582" s="60">
        <v>63.511310000000002</v>
      </c>
      <c r="I582" s="60">
        <v>14.666180000000001</v>
      </c>
    </row>
    <row r="583" spans="2:9" x14ac:dyDescent="0.25">
      <c r="B583" s="56" t="s">
        <v>57</v>
      </c>
      <c r="C583" s="57">
        <v>54250</v>
      </c>
      <c r="D583" s="58" t="s">
        <v>136</v>
      </c>
      <c r="E583" s="58" t="s">
        <v>42</v>
      </c>
      <c r="F583" s="58" t="s">
        <v>157</v>
      </c>
      <c r="G583" s="59" t="s">
        <v>91</v>
      </c>
      <c r="H583" s="60">
        <v>77.696290000000005</v>
      </c>
      <c r="I583" s="60">
        <v>8.0213199999999993</v>
      </c>
    </row>
    <row r="584" spans="2:9" x14ac:dyDescent="0.25">
      <c r="B584" s="56" t="s">
        <v>57</v>
      </c>
      <c r="C584" s="57">
        <v>54500</v>
      </c>
      <c r="D584" s="58" t="s">
        <v>137</v>
      </c>
      <c r="E584" s="58" t="s">
        <v>42</v>
      </c>
      <c r="F584" s="58" t="s">
        <v>157</v>
      </c>
      <c r="G584" s="59" t="s">
        <v>91</v>
      </c>
      <c r="H584" s="60">
        <v>26.445419999999999</v>
      </c>
      <c r="I584" s="60">
        <v>3.5019800000000001</v>
      </c>
    </row>
    <row r="585" spans="2:9" x14ac:dyDescent="0.25">
      <c r="B585" s="56" t="s">
        <v>57</v>
      </c>
      <c r="C585" s="57">
        <v>56000</v>
      </c>
      <c r="D585" s="58" t="s">
        <v>138</v>
      </c>
      <c r="E585" s="58" t="s">
        <v>42</v>
      </c>
      <c r="F585" s="58" t="s">
        <v>157</v>
      </c>
      <c r="G585" s="59" t="s">
        <v>89</v>
      </c>
      <c r="H585" s="60">
        <v>42.321289999999998</v>
      </c>
      <c r="I585" s="60">
        <v>8.9123400000000004</v>
      </c>
    </row>
    <row r="586" spans="2:9" x14ac:dyDescent="0.25">
      <c r="B586" s="56" t="s">
        <v>57</v>
      </c>
      <c r="C586" s="57">
        <v>56050</v>
      </c>
      <c r="D586" s="58" t="s">
        <v>139</v>
      </c>
      <c r="E586" s="58" t="s">
        <v>42</v>
      </c>
      <c r="F586" s="58" t="s">
        <v>157</v>
      </c>
      <c r="G586" s="59" t="s">
        <v>89</v>
      </c>
      <c r="H586" s="60">
        <v>25.077400000000001</v>
      </c>
      <c r="I586" s="60">
        <v>3.51126</v>
      </c>
    </row>
    <row r="587" spans="2:9" x14ac:dyDescent="0.25">
      <c r="B587" s="56" t="s">
        <v>57</v>
      </c>
      <c r="C587" s="57">
        <v>56100</v>
      </c>
      <c r="D587" s="58" t="s">
        <v>140</v>
      </c>
      <c r="E587" s="58" t="s">
        <v>42</v>
      </c>
      <c r="F587" s="58" t="s">
        <v>43</v>
      </c>
      <c r="G587" s="59" t="s">
        <v>89</v>
      </c>
      <c r="H587" s="60">
        <v>9.17211</v>
      </c>
      <c r="I587" s="60">
        <v>0.32732</v>
      </c>
    </row>
    <row r="588" spans="2:9" x14ac:dyDescent="0.25">
      <c r="B588" s="56" t="s">
        <v>57</v>
      </c>
      <c r="C588" s="57">
        <v>58004</v>
      </c>
      <c r="D588" s="58" t="s">
        <v>141</v>
      </c>
      <c r="E588" s="58" t="s">
        <v>42</v>
      </c>
      <c r="F588" s="58" t="s">
        <v>157</v>
      </c>
      <c r="G588" s="59" t="s">
        <v>91</v>
      </c>
      <c r="H588" s="60">
        <v>117.73657</v>
      </c>
      <c r="I588" s="60">
        <v>8.2533999999999992</v>
      </c>
    </row>
    <row r="589" spans="2:9" x14ac:dyDescent="0.25">
      <c r="B589" s="56" t="s">
        <v>57</v>
      </c>
      <c r="C589" s="57">
        <v>58004</v>
      </c>
      <c r="D589" s="58" t="s">
        <v>142</v>
      </c>
      <c r="E589" s="58" t="s">
        <v>42</v>
      </c>
      <c r="F589" s="58" t="s">
        <v>43</v>
      </c>
      <c r="G589" s="59" t="s">
        <v>89</v>
      </c>
      <c r="H589" s="60">
        <v>3.3463599999999998</v>
      </c>
      <c r="I589" s="60">
        <v>0.38889000000000001</v>
      </c>
    </row>
    <row r="590" spans="2:9" x14ac:dyDescent="0.25">
      <c r="B590" s="56" t="s">
        <v>57</v>
      </c>
      <c r="C590" s="57">
        <v>58054</v>
      </c>
      <c r="D590" s="58" t="s">
        <v>143</v>
      </c>
      <c r="E590" s="58" t="s">
        <v>42</v>
      </c>
      <c r="F590" s="58" t="s">
        <v>43</v>
      </c>
      <c r="G590" s="59" t="s">
        <v>89</v>
      </c>
      <c r="H590" s="60">
        <v>3.1320000000000001E-2</v>
      </c>
      <c r="I590" s="60">
        <v>9.8300000000000002E-3</v>
      </c>
    </row>
    <row r="591" spans="2:9" x14ac:dyDescent="0.25">
      <c r="B591" s="56" t="s">
        <v>57</v>
      </c>
      <c r="C591" s="57">
        <v>58054</v>
      </c>
      <c r="D591" s="58" t="s">
        <v>144</v>
      </c>
      <c r="E591" s="58" t="s">
        <v>42</v>
      </c>
      <c r="F591" s="58" t="s">
        <v>157</v>
      </c>
      <c r="G591" s="59" t="s">
        <v>89</v>
      </c>
      <c r="H591" s="60">
        <v>10.169729999999999</v>
      </c>
      <c r="I591" s="60">
        <v>2.3652500000000001</v>
      </c>
    </row>
    <row r="592" spans="2:9" x14ac:dyDescent="0.25">
      <c r="B592" s="56" t="s">
        <v>57</v>
      </c>
      <c r="C592" s="57">
        <v>58104</v>
      </c>
      <c r="D592" s="58" t="s">
        <v>145</v>
      </c>
      <c r="E592" s="58" t="s">
        <v>42</v>
      </c>
      <c r="F592" s="58" t="s">
        <v>157</v>
      </c>
      <c r="G592" s="59" t="s">
        <v>91</v>
      </c>
      <c r="H592" s="60">
        <v>133.33125000000001</v>
      </c>
      <c r="I592" s="60">
        <v>11.13987</v>
      </c>
    </row>
    <row r="593" spans="2:9" x14ac:dyDescent="0.25">
      <c r="B593" s="56" t="s">
        <v>57</v>
      </c>
      <c r="C593" s="57">
        <v>58104</v>
      </c>
      <c r="D593" s="58" t="s">
        <v>146</v>
      </c>
      <c r="E593" s="58" t="s">
        <v>42</v>
      </c>
      <c r="F593" s="58" t="s">
        <v>43</v>
      </c>
      <c r="G593" s="59" t="s">
        <v>89</v>
      </c>
      <c r="H593" s="60">
        <v>2.15442</v>
      </c>
      <c r="I593" s="60">
        <v>0.10799</v>
      </c>
    </row>
    <row r="594" spans="2:9" x14ac:dyDescent="0.25">
      <c r="B594" s="56" t="s">
        <v>57</v>
      </c>
      <c r="C594" s="57">
        <v>58150</v>
      </c>
      <c r="D594" s="58" t="s">
        <v>147</v>
      </c>
      <c r="E594" s="58" t="s">
        <v>42</v>
      </c>
      <c r="F594" s="58" t="s">
        <v>157</v>
      </c>
      <c r="G594" s="59" t="s">
        <v>89</v>
      </c>
      <c r="H594" s="60">
        <v>24.970600000000001</v>
      </c>
      <c r="I594" s="60">
        <v>7.0196800000000001</v>
      </c>
    </row>
    <row r="595" spans="2:9" x14ac:dyDescent="0.25">
      <c r="B595" s="56" t="s">
        <v>57</v>
      </c>
      <c r="C595" s="57">
        <v>58200</v>
      </c>
      <c r="D595" s="58" t="s">
        <v>148</v>
      </c>
      <c r="E595" s="58" t="s">
        <v>42</v>
      </c>
      <c r="F595" s="58" t="s">
        <v>157</v>
      </c>
      <c r="G595" s="59" t="s">
        <v>91</v>
      </c>
      <c r="H595" s="60">
        <v>2.0000000000000002E-5</v>
      </c>
      <c r="I595" s="60">
        <v>1.0000000000000001E-5</v>
      </c>
    </row>
    <row r="596" spans="2:9" x14ac:dyDescent="0.25">
      <c r="B596" s="56" t="s">
        <v>57</v>
      </c>
      <c r="C596" s="57">
        <v>58200</v>
      </c>
      <c r="D596" s="58" t="s">
        <v>149</v>
      </c>
      <c r="E596" s="58" t="s">
        <v>42</v>
      </c>
      <c r="F596" s="58" t="s">
        <v>157</v>
      </c>
      <c r="G596" s="59" t="s">
        <v>89</v>
      </c>
      <c r="H596" s="60">
        <v>45.671489999999999</v>
      </c>
      <c r="I596" s="60">
        <v>15.73686</v>
      </c>
    </row>
    <row r="597" spans="2:9" x14ac:dyDescent="0.25">
      <c r="B597" s="56" t="s">
        <v>57</v>
      </c>
      <c r="C597" s="57">
        <v>58300</v>
      </c>
      <c r="D597" s="58" t="s">
        <v>150</v>
      </c>
      <c r="E597" s="58" t="s">
        <v>42</v>
      </c>
      <c r="F597" s="58" t="s">
        <v>157</v>
      </c>
      <c r="G597" s="59" t="s">
        <v>89</v>
      </c>
      <c r="H597" s="60">
        <v>0.18375</v>
      </c>
      <c r="I597" s="60">
        <v>5.8110000000000002E-2</v>
      </c>
    </row>
    <row r="598" spans="2:9" x14ac:dyDescent="0.25">
      <c r="B598" s="56" t="s">
        <v>57</v>
      </c>
      <c r="C598" s="57">
        <v>58304</v>
      </c>
      <c r="D598" s="58" t="s">
        <v>151</v>
      </c>
      <c r="E598" s="58" t="s">
        <v>42</v>
      </c>
      <c r="F598" s="58" t="s">
        <v>157</v>
      </c>
      <c r="G598" s="59" t="s">
        <v>89</v>
      </c>
      <c r="H598" s="60">
        <v>0.24293000000000001</v>
      </c>
      <c r="I598" s="60">
        <v>0.42122999999999999</v>
      </c>
    </row>
    <row r="599" spans="2:9" x14ac:dyDescent="0.25">
      <c r="B599" s="56" t="s">
        <v>57</v>
      </c>
      <c r="C599" s="57">
        <v>58304</v>
      </c>
      <c r="D599" s="58" t="s">
        <v>152</v>
      </c>
      <c r="E599" s="58" t="s">
        <v>42</v>
      </c>
      <c r="F599" s="58" t="s">
        <v>157</v>
      </c>
      <c r="G599" s="59" t="s">
        <v>89</v>
      </c>
      <c r="H599" s="60">
        <v>31.239260000000002</v>
      </c>
      <c r="I599" s="60">
        <v>7.2596100000000003</v>
      </c>
    </row>
    <row r="600" spans="2:9" x14ac:dyDescent="0.25">
      <c r="B600" s="56" t="s">
        <v>57</v>
      </c>
      <c r="C600" s="57">
        <v>58350</v>
      </c>
      <c r="D600" s="58" t="s">
        <v>153</v>
      </c>
      <c r="E600" s="58" t="s">
        <v>42</v>
      </c>
      <c r="F600" s="58" t="s">
        <v>43</v>
      </c>
      <c r="G600" s="59" t="s">
        <v>89</v>
      </c>
      <c r="H600" s="60">
        <v>10.794739999999999</v>
      </c>
      <c r="I600" s="60">
        <v>1.8299000000000001</v>
      </c>
    </row>
    <row r="601" spans="2:9" x14ac:dyDescent="0.25">
      <c r="B601" s="56" t="s">
        <v>57</v>
      </c>
      <c r="C601" s="57">
        <v>58450</v>
      </c>
      <c r="D601" s="58" t="s">
        <v>154</v>
      </c>
      <c r="E601" s="58" t="s">
        <v>42</v>
      </c>
      <c r="F601" s="58" t="s">
        <v>157</v>
      </c>
      <c r="G601" s="59" t="s">
        <v>91</v>
      </c>
      <c r="H601" s="60">
        <v>50.449159999999999</v>
      </c>
      <c r="I601" s="60">
        <v>5.2093499999999997</v>
      </c>
    </row>
    <row r="602" spans="2:9" x14ac:dyDescent="0.25">
      <c r="B602" s="56" t="s">
        <v>57</v>
      </c>
      <c r="C602" s="57">
        <v>58500</v>
      </c>
      <c r="D602" s="58" t="s">
        <v>155</v>
      </c>
      <c r="E602" s="58" t="s">
        <v>42</v>
      </c>
      <c r="F602" s="58" t="s">
        <v>157</v>
      </c>
      <c r="G602" s="59" t="s">
        <v>91</v>
      </c>
      <c r="H602" s="60">
        <v>198.98012</v>
      </c>
      <c r="I602" s="60">
        <v>12.76549</v>
      </c>
    </row>
    <row r="603" spans="2:9" x14ac:dyDescent="0.25">
      <c r="B603" s="56" t="s">
        <v>58</v>
      </c>
      <c r="C603" s="57">
        <v>50000</v>
      </c>
      <c r="D603" s="58" t="s">
        <v>88</v>
      </c>
      <c r="E603" s="58" t="s">
        <v>42</v>
      </c>
      <c r="F603" s="58" t="s">
        <v>157</v>
      </c>
      <c r="G603" s="59" t="s">
        <v>89</v>
      </c>
      <c r="H603" s="60">
        <v>74.920010000000005</v>
      </c>
      <c r="I603" s="60">
        <v>11.650359999999999</v>
      </c>
    </row>
    <row r="604" spans="2:9" x14ac:dyDescent="0.25">
      <c r="B604" s="56" t="s">
        <v>58</v>
      </c>
      <c r="C604" s="57">
        <v>50050</v>
      </c>
      <c r="D604" s="58" t="s">
        <v>90</v>
      </c>
      <c r="E604" s="58" t="s">
        <v>42</v>
      </c>
      <c r="F604" s="58" t="s">
        <v>43</v>
      </c>
      <c r="G604" s="59" t="s">
        <v>89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92</v>
      </c>
      <c r="E605" s="58" t="s">
        <v>42</v>
      </c>
      <c r="F605" s="58" t="s">
        <v>157</v>
      </c>
      <c r="G605" s="59" t="s">
        <v>89</v>
      </c>
      <c r="H605" s="60">
        <v>16.187899999999999</v>
      </c>
      <c r="I605" s="60">
        <v>3.8843999999999999</v>
      </c>
    </row>
    <row r="606" spans="2:9" x14ac:dyDescent="0.25">
      <c r="B606" s="56" t="s">
        <v>58</v>
      </c>
      <c r="C606" s="57">
        <v>50100</v>
      </c>
      <c r="D606" s="58" t="s">
        <v>93</v>
      </c>
      <c r="E606" s="58" t="s">
        <v>42</v>
      </c>
      <c r="F606" s="58" t="s">
        <v>157</v>
      </c>
      <c r="G606" s="59" t="s">
        <v>91</v>
      </c>
      <c r="H606" s="60">
        <v>167.91118</v>
      </c>
      <c r="I606" s="60">
        <v>17.855170000000001</v>
      </c>
    </row>
    <row r="607" spans="2:9" x14ac:dyDescent="0.25">
      <c r="B607" s="56" t="s">
        <v>58</v>
      </c>
      <c r="C607" s="57">
        <v>50150</v>
      </c>
      <c r="D607" s="58" t="s">
        <v>94</v>
      </c>
      <c r="E607" s="58" t="s">
        <v>42</v>
      </c>
      <c r="F607" s="58" t="s">
        <v>157</v>
      </c>
      <c r="G607" s="59" t="s">
        <v>91</v>
      </c>
      <c r="H607" s="60">
        <v>4.3526600000000002</v>
      </c>
      <c r="I607" s="60">
        <v>0.81745999999999996</v>
      </c>
    </row>
    <row r="608" spans="2:9" x14ac:dyDescent="0.25">
      <c r="B608" s="56" t="s">
        <v>58</v>
      </c>
      <c r="C608" s="57">
        <v>50200</v>
      </c>
      <c r="D608" s="58" t="s">
        <v>95</v>
      </c>
      <c r="E608" s="58" t="s">
        <v>42</v>
      </c>
      <c r="F608" s="58" t="s">
        <v>157</v>
      </c>
      <c r="G608" s="59" t="s">
        <v>91</v>
      </c>
      <c r="H608" s="60">
        <v>150.40565000000001</v>
      </c>
      <c r="I608" s="60">
        <v>10.316560000000001</v>
      </c>
    </row>
    <row r="609" spans="2:9" x14ac:dyDescent="0.25">
      <c r="B609" s="56" t="s">
        <v>58</v>
      </c>
      <c r="C609" s="57">
        <v>50200</v>
      </c>
      <c r="D609" s="58" t="s">
        <v>96</v>
      </c>
      <c r="E609" s="58" t="s">
        <v>42</v>
      </c>
      <c r="F609" s="58" t="s">
        <v>157</v>
      </c>
      <c r="G609" s="59" t="s">
        <v>89</v>
      </c>
      <c r="H609" s="60">
        <v>12.298080000000001</v>
      </c>
      <c r="I609" s="60">
        <v>1.75881</v>
      </c>
    </row>
    <row r="610" spans="2:9" x14ac:dyDescent="0.25">
      <c r="B610" s="56" t="s">
        <v>58</v>
      </c>
      <c r="C610" s="57">
        <v>50250</v>
      </c>
      <c r="D610" s="58" t="s">
        <v>97</v>
      </c>
      <c r="E610" s="58" t="s">
        <v>42</v>
      </c>
      <c r="F610" s="58" t="s">
        <v>157</v>
      </c>
      <c r="G610" s="59" t="s">
        <v>91</v>
      </c>
      <c r="H610" s="60">
        <v>134.25174999999999</v>
      </c>
      <c r="I610" s="60">
        <v>26.453790000000001</v>
      </c>
    </row>
    <row r="611" spans="2:9" x14ac:dyDescent="0.25">
      <c r="B611" s="56" t="s">
        <v>58</v>
      </c>
      <c r="C611" s="57">
        <v>50250</v>
      </c>
      <c r="D611" s="58" t="s">
        <v>98</v>
      </c>
      <c r="E611" s="58" t="s">
        <v>42</v>
      </c>
      <c r="F611" s="58" t="s">
        <v>157</v>
      </c>
      <c r="G611" s="59" t="s">
        <v>89</v>
      </c>
      <c r="H611" s="60">
        <v>8.6815999999999995</v>
      </c>
      <c r="I611" s="60">
        <v>2.6439900000000001</v>
      </c>
    </row>
    <row r="612" spans="2:9" x14ac:dyDescent="0.25">
      <c r="B612" s="56" t="s">
        <v>58</v>
      </c>
      <c r="C612" s="57">
        <v>50300</v>
      </c>
      <c r="D612" s="58" t="s">
        <v>99</v>
      </c>
      <c r="E612" s="58" t="s">
        <v>42</v>
      </c>
      <c r="F612" s="58" t="s">
        <v>157</v>
      </c>
      <c r="G612" s="59" t="s">
        <v>91</v>
      </c>
      <c r="H612" s="60">
        <v>2.2906</v>
      </c>
      <c r="I612" s="60">
        <v>1.80687</v>
      </c>
    </row>
    <row r="613" spans="2:9" x14ac:dyDescent="0.25">
      <c r="B613" s="56" t="s">
        <v>58</v>
      </c>
      <c r="C613" s="57">
        <v>50350</v>
      </c>
      <c r="D613" s="58" t="s">
        <v>100</v>
      </c>
      <c r="E613" s="58" t="s">
        <v>42</v>
      </c>
      <c r="F613" s="58" t="s">
        <v>157</v>
      </c>
      <c r="G613" s="59" t="s">
        <v>91</v>
      </c>
      <c r="H613" s="60">
        <v>7.2919999999999999E-2</v>
      </c>
      <c r="I613" s="60">
        <v>9.4699999999999993E-3</v>
      </c>
    </row>
    <row r="614" spans="2:9" x14ac:dyDescent="0.25">
      <c r="B614" s="56" t="s">
        <v>58</v>
      </c>
      <c r="C614" s="57">
        <v>50350</v>
      </c>
      <c r="D614" s="58" t="s">
        <v>101</v>
      </c>
      <c r="E614" s="58" t="s">
        <v>42</v>
      </c>
      <c r="F614" s="58" t="s">
        <v>157</v>
      </c>
      <c r="G614" s="59" t="s">
        <v>89</v>
      </c>
      <c r="H614" s="60">
        <v>56.248220000000003</v>
      </c>
      <c r="I614" s="60">
        <v>15.58947</v>
      </c>
    </row>
    <row r="615" spans="2:9" x14ac:dyDescent="0.25">
      <c r="B615" s="56" t="s">
        <v>58</v>
      </c>
      <c r="C615" s="57">
        <v>50650</v>
      </c>
      <c r="D615" s="58" t="s">
        <v>102</v>
      </c>
      <c r="E615" s="58" t="s">
        <v>42</v>
      </c>
      <c r="F615" s="58" t="s">
        <v>157</v>
      </c>
      <c r="G615" s="59" t="s">
        <v>91</v>
      </c>
      <c r="H615" s="60">
        <v>38.909999999999997</v>
      </c>
      <c r="I615" s="60">
        <v>3.6817700000000002</v>
      </c>
    </row>
    <row r="616" spans="2:9" x14ac:dyDescent="0.25">
      <c r="B616" s="56" t="s">
        <v>58</v>
      </c>
      <c r="C616" s="57">
        <v>50650</v>
      </c>
      <c r="D616" s="58" t="s">
        <v>103</v>
      </c>
      <c r="E616" s="58" t="s">
        <v>42</v>
      </c>
      <c r="F616" s="58" t="s">
        <v>157</v>
      </c>
      <c r="G616" s="59" t="s">
        <v>89</v>
      </c>
      <c r="H616" s="60">
        <v>0.97592999999999996</v>
      </c>
      <c r="I616" s="60">
        <v>2.30694</v>
      </c>
    </row>
    <row r="617" spans="2:9" x14ac:dyDescent="0.25">
      <c r="B617" s="56" t="s">
        <v>58</v>
      </c>
      <c r="C617" s="57">
        <v>50700</v>
      </c>
      <c r="D617" s="58" t="s">
        <v>104</v>
      </c>
      <c r="E617" s="58" t="s">
        <v>42</v>
      </c>
      <c r="F617" s="58" t="s">
        <v>157</v>
      </c>
      <c r="G617" s="59" t="s">
        <v>91</v>
      </c>
      <c r="H617" s="60">
        <v>78.994540000000001</v>
      </c>
      <c r="I617" s="60">
        <v>7.4866400000000004</v>
      </c>
    </row>
    <row r="618" spans="2:9" x14ac:dyDescent="0.25">
      <c r="B618" s="56" t="s">
        <v>58</v>
      </c>
      <c r="C618" s="57">
        <v>50700</v>
      </c>
      <c r="D618" s="58" t="s">
        <v>105</v>
      </c>
      <c r="E618" s="58" t="s">
        <v>42</v>
      </c>
      <c r="F618" s="58" t="s">
        <v>157</v>
      </c>
      <c r="G618" s="59" t="s">
        <v>91</v>
      </c>
      <c r="H618" s="60">
        <v>26.62172</v>
      </c>
      <c r="I618" s="60">
        <v>7.1169099999999998</v>
      </c>
    </row>
    <row r="619" spans="2:9" x14ac:dyDescent="0.25">
      <c r="B619" s="56" t="s">
        <v>58</v>
      </c>
      <c r="C619" s="57">
        <v>50750</v>
      </c>
      <c r="D619" s="58" t="s">
        <v>106</v>
      </c>
      <c r="E619" s="58" t="s">
        <v>42</v>
      </c>
      <c r="F619" s="58" t="s">
        <v>157</v>
      </c>
      <c r="G619" s="59" t="s">
        <v>91</v>
      </c>
      <c r="H619" s="60">
        <v>24.123069999999998</v>
      </c>
      <c r="I619" s="60">
        <v>5.28552</v>
      </c>
    </row>
    <row r="620" spans="2:9" x14ac:dyDescent="0.25">
      <c r="B620" s="56" t="s">
        <v>58</v>
      </c>
      <c r="C620" s="57">
        <v>50750</v>
      </c>
      <c r="D620" s="58" t="s">
        <v>107</v>
      </c>
      <c r="E620" s="58" t="s">
        <v>42</v>
      </c>
      <c r="F620" s="58" t="s">
        <v>43</v>
      </c>
      <c r="G620" s="59" t="s">
        <v>89</v>
      </c>
      <c r="H620" s="60">
        <v>1.38517</v>
      </c>
      <c r="I620" s="60">
        <v>5.8842100000000004</v>
      </c>
    </row>
    <row r="621" spans="2:9" x14ac:dyDescent="0.25">
      <c r="B621" s="56" t="s">
        <v>58</v>
      </c>
      <c r="C621" s="57">
        <v>50800</v>
      </c>
      <c r="D621" s="58" t="s">
        <v>108</v>
      </c>
      <c r="E621" s="58" t="s">
        <v>42</v>
      </c>
      <c r="F621" s="58" t="s">
        <v>43</v>
      </c>
      <c r="G621" s="59" t="s">
        <v>91</v>
      </c>
      <c r="H621" s="60">
        <v>70.636579999999995</v>
      </c>
      <c r="I621" s="60">
        <v>7.1838300000000004</v>
      </c>
    </row>
    <row r="622" spans="2:9" x14ac:dyDescent="0.25">
      <c r="B622" s="56" t="s">
        <v>58</v>
      </c>
      <c r="C622" s="57">
        <v>50800</v>
      </c>
      <c r="D622" s="58" t="s">
        <v>109</v>
      </c>
      <c r="E622" s="58" t="s">
        <v>42</v>
      </c>
      <c r="F622" s="58" t="s">
        <v>157</v>
      </c>
      <c r="G622" s="59" t="s">
        <v>91</v>
      </c>
      <c r="H622" s="60">
        <v>22.601790000000001</v>
      </c>
      <c r="I622" s="60">
        <v>16.97936</v>
      </c>
    </row>
    <row r="623" spans="2:9" x14ac:dyDescent="0.25">
      <c r="B623" s="56" t="s">
        <v>58</v>
      </c>
      <c r="C623" s="57">
        <v>50900</v>
      </c>
      <c r="D623" s="58" t="s">
        <v>110</v>
      </c>
      <c r="E623" s="58" t="s">
        <v>42</v>
      </c>
      <c r="F623" s="58" t="s">
        <v>157</v>
      </c>
      <c r="G623" s="59" t="s">
        <v>91</v>
      </c>
      <c r="H623" s="60">
        <v>4.3077699999999997</v>
      </c>
      <c r="I623" s="60">
        <v>0.72131999999999996</v>
      </c>
    </row>
    <row r="624" spans="2:9" x14ac:dyDescent="0.25">
      <c r="B624" s="56" t="s">
        <v>58</v>
      </c>
      <c r="C624" s="57">
        <v>50900</v>
      </c>
      <c r="D624" s="58" t="s">
        <v>111</v>
      </c>
      <c r="E624" s="58" t="s">
        <v>42</v>
      </c>
      <c r="F624" s="58" t="s">
        <v>157</v>
      </c>
      <c r="G624" s="59" t="s">
        <v>89</v>
      </c>
      <c r="H624" s="60">
        <v>4.5629400000000002</v>
      </c>
      <c r="I624" s="60">
        <v>2.0432999999999999</v>
      </c>
    </row>
    <row r="625" spans="2:9" x14ac:dyDescent="0.25">
      <c r="B625" s="56" t="s">
        <v>58</v>
      </c>
      <c r="C625" s="57">
        <v>50950</v>
      </c>
      <c r="D625" s="58" t="s">
        <v>112</v>
      </c>
      <c r="E625" s="58" t="s">
        <v>42</v>
      </c>
      <c r="F625" s="58" t="s">
        <v>157</v>
      </c>
      <c r="G625" s="59" t="s">
        <v>89</v>
      </c>
      <c r="H625" s="60">
        <v>5.5930000000000001E-2</v>
      </c>
      <c r="I625" s="60">
        <v>0.62099000000000004</v>
      </c>
    </row>
    <row r="626" spans="2:9" x14ac:dyDescent="0.25">
      <c r="B626" s="56" t="s">
        <v>58</v>
      </c>
      <c r="C626" s="57">
        <v>50950</v>
      </c>
      <c r="D626" s="58" t="s">
        <v>113</v>
      </c>
      <c r="E626" s="58" t="s">
        <v>42</v>
      </c>
      <c r="F626" s="58" t="s">
        <v>43</v>
      </c>
      <c r="G626" s="59" t="s">
        <v>89</v>
      </c>
      <c r="H626" s="60">
        <v>1.04867</v>
      </c>
      <c r="I626" s="60">
        <v>2.0118200000000002</v>
      </c>
    </row>
    <row r="627" spans="2:9" x14ac:dyDescent="0.25">
      <c r="B627" s="56" t="s">
        <v>58</v>
      </c>
      <c r="C627" s="57">
        <v>51150</v>
      </c>
      <c r="D627" s="58" t="s">
        <v>114</v>
      </c>
      <c r="E627" s="58" t="s">
        <v>42</v>
      </c>
      <c r="F627" s="58" t="s">
        <v>157</v>
      </c>
      <c r="G627" s="59" t="s">
        <v>91</v>
      </c>
      <c r="H627" s="60">
        <v>88.204099999999997</v>
      </c>
      <c r="I627" s="60">
        <v>21.299790000000002</v>
      </c>
    </row>
    <row r="628" spans="2:9" x14ac:dyDescent="0.25">
      <c r="B628" s="56" t="s">
        <v>58</v>
      </c>
      <c r="C628" s="57">
        <v>51150</v>
      </c>
      <c r="D628" s="58" t="s">
        <v>115</v>
      </c>
      <c r="E628" s="58" t="s">
        <v>42</v>
      </c>
      <c r="F628" s="58" t="s">
        <v>43</v>
      </c>
      <c r="G628" s="59" t="s">
        <v>89</v>
      </c>
      <c r="H628" s="60">
        <v>7.9506899999999998</v>
      </c>
      <c r="I628" s="60">
        <v>1.4527699999999999</v>
      </c>
    </row>
    <row r="629" spans="2:9" x14ac:dyDescent="0.25">
      <c r="B629" s="56" t="s">
        <v>58</v>
      </c>
      <c r="C629" s="57">
        <v>51300</v>
      </c>
      <c r="D629" s="58" t="s">
        <v>116</v>
      </c>
      <c r="E629" s="58" t="s">
        <v>42</v>
      </c>
      <c r="F629" s="58" t="s">
        <v>157</v>
      </c>
      <c r="G629" s="59" t="s">
        <v>89</v>
      </c>
      <c r="H629" s="60">
        <v>17.077300000000001</v>
      </c>
      <c r="I629" s="60">
        <v>1.40534</v>
      </c>
    </row>
    <row r="630" spans="2:9" x14ac:dyDescent="0.25">
      <c r="B630" s="56" t="s">
        <v>58</v>
      </c>
      <c r="C630" s="57">
        <v>51450</v>
      </c>
      <c r="D630" s="58" t="s">
        <v>117</v>
      </c>
      <c r="E630" s="58" t="s">
        <v>42</v>
      </c>
      <c r="F630" s="58" t="s">
        <v>157</v>
      </c>
      <c r="G630" s="59" t="s">
        <v>89</v>
      </c>
      <c r="H630" s="60">
        <v>21.34516</v>
      </c>
      <c r="I630" s="60">
        <v>1.46743</v>
      </c>
    </row>
    <row r="631" spans="2:9" x14ac:dyDescent="0.25">
      <c r="B631" s="56" t="s">
        <v>58</v>
      </c>
      <c r="C631" s="57">
        <v>53000</v>
      </c>
      <c r="D631" s="58" t="s">
        <v>118</v>
      </c>
      <c r="E631" s="58" t="s">
        <v>42</v>
      </c>
      <c r="F631" s="58" t="s">
        <v>157</v>
      </c>
      <c r="G631" s="59" t="s">
        <v>89</v>
      </c>
      <c r="H631" s="60">
        <v>23.130690000000001</v>
      </c>
      <c r="I631" s="60">
        <v>6.8800800000000004</v>
      </c>
    </row>
    <row r="632" spans="2:9" x14ac:dyDescent="0.25">
      <c r="B632" s="56" t="s">
        <v>58</v>
      </c>
      <c r="C632" s="57">
        <v>53000</v>
      </c>
      <c r="D632" s="58" t="s">
        <v>119</v>
      </c>
      <c r="E632" s="58" t="s">
        <v>42</v>
      </c>
      <c r="F632" s="58" t="s">
        <v>157</v>
      </c>
      <c r="G632" s="59" t="s">
        <v>89</v>
      </c>
      <c r="H632" s="60">
        <v>124.31227</v>
      </c>
      <c r="I632" s="60">
        <v>24.63945</v>
      </c>
    </row>
    <row r="633" spans="2:9" x14ac:dyDescent="0.25">
      <c r="B633" s="56" t="s">
        <v>58</v>
      </c>
      <c r="C633" s="57">
        <v>53050</v>
      </c>
      <c r="D633" s="58" t="s">
        <v>120</v>
      </c>
      <c r="E633" s="58" t="s">
        <v>42</v>
      </c>
      <c r="F633" s="58" t="s">
        <v>158</v>
      </c>
      <c r="G633" s="59" t="s">
        <v>91</v>
      </c>
      <c r="H633" s="60">
        <v>18.45308</v>
      </c>
      <c r="I633" s="60">
        <v>3.6806999999999999</v>
      </c>
    </row>
    <row r="634" spans="2:9" x14ac:dyDescent="0.25">
      <c r="B634" s="56" t="s">
        <v>58</v>
      </c>
      <c r="C634" s="57">
        <v>53050</v>
      </c>
      <c r="D634" s="58" t="s">
        <v>121</v>
      </c>
      <c r="E634" s="58" t="s">
        <v>42</v>
      </c>
      <c r="F634" s="58" t="s">
        <v>157</v>
      </c>
      <c r="G634" s="59" t="s">
        <v>89</v>
      </c>
      <c r="H634" s="60">
        <v>45.047469999999997</v>
      </c>
      <c r="I634" s="60">
        <v>14.066079999999999</v>
      </c>
    </row>
    <row r="635" spans="2:9" x14ac:dyDescent="0.25">
      <c r="B635" s="56" t="s">
        <v>58</v>
      </c>
      <c r="C635" s="57">
        <v>53150</v>
      </c>
      <c r="D635" s="58" t="s">
        <v>122</v>
      </c>
      <c r="E635" s="58" t="s">
        <v>42</v>
      </c>
      <c r="F635" s="58" t="s">
        <v>158</v>
      </c>
      <c r="G635" s="59" t="s">
        <v>89</v>
      </c>
      <c r="H635" s="60">
        <v>37.304049999999997</v>
      </c>
      <c r="I635" s="60">
        <v>14.64425</v>
      </c>
    </row>
    <row r="636" spans="2:9" x14ac:dyDescent="0.25">
      <c r="B636" s="56" t="s">
        <v>58</v>
      </c>
      <c r="C636" s="57">
        <v>53200</v>
      </c>
      <c r="D636" s="58" t="s">
        <v>123</v>
      </c>
      <c r="E636" s="58" t="s">
        <v>42</v>
      </c>
      <c r="F636" s="58" t="s">
        <v>43</v>
      </c>
      <c r="G636" s="59" t="s">
        <v>91</v>
      </c>
      <c r="H636" s="60">
        <v>50.467219999999998</v>
      </c>
      <c r="I636" s="60">
        <v>0.82876000000000005</v>
      </c>
    </row>
    <row r="637" spans="2:9" x14ac:dyDescent="0.25">
      <c r="B637" s="56" t="s">
        <v>58</v>
      </c>
      <c r="C637" s="57">
        <v>53204</v>
      </c>
      <c r="D637" s="58" t="s">
        <v>124</v>
      </c>
      <c r="E637" s="58" t="s">
        <v>42</v>
      </c>
      <c r="F637" s="58" t="s">
        <v>157</v>
      </c>
      <c r="G637" s="59" t="s">
        <v>91</v>
      </c>
      <c r="H637" s="60">
        <v>68.721170000000001</v>
      </c>
      <c r="I637" s="60">
        <v>5.8623500000000002</v>
      </c>
    </row>
    <row r="638" spans="2:9" x14ac:dyDescent="0.25">
      <c r="B638" s="56" t="s">
        <v>58</v>
      </c>
      <c r="C638" s="57">
        <v>53204</v>
      </c>
      <c r="D638" s="58" t="s">
        <v>125</v>
      </c>
      <c r="E638" s="58" t="s">
        <v>42</v>
      </c>
      <c r="F638" s="58" t="s">
        <v>157</v>
      </c>
      <c r="G638" s="59" t="s">
        <v>89</v>
      </c>
      <c r="H638" s="60">
        <v>24.043399999999998</v>
      </c>
      <c r="I638" s="60">
        <v>11.236829999999999</v>
      </c>
    </row>
    <row r="639" spans="2:9" x14ac:dyDescent="0.25">
      <c r="B639" s="56" t="s">
        <v>58</v>
      </c>
      <c r="C639" s="57">
        <v>53304</v>
      </c>
      <c r="D639" s="58" t="s">
        <v>126</v>
      </c>
      <c r="E639" s="58" t="s">
        <v>42</v>
      </c>
      <c r="F639" s="58" t="s">
        <v>158</v>
      </c>
      <c r="G639" s="59" t="s">
        <v>91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127</v>
      </c>
      <c r="E640" s="58" t="s">
        <v>42</v>
      </c>
      <c r="F640" s="58" t="s">
        <v>158</v>
      </c>
      <c r="G640" s="59" t="s">
        <v>89</v>
      </c>
      <c r="H640" s="60">
        <v>72.599360000000004</v>
      </c>
      <c r="I640" s="60">
        <v>15.970470000000001</v>
      </c>
    </row>
    <row r="641" spans="2:9" x14ac:dyDescent="0.25">
      <c r="B641" s="56" t="s">
        <v>58</v>
      </c>
      <c r="C641" s="57">
        <v>53550</v>
      </c>
      <c r="D641" s="58" t="s">
        <v>128</v>
      </c>
      <c r="E641" s="58" t="s">
        <v>42</v>
      </c>
      <c r="F641" s="58" t="s">
        <v>157</v>
      </c>
      <c r="G641" s="59" t="s">
        <v>89</v>
      </c>
      <c r="H641" s="60">
        <v>32.75253</v>
      </c>
      <c r="I641" s="60">
        <v>12.855600000000001</v>
      </c>
    </row>
    <row r="642" spans="2:9" x14ac:dyDescent="0.25">
      <c r="B642" s="56" t="s">
        <v>58</v>
      </c>
      <c r="C642" s="57">
        <v>53754</v>
      </c>
      <c r="D642" s="58" t="s">
        <v>129</v>
      </c>
      <c r="E642" s="58" t="s">
        <v>42</v>
      </c>
      <c r="F642" s="58" t="s">
        <v>158</v>
      </c>
      <c r="G642" s="59" t="s">
        <v>91</v>
      </c>
      <c r="H642" s="60">
        <v>2.6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130</v>
      </c>
      <c r="E643" s="58" t="s">
        <v>42</v>
      </c>
      <c r="F643" s="58" t="s">
        <v>158</v>
      </c>
      <c r="G643" s="59" t="s">
        <v>89</v>
      </c>
      <c r="H643" s="60">
        <v>59.226570000000002</v>
      </c>
      <c r="I643" s="60">
        <v>7.4296899999999999</v>
      </c>
    </row>
    <row r="644" spans="2:9" x14ac:dyDescent="0.25">
      <c r="B644" s="56" t="s">
        <v>58</v>
      </c>
      <c r="C644" s="57">
        <v>53854</v>
      </c>
      <c r="D644" s="58" t="s">
        <v>131</v>
      </c>
      <c r="E644" s="58" t="s">
        <v>42</v>
      </c>
      <c r="F644" s="58" t="s">
        <v>157</v>
      </c>
      <c r="G644" s="59" t="s">
        <v>91</v>
      </c>
      <c r="H644" s="60">
        <v>77.682379999999995</v>
      </c>
      <c r="I644" s="60">
        <v>9.1049399999999991</v>
      </c>
    </row>
    <row r="645" spans="2:9" x14ac:dyDescent="0.25">
      <c r="B645" s="56" t="s">
        <v>58</v>
      </c>
      <c r="C645" s="57">
        <v>53854</v>
      </c>
      <c r="D645" s="58" t="s">
        <v>132</v>
      </c>
      <c r="E645" s="58" t="s">
        <v>42</v>
      </c>
      <c r="F645" s="58" t="s">
        <v>43</v>
      </c>
      <c r="G645" s="59" t="s">
        <v>89</v>
      </c>
      <c r="H645" s="60">
        <v>2.1143000000000001</v>
      </c>
      <c r="I645" s="60">
        <v>2.9329999999999998E-2</v>
      </c>
    </row>
    <row r="646" spans="2:9" x14ac:dyDescent="0.25">
      <c r="B646" s="56" t="s">
        <v>58</v>
      </c>
      <c r="C646" s="57">
        <v>53900</v>
      </c>
      <c r="D646" s="58" t="s">
        <v>133</v>
      </c>
      <c r="E646" s="58" t="s">
        <v>42</v>
      </c>
      <c r="F646" s="58" t="s">
        <v>158</v>
      </c>
      <c r="G646" s="59" t="s">
        <v>89</v>
      </c>
      <c r="H646" s="60">
        <v>7.40327</v>
      </c>
      <c r="I646" s="60">
        <v>1.0925</v>
      </c>
    </row>
    <row r="647" spans="2:9" x14ac:dyDescent="0.25">
      <c r="B647" s="56" t="s">
        <v>58</v>
      </c>
      <c r="C647" s="57">
        <v>54000</v>
      </c>
      <c r="D647" s="58" t="s">
        <v>134</v>
      </c>
      <c r="E647" s="58" t="s">
        <v>42</v>
      </c>
      <c r="F647" s="58" t="s">
        <v>157</v>
      </c>
      <c r="G647" s="59" t="s">
        <v>89</v>
      </c>
      <c r="H647" s="60">
        <v>3.1140000000000001E-2</v>
      </c>
      <c r="I647" s="60">
        <v>4.1959999999999997E-2</v>
      </c>
    </row>
    <row r="648" spans="2:9" x14ac:dyDescent="0.25">
      <c r="B648" s="56" t="s">
        <v>58</v>
      </c>
      <c r="C648" s="57">
        <v>54050</v>
      </c>
      <c r="D648" s="58" t="s">
        <v>135</v>
      </c>
      <c r="E648" s="58" t="s">
        <v>42</v>
      </c>
      <c r="F648" s="58" t="s">
        <v>157</v>
      </c>
      <c r="G648" s="59" t="s">
        <v>89</v>
      </c>
      <c r="H648" s="60">
        <v>64.850700000000003</v>
      </c>
      <c r="I648" s="60">
        <v>15.157030000000001</v>
      </c>
    </row>
    <row r="649" spans="2:9" x14ac:dyDescent="0.25">
      <c r="B649" s="56" t="s">
        <v>58</v>
      </c>
      <c r="C649" s="57">
        <v>54250</v>
      </c>
      <c r="D649" s="58" t="s">
        <v>136</v>
      </c>
      <c r="E649" s="58" t="s">
        <v>42</v>
      </c>
      <c r="F649" s="58" t="s">
        <v>157</v>
      </c>
      <c r="G649" s="59" t="s">
        <v>91</v>
      </c>
      <c r="H649" s="60">
        <v>117.6703</v>
      </c>
      <c r="I649" s="60">
        <v>7.7743500000000001</v>
      </c>
    </row>
    <row r="650" spans="2:9" x14ac:dyDescent="0.25">
      <c r="B650" s="56" t="s">
        <v>58</v>
      </c>
      <c r="C650" s="57">
        <v>54500</v>
      </c>
      <c r="D650" s="58" t="s">
        <v>137</v>
      </c>
      <c r="E650" s="58" t="s">
        <v>42</v>
      </c>
      <c r="F650" s="58" t="s">
        <v>157</v>
      </c>
      <c r="G650" s="59" t="s">
        <v>91</v>
      </c>
      <c r="H650" s="60">
        <v>26.451969999999999</v>
      </c>
      <c r="I650" s="60">
        <v>3.24655</v>
      </c>
    </row>
    <row r="651" spans="2:9" x14ac:dyDescent="0.25">
      <c r="B651" s="56" t="s">
        <v>58</v>
      </c>
      <c r="C651" s="57">
        <v>56000</v>
      </c>
      <c r="D651" s="58" t="s">
        <v>138</v>
      </c>
      <c r="E651" s="58" t="s">
        <v>42</v>
      </c>
      <c r="F651" s="58" t="s">
        <v>157</v>
      </c>
      <c r="G651" s="59" t="s">
        <v>89</v>
      </c>
      <c r="H651" s="60">
        <v>45.727519999999998</v>
      </c>
      <c r="I651" s="60">
        <v>10.75512</v>
      </c>
    </row>
    <row r="652" spans="2:9" x14ac:dyDescent="0.25">
      <c r="B652" s="56" t="s">
        <v>58</v>
      </c>
      <c r="C652" s="57">
        <v>56050</v>
      </c>
      <c r="D652" s="58" t="s">
        <v>139</v>
      </c>
      <c r="E652" s="58" t="s">
        <v>42</v>
      </c>
      <c r="F652" s="58" t="s">
        <v>157</v>
      </c>
      <c r="G652" s="59" t="s">
        <v>89</v>
      </c>
      <c r="H652" s="60">
        <v>26.437539999999998</v>
      </c>
      <c r="I652" s="60">
        <v>3.8532500000000001</v>
      </c>
    </row>
    <row r="653" spans="2:9" x14ac:dyDescent="0.25">
      <c r="B653" s="56" t="s">
        <v>58</v>
      </c>
      <c r="C653" s="57">
        <v>56100</v>
      </c>
      <c r="D653" s="58" t="s">
        <v>140</v>
      </c>
      <c r="E653" s="58" t="s">
        <v>42</v>
      </c>
      <c r="F653" s="58" t="s">
        <v>43</v>
      </c>
      <c r="G653" s="59" t="s">
        <v>89</v>
      </c>
      <c r="H653" s="60">
        <v>9.7759099999999997</v>
      </c>
      <c r="I653" s="60">
        <v>0.58104999999999996</v>
      </c>
    </row>
    <row r="654" spans="2:9" x14ac:dyDescent="0.25">
      <c r="B654" s="56" t="s">
        <v>58</v>
      </c>
      <c r="C654" s="57">
        <v>58004</v>
      </c>
      <c r="D654" s="58" t="s">
        <v>141</v>
      </c>
      <c r="E654" s="58" t="s">
        <v>42</v>
      </c>
      <c r="F654" s="58" t="s">
        <v>157</v>
      </c>
      <c r="G654" s="59" t="s">
        <v>91</v>
      </c>
      <c r="H654" s="60">
        <v>122.40586999999999</v>
      </c>
      <c r="I654" s="60">
        <v>8.8298400000000008</v>
      </c>
    </row>
    <row r="655" spans="2:9" x14ac:dyDescent="0.25">
      <c r="B655" s="56" t="s">
        <v>58</v>
      </c>
      <c r="C655" s="57">
        <v>58004</v>
      </c>
      <c r="D655" s="58" t="s">
        <v>142</v>
      </c>
      <c r="E655" s="58" t="s">
        <v>42</v>
      </c>
      <c r="F655" s="58" t="s">
        <v>43</v>
      </c>
      <c r="G655" s="59" t="s">
        <v>89</v>
      </c>
      <c r="H655" s="60">
        <v>3.5278999999999998</v>
      </c>
      <c r="I655" s="60">
        <v>0.46898000000000001</v>
      </c>
    </row>
    <row r="656" spans="2:9" x14ac:dyDescent="0.25">
      <c r="B656" s="56" t="s">
        <v>58</v>
      </c>
      <c r="C656" s="57">
        <v>58054</v>
      </c>
      <c r="D656" s="58" t="s">
        <v>143</v>
      </c>
      <c r="E656" s="58" t="s">
        <v>42</v>
      </c>
      <c r="F656" s="58" t="s">
        <v>43</v>
      </c>
      <c r="G656" s="59" t="s">
        <v>89</v>
      </c>
      <c r="H656" s="60">
        <v>2.937E-2</v>
      </c>
      <c r="I656" s="60">
        <v>1.0059999999999999E-2</v>
      </c>
    </row>
    <row r="657" spans="2:9" x14ac:dyDescent="0.25">
      <c r="B657" s="56" t="s">
        <v>58</v>
      </c>
      <c r="C657" s="57">
        <v>58054</v>
      </c>
      <c r="D657" s="58" t="s">
        <v>144</v>
      </c>
      <c r="E657" s="58" t="s">
        <v>42</v>
      </c>
      <c r="F657" s="58" t="s">
        <v>157</v>
      </c>
      <c r="G657" s="59" t="s">
        <v>89</v>
      </c>
      <c r="H657" s="60">
        <v>10.329370000000001</v>
      </c>
      <c r="I657" s="60">
        <v>2.3380399999999999</v>
      </c>
    </row>
    <row r="658" spans="2:9" x14ac:dyDescent="0.25">
      <c r="B658" s="56" t="s">
        <v>58</v>
      </c>
      <c r="C658" s="57">
        <v>58104</v>
      </c>
      <c r="D658" s="58" t="s">
        <v>145</v>
      </c>
      <c r="E658" s="58" t="s">
        <v>42</v>
      </c>
      <c r="F658" s="58" t="s">
        <v>157</v>
      </c>
      <c r="G658" s="59" t="s">
        <v>91</v>
      </c>
      <c r="H658" s="60">
        <v>133.46198000000001</v>
      </c>
      <c r="I658" s="60">
        <v>9.2346299999999992</v>
      </c>
    </row>
    <row r="659" spans="2:9" x14ac:dyDescent="0.25">
      <c r="B659" s="56" t="s">
        <v>58</v>
      </c>
      <c r="C659" s="57">
        <v>58104</v>
      </c>
      <c r="D659" s="58" t="s">
        <v>146</v>
      </c>
      <c r="E659" s="58" t="s">
        <v>42</v>
      </c>
      <c r="F659" s="58" t="s">
        <v>43</v>
      </c>
      <c r="G659" s="59" t="s">
        <v>89</v>
      </c>
      <c r="H659" s="60">
        <v>2.18892</v>
      </c>
      <c r="I659" s="60">
        <v>0.13275999999999999</v>
      </c>
    </row>
    <row r="660" spans="2:9" x14ac:dyDescent="0.25">
      <c r="B660" s="56" t="s">
        <v>58</v>
      </c>
      <c r="C660" s="57">
        <v>58150</v>
      </c>
      <c r="D660" s="58" t="s">
        <v>147</v>
      </c>
      <c r="E660" s="58" t="s">
        <v>42</v>
      </c>
      <c r="F660" s="58" t="s">
        <v>157</v>
      </c>
      <c r="G660" s="59" t="s">
        <v>89</v>
      </c>
      <c r="H660" s="60">
        <v>25.590979999999998</v>
      </c>
      <c r="I660" s="60">
        <v>7.3869400000000001</v>
      </c>
    </row>
    <row r="661" spans="2:9" x14ac:dyDescent="0.25">
      <c r="B661" s="56" t="s">
        <v>58</v>
      </c>
      <c r="C661" s="57">
        <v>58200</v>
      </c>
      <c r="D661" s="58" t="s">
        <v>148</v>
      </c>
      <c r="E661" s="58" t="s">
        <v>42</v>
      </c>
      <c r="F661" s="58" t="s">
        <v>157</v>
      </c>
      <c r="G661" s="59" t="s">
        <v>91</v>
      </c>
      <c r="H661" s="60">
        <v>4.9180000000000001E-2</v>
      </c>
      <c r="I661" s="60">
        <v>2.6169999999999999E-2</v>
      </c>
    </row>
    <row r="662" spans="2:9" x14ac:dyDescent="0.25">
      <c r="B662" s="56" t="s">
        <v>58</v>
      </c>
      <c r="C662" s="57">
        <v>58200</v>
      </c>
      <c r="D662" s="58" t="s">
        <v>149</v>
      </c>
      <c r="E662" s="58" t="s">
        <v>42</v>
      </c>
      <c r="F662" s="58" t="s">
        <v>157</v>
      </c>
      <c r="G662" s="59" t="s">
        <v>89</v>
      </c>
      <c r="H662" s="60">
        <v>48.79712</v>
      </c>
      <c r="I662" s="60">
        <v>17.55321</v>
      </c>
    </row>
    <row r="663" spans="2:9" x14ac:dyDescent="0.25">
      <c r="B663" s="56" t="s">
        <v>58</v>
      </c>
      <c r="C663" s="57">
        <v>58300</v>
      </c>
      <c r="D663" s="58" t="s">
        <v>150</v>
      </c>
      <c r="E663" s="58" t="s">
        <v>42</v>
      </c>
      <c r="F663" s="58" t="s">
        <v>157</v>
      </c>
      <c r="G663" s="59" t="s">
        <v>89</v>
      </c>
      <c r="H663" s="60">
        <v>0.18107999999999999</v>
      </c>
      <c r="I663" s="60">
        <v>5.5399999999999998E-2</v>
      </c>
    </row>
    <row r="664" spans="2:9" x14ac:dyDescent="0.25">
      <c r="B664" s="56" t="s">
        <v>58</v>
      </c>
      <c r="C664" s="57">
        <v>58304</v>
      </c>
      <c r="D664" s="58" t="s">
        <v>151</v>
      </c>
      <c r="E664" s="58" t="s">
        <v>42</v>
      </c>
      <c r="F664" s="58" t="s">
        <v>157</v>
      </c>
      <c r="G664" s="59" t="s">
        <v>89</v>
      </c>
      <c r="H664" s="60">
        <v>0.23899000000000001</v>
      </c>
      <c r="I664" s="60">
        <v>0.42074</v>
      </c>
    </row>
    <row r="665" spans="2:9" x14ac:dyDescent="0.25">
      <c r="B665" s="56" t="s">
        <v>58</v>
      </c>
      <c r="C665" s="57">
        <v>58304</v>
      </c>
      <c r="D665" s="58" t="s">
        <v>152</v>
      </c>
      <c r="E665" s="58" t="s">
        <v>42</v>
      </c>
      <c r="F665" s="58" t="s">
        <v>157</v>
      </c>
      <c r="G665" s="59" t="s">
        <v>89</v>
      </c>
      <c r="H665" s="60">
        <v>31.919599999999999</v>
      </c>
      <c r="I665" s="60">
        <v>7.2882899999999999</v>
      </c>
    </row>
    <row r="666" spans="2:9" x14ac:dyDescent="0.25">
      <c r="B666" s="56" t="s">
        <v>58</v>
      </c>
      <c r="C666" s="57">
        <v>58350</v>
      </c>
      <c r="D666" s="58" t="s">
        <v>153</v>
      </c>
      <c r="E666" s="58" t="s">
        <v>42</v>
      </c>
      <c r="F666" s="58" t="s">
        <v>43</v>
      </c>
      <c r="G666" s="59" t="s">
        <v>89</v>
      </c>
      <c r="H666" s="60">
        <v>12.06451</v>
      </c>
      <c r="I666" s="60">
        <v>2.31473</v>
      </c>
    </row>
    <row r="667" spans="2:9" x14ac:dyDescent="0.25">
      <c r="B667" s="56" t="s">
        <v>58</v>
      </c>
      <c r="C667" s="57">
        <v>58450</v>
      </c>
      <c r="D667" s="58" t="s">
        <v>154</v>
      </c>
      <c r="E667" s="58" t="s">
        <v>42</v>
      </c>
      <c r="F667" s="58" t="s">
        <v>157</v>
      </c>
      <c r="G667" s="59" t="s">
        <v>91</v>
      </c>
      <c r="H667" s="60">
        <v>49.782040000000002</v>
      </c>
      <c r="I667" s="60">
        <v>5.1423399999999999</v>
      </c>
    </row>
    <row r="668" spans="2:9" x14ac:dyDescent="0.25">
      <c r="B668" s="56" t="s">
        <v>58</v>
      </c>
      <c r="C668" s="57">
        <v>58500</v>
      </c>
      <c r="D668" s="58" t="s">
        <v>155</v>
      </c>
      <c r="E668" s="58" t="s">
        <v>42</v>
      </c>
      <c r="F668" s="58" t="s">
        <v>157</v>
      </c>
      <c r="G668" s="59" t="s">
        <v>91</v>
      </c>
      <c r="H668" s="60">
        <v>191.87681000000001</v>
      </c>
      <c r="I668" s="60">
        <v>11.405720000000001</v>
      </c>
    </row>
    <row r="669" spans="2:9" x14ac:dyDescent="0.25">
      <c r="B669" s="56" t="s">
        <v>59</v>
      </c>
      <c r="C669" s="57">
        <v>50000</v>
      </c>
      <c r="D669" s="58" t="s">
        <v>88</v>
      </c>
      <c r="E669" s="58" t="s">
        <v>42</v>
      </c>
      <c r="F669" s="58" t="s">
        <v>157</v>
      </c>
      <c r="G669" s="59" t="s">
        <v>89</v>
      </c>
      <c r="H669" s="60">
        <v>78.637929999999997</v>
      </c>
      <c r="I669" s="60">
        <v>11.242089999999999</v>
      </c>
    </row>
    <row r="670" spans="2:9" x14ac:dyDescent="0.25">
      <c r="B670" s="56" t="s">
        <v>59</v>
      </c>
      <c r="C670" s="57">
        <v>50050</v>
      </c>
      <c r="D670" s="58" t="s">
        <v>90</v>
      </c>
      <c r="E670" s="58" t="s">
        <v>42</v>
      </c>
      <c r="F670" s="58" t="s">
        <v>43</v>
      </c>
      <c r="G670" s="59" t="s">
        <v>89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92</v>
      </c>
      <c r="E671" s="58" t="s">
        <v>42</v>
      </c>
      <c r="F671" s="58" t="s">
        <v>157</v>
      </c>
      <c r="G671" s="59" t="s">
        <v>89</v>
      </c>
      <c r="H671" s="60">
        <v>16.237469999999998</v>
      </c>
      <c r="I671" s="60">
        <v>3.44638</v>
      </c>
    </row>
    <row r="672" spans="2:9" x14ac:dyDescent="0.25">
      <c r="B672" s="56" t="s">
        <v>59</v>
      </c>
      <c r="C672" s="57">
        <v>50100</v>
      </c>
      <c r="D672" s="58" t="s">
        <v>93</v>
      </c>
      <c r="E672" s="58" t="s">
        <v>42</v>
      </c>
      <c r="F672" s="58" t="s">
        <v>157</v>
      </c>
      <c r="G672" s="59" t="s">
        <v>91</v>
      </c>
      <c r="H672" s="60">
        <v>168.80807999999999</v>
      </c>
      <c r="I672" s="60">
        <v>16.503489999999999</v>
      </c>
    </row>
    <row r="673" spans="2:9" x14ac:dyDescent="0.25">
      <c r="B673" s="56" t="s">
        <v>59</v>
      </c>
      <c r="C673" s="57">
        <v>50150</v>
      </c>
      <c r="D673" s="58" t="s">
        <v>94</v>
      </c>
      <c r="E673" s="58" t="s">
        <v>42</v>
      </c>
      <c r="F673" s="58" t="s">
        <v>157</v>
      </c>
      <c r="G673" s="59" t="s">
        <v>89</v>
      </c>
      <c r="H673" s="60">
        <v>0.24918999999999999</v>
      </c>
      <c r="I673" s="60">
        <v>0.52371000000000001</v>
      </c>
    </row>
    <row r="674" spans="2:9" x14ac:dyDescent="0.25">
      <c r="B674" s="56" t="s">
        <v>59</v>
      </c>
      <c r="C674" s="57">
        <v>50200</v>
      </c>
      <c r="D674" s="58" t="s">
        <v>95</v>
      </c>
      <c r="E674" s="58" t="s">
        <v>42</v>
      </c>
      <c r="F674" s="58" t="s">
        <v>157</v>
      </c>
      <c r="G674" s="59" t="s">
        <v>91</v>
      </c>
      <c r="H674" s="60">
        <v>151.67411000000001</v>
      </c>
      <c r="I674" s="60">
        <v>8.4408399999999997</v>
      </c>
    </row>
    <row r="675" spans="2:9" x14ac:dyDescent="0.25">
      <c r="B675" s="56" t="s">
        <v>59</v>
      </c>
      <c r="C675" s="57">
        <v>50200</v>
      </c>
      <c r="D675" s="58" t="s">
        <v>96</v>
      </c>
      <c r="E675" s="58" t="s">
        <v>42</v>
      </c>
      <c r="F675" s="58" t="s">
        <v>157</v>
      </c>
      <c r="G675" s="59" t="s">
        <v>89</v>
      </c>
      <c r="H675" s="60">
        <v>9.04556</v>
      </c>
      <c r="I675" s="60">
        <v>1.84053</v>
      </c>
    </row>
    <row r="676" spans="2:9" x14ac:dyDescent="0.25">
      <c r="B676" s="56" t="s">
        <v>59</v>
      </c>
      <c r="C676" s="57">
        <v>50250</v>
      </c>
      <c r="D676" s="58" t="s">
        <v>97</v>
      </c>
      <c r="E676" s="58" t="s">
        <v>42</v>
      </c>
      <c r="F676" s="58" t="s">
        <v>157</v>
      </c>
      <c r="G676" s="59" t="s">
        <v>91</v>
      </c>
      <c r="H676" s="60">
        <v>147.78218000000001</v>
      </c>
      <c r="I676" s="60">
        <v>29.16451</v>
      </c>
    </row>
    <row r="677" spans="2:9" x14ac:dyDescent="0.25">
      <c r="B677" s="56" t="s">
        <v>59</v>
      </c>
      <c r="C677" s="57">
        <v>50250</v>
      </c>
      <c r="D677" s="58" t="s">
        <v>98</v>
      </c>
      <c r="E677" s="58" t="s">
        <v>42</v>
      </c>
      <c r="F677" s="58" t="s">
        <v>157</v>
      </c>
      <c r="G677" s="59" t="s">
        <v>89</v>
      </c>
      <c r="H677" s="60">
        <v>8.7361900000000006</v>
      </c>
      <c r="I677" s="60">
        <v>2.5387</v>
      </c>
    </row>
    <row r="678" spans="2:9" x14ac:dyDescent="0.25">
      <c r="B678" s="56" t="s">
        <v>59</v>
      </c>
      <c r="C678" s="57">
        <v>50300</v>
      </c>
      <c r="D678" s="58" t="s">
        <v>99</v>
      </c>
      <c r="E678" s="58" t="s">
        <v>42</v>
      </c>
      <c r="F678" s="58" t="s">
        <v>157</v>
      </c>
      <c r="G678" s="59" t="s">
        <v>89</v>
      </c>
      <c r="H678" s="60">
        <v>0.37668000000000001</v>
      </c>
      <c r="I678" s="60">
        <v>2.07206</v>
      </c>
    </row>
    <row r="679" spans="2:9" x14ac:dyDescent="0.25">
      <c r="B679" s="56" t="s">
        <v>59</v>
      </c>
      <c r="C679" s="57">
        <v>50350</v>
      </c>
      <c r="D679" s="58" t="s">
        <v>100</v>
      </c>
      <c r="E679" s="58" t="s">
        <v>42</v>
      </c>
      <c r="F679" s="58" t="s">
        <v>157</v>
      </c>
      <c r="G679" s="59" t="s">
        <v>91</v>
      </c>
      <c r="H679" s="60">
        <v>7.0870000000000002E-2</v>
      </c>
      <c r="I679" s="60">
        <v>8.4899999999999993E-3</v>
      </c>
    </row>
    <row r="680" spans="2:9" x14ac:dyDescent="0.25">
      <c r="B680" s="56" t="s">
        <v>59</v>
      </c>
      <c r="C680" s="57">
        <v>50350</v>
      </c>
      <c r="D680" s="58" t="s">
        <v>101</v>
      </c>
      <c r="E680" s="58" t="s">
        <v>42</v>
      </c>
      <c r="F680" s="58" t="s">
        <v>157</v>
      </c>
      <c r="G680" s="59" t="s">
        <v>89</v>
      </c>
      <c r="H680" s="60">
        <v>57.700589999999998</v>
      </c>
      <c r="I680" s="60">
        <v>16.23105</v>
      </c>
    </row>
    <row r="681" spans="2:9" x14ac:dyDescent="0.25">
      <c r="B681" s="56" t="s">
        <v>59</v>
      </c>
      <c r="C681" s="57">
        <v>50650</v>
      </c>
      <c r="D681" s="58" t="s">
        <v>102</v>
      </c>
      <c r="E681" s="58" t="s">
        <v>42</v>
      </c>
      <c r="F681" s="58" t="s">
        <v>157</v>
      </c>
      <c r="G681" s="59" t="s">
        <v>91</v>
      </c>
      <c r="H681" s="60">
        <v>37.079140000000002</v>
      </c>
      <c r="I681" s="60">
        <v>3.7802600000000002</v>
      </c>
    </row>
    <row r="682" spans="2:9" x14ac:dyDescent="0.25">
      <c r="B682" s="56" t="s">
        <v>59</v>
      </c>
      <c r="C682" s="57">
        <v>50650</v>
      </c>
      <c r="D682" s="58" t="s">
        <v>103</v>
      </c>
      <c r="E682" s="58" t="s">
        <v>42</v>
      </c>
      <c r="F682" s="58" t="s">
        <v>157</v>
      </c>
      <c r="G682" s="59" t="s">
        <v>89</v>
      </c>
      <c r="H682" s="60">
        <v>1.87293</v>
      </c>
      <c r="I682" s="60">
        <v>2.1769799999999999</v>
      </c>
    </row>
    <row r="683" spans="2:9" x14ac:dyDescent="0.25">
      <c r="B683" s="56" t="s">
        <v>59</v>
      </c>
      <c r="C683" s="57">
        <v>50700</v>
      </c>
      <c r="D683" s="58" t="s">
        <v>104</v>
      </c>
      <c r="E683" s="58" t="s">
        <v>42</v>
      </c>
      <c r="F683" s="58" t="s">
        <v>157</v>
      </c>
      <c r="G683" s="59" t="s">
        <v>91</v>
      </c>
      <c r="H683" s="60">
        <v>80.508520000000004</v>
      </c>
      <c r="I683" s="60">
        <v>7.25326</v>
      </c>
    </row>
    <row r="684" spans="2:9" x14ac:dyDescent="0.25">
      <c r="B684" s="56" t="s">
        <v>59</v>
      </c>
      <c r="C684" s="57">
        <v>50700</v>
      </c>
      <c r="D684" s="58" t="s">
        <v>105</v>
      </c>
      <c r="E684" s="58" t="s">
        <v>42</v>
      </c>
      <c r="F684" s="58" t="s">
        <v>157</v>
      </c>
      <c r="G684" s="59" t="s">
        <v>91</v>
      </c>
      <c r="H684" s="60">
        <v>28.460509999999999</v>
      </c>
      <c r="I684" s="60">
        <v>7.2342399999999998</v>
      </c>
    </row>
    <row r="685" spans="2:9" x14ac:dyDescent="0.25">
      <c r="B685" s="56" t="s">
        <v>59</v>
      </c>
      <c r="C685" s="57">
        <v>50750</v>
      </c>
      <c r="D685" s="58" t="s">
        <v>106</v>
      </c>
      <c r="E685" s="58" t="s">
        <v>42</v>
      </c>
      <c r="F685" s="58" t="s">
        <v>157</v>
      </c>
      <c r="G685" s="59" t="s">
        <v>91</v>
      </c>
      <c r="H685" s="60">
        <v>25.53058</v>
      </c>
      <c r="I685" s="60">
        <v>5.09009</v>
      </c>
    </row>
    <row r="686" spans="2:9" x14ac:dyDescent="0.25">
      <c r="B686" s="56" t="s">
        <v>59</v>
      </c>
      <c r="C686" s="57">
        <v>50750</v>
      </c>
      <c r="D686" s="58" t="s">
        <v>107</v>
      </c>
      <c r="E686" s="58" t="s">
        <v>42</v>
      </c>
      <c r="F686" s="58" t="s">
        <v>43</v>
      </c>
      <c r="G686" s="59" t="s">
        <v>89</v>
      </c>
      <c r="H686" s="60">
        <v>4.03714</v>
      </c>
      <c r="I686" s="60">
        <v>7.5103900000000001</v>
      </c>
    </row>
    <row r="687" spans="2:9" x14ac:dyDescent="0.25">
      <c r="B687" s="56" t="s">
        <v>59</v>
      </c>
      <c r="C687" s="57">
        <v>50800</v>
      </c>
      <c r="D687" s="58" t="s">
        <v>108</v>
      </c>
      <c r="E687" s="58" t="s">
        <v>42</v>
      </c>
      <c r="F687" s="58" t="s">
        <v>43</v>
      </c>
      <c r="G687" s="59" t="s">
        <v>91</v>
      </c>
      <c r="H687" s="60">
        <v>73.195520000000002</v>
      </c>
      <c r="I687" s="60">
        <v>7.2298099999999996</v>
      </c>
    </row>
    <row r="688" spans="2:9" x14ac:dyDescent="0.25">
      <c r="B688" s="56" t="s">
        <v>59</v>
      </c>
      <c r="C688" s="57">
        <v>50800</v>
      </c>
      <c r="D688" s="58" t="s">
        <v>109</v>
      </c>
      <c r="E688" s="58" t="s">
        <v>42</v>
      </c>
      <c r="F688" s="58" t="s">
        <v>157</v>
      </c>
      <c r="G688" s="59" t="s">
        <v>91</v>
      </c>
      <c r="H688" s="60">
        <v>29.549299999999999</v>
      </c>
      <c r="I688" s="60">
        <v>20.92287</v>
      </c>
    </row>
    <row r="689" spans="2:9" x14ac:dyDescent="0.25">
      <c r="B689" s="56" t="s">
        <v>59</v>
      </c>
      <c r="C689" s="57">
        <v>50900</v>
      </c>
      <c r="D689" s="58" t="s">
        <v>110</v>
      </c>
      <c r="E689" s="58" t="s">
        <v>42</v>
      </c>
      <c r="F689" s="58" t="s">
        <v>157</v>
      </c>
      <c r="G689" s="59" t="s">
        <v>91</v>
      </c>
      <c r="H689" s="60">
        <v>4.3082000000000003</v>
      </c>
      <c r="I689" s="60">
        <v>0.70162999999999998</v>
      </c>
    </row>
    <row r="690" spans="2:9" x14ac:dyDescent="0.25">
      <c r="B690" s="56" t="s">
        <v>59</v>
      </c>
      <c r="C690" s="57">
        <v>50900</v>
      </c>
      <c r="D690" s="58" t="s">
        <v>111</v>
      </c>
      <c r="E690" s="58" t="s">
        <v>42</v>
      </c>
      <c r="F690" s="58" t="s">
        <v>157</v>
      </c>
      <c r="G690" s="59" t="s">
        <v>89</v>
      </c>
      <c r="H690" s="60">
        <v>4.1949500000000004</v>
      </c>
      <c r="I690" s="60">
        <v>1.95749</v>
      </c>
    </row>
    <row r="691" spans="2:9" x14ac:dyDescent="0.25">
      <c r="B691" s="56" t="s">
        <v>59</v>
      </c>
      <c r="C691" s="57">
        <v>50950</v>
      </c>
      <c r="D691" s="58" t="s">
        <v>112</v>
      </c>
      <c r="E691" s="58" t="s">
        <v>42</v>
      </c>
      <c r="F691" s="58" t="s">
        <v>157</v>
      </c>
      <c r="G691" s="59" t="s">
        <v>89</v>
      </c>
      <c r="H691" s="60">
        <v>6.0089999999999998E-2</v>
      </c>
      <c r="I691" s="60">
        <v>0.61875000000000002</v>
      </c>
    </row>
    <row r="692" spans="2:9" x14ac:dyDescent="0.25">
      <c r="B692" s="56" t="s">
        <v>59</v>
      </c>
      <c r="C692" s="57">
        <v>50950</v>
      </c>
      <c r="D692" s="58" t="s">
        <v>113</v>
      </c>
      <c r="E692" s="58" t="s">
        <v>42</v>
      </c>
      <c r="F692" s="58" t="s">
        <v>43</v>
      </c>
      <c r="G692" s="59" t="s">
        <v>89</v>
      </c>
      <c r="H692" s="60">
        <v>1.21485</v>
      </c>
      <c r="I692" s="60">
        <v>2.0531700000000002</v>
      </c>
    </row>
    <row r="693" spans="2:9" x14ac:dyDescent="0.25">
      <c r="B693" s="56" t="s">
        <v>59</v>
      </c>
      <c r="C693" s="57">
        <v>51150</v>
      </c>
      <c r="D693" s="58" t="s">
        <v>114</v>
      </c>
      <c r="E693" s="58" t="s">
        <v>42</v>
      </c>
      <c r="F693" s="58" t="s">
        <v>157</v>
      </c>
      <c r="G693" s="59" t="s">
        <v>91</v>
      </c>
      <c r="H693" s="60">
        <v>80.680660000000003</v>
      </c>
      <c r="I693" s="60">
        <v>21.944389999999999</v>
      </c>
    </row>
    <row r="694" spans="2:9" x14ac:dyDescent="0.25">
      <c r="B694" s="56" t="s">
        <v>59</v>
      </c>
      <c r="C694" s="57">
        <v>51150</v>
      </c>
      <c r="D694" s="58" t="s">
        <v>115</v>
      </c>
      <c r="E694" s="58" t="s">
        <v>42</v>
      </c>
      <c r="F694" s="58" t="s">
        <v>43</v>
      </c>
      <c r="G694" s="59" t="s">
        <v>89</v>
      </c>
      <c r="H694" s="60">
        <v>7.9051499999999999</v>
      </c>
      <c r="I694" s="60">
        <v>1.40076</v>
      </c>
    </row>
    <row r="695" spans="2:9" x14ac:dyDescent="0.25">
      <c r="B695" s="56" t="s">
        <v>59</v>
      </c>
      <c r="C695" s="57">
        <v>51300</v>
      </c>
      <c r="D695" s="58" t="s">
        <v>116</v>
      </c>
      <c r="E695" s="58" t="s">
        <v>42</v>
      </c>
      <c r="F695" s="58" t="s">
        <v>157</v>
      </c>
      <c r="G695" s="59" t="s">
        <v>89</v>
      </c>
      <c r="H695" s="60">
        <v>26.910609999999998</v>
      </c>
      <c r="I695" s="60">
        <v>3.7818800000000001</v>
      </c>
    </row>
    <row r="696" spans="2:9" x14ac:dyDescent="0.25">
      <c r="B696" s="56" t="s">
        <v>59</v>
      </c>
      <c r="C696" s="57">
        <v>51450</v>
      </c>
      <c r="D696" s="58" t="s">
        <v>117</v>
      </c>
      <c r="E696" s="58" t="s">
        <v>42</v>
      </c>
      <c r="F696" s="58" t="s">
        <v>157</v>
      </c>
      <c r="G696" s="59" t="s">
        <v>89</v>
      </c>
      <c r="H696" s="60">
        <v>22.00169</v>
      </c>
      <c r="I696" s="60">
        <v>1.76146</v>
      </c>
    </row>
    <row r="697" spans="2:9" x14ac:dyDescent="0.25">
      <c r="B697" s="56" t="s">
        <v>59</v>
      </c>
      <c r="C697" s="57">
        <v>53000</v>
      </c>
      <c r="D697" s="58" t="s">
        <v>118</v>
      </c>
      <c r="E697" s="58" t="s">
        <v>42</v>
      </c>
      <c r="F697" s="58" t="s">
        <v>157</v>
      </c>
      <c r="G697" s="59" t="s">
        <v>89</v>
      </c>
      <c r="H697" s="60">
        <v>23.936389999999999</v>
      </c>
      <c r="I697" s="60">
        <v>7.4563100000000002</v>
      </c>
    </row>
    <row r="698" spans="2:9" x14ac:dyDescent="0.25">
      <c r="B698" s="56" t="s">
        <v>59</v>
      </c>
      <c r="C698" s="57">
        <v>53000</v>
      </c>
      <c r="D698" s="58" t="s">
        <v>119</v>
      </c>
      <c r="E698" s="58" t="s">
        <v>42</v>
      </c>
      <c r="F698" s="58" t="s">
        <v>157</v>
      </c>
      <c r="G698" s="59" t="s">
        <v>89</v>
      </c>
      <c r="H698" s="60">
        <v>130.89365000000001</v>
      </c>
      <c r="I698" s="60">
        <v>25.859369999999998</v>
      </c>
    </row>
    <row r="699" spans="2:9" x14ac:dyDescent="0.25">
      <c r="B699" s="56" t="s">
        <v>59</v>
      </c>
      <c r="C699" s="57">
        <v>53050</v>
      </c>
      <c r="D699" s="58" t="s">
        <v>120</v>
      </c>
      <c r="E699" s="58" t="s">
        <v>42</v>
      </c>
      <c r="F699" s="58" t="s">
        <v>158</v>
      </c>
      <c r="G699" s="59" t="s">
        <v>91</v>
      </c>
      <c r="H699" s="60">
        <v>19.473749999999999</v>
      </c>
      <c r="I699" s="60">
        <v>4.0026299999999999</v>
      </c>
    </row>
    <row r="700" spans="2:9" x14ac:dyDescent="0.25">
      <c r="B700" s="56" t="s">
        <v>59</v>
      </c>
      <c r="C700" s="57">
        <v>53050</v>
      </c>
      <c r="D700" s="58" t="s">
        <v>121</v>
      </c>
      <c r="E700" s="58" t="s">
        <v>42</v>
      </c>
      <c r="F700" s="58" t="s">
        <v>157</v>
      </c>
      <c r="G700" s="59" t="s">
        <v>89</v>
      </c>
      <c r="H700" s="60">
        <v>47.438479999999998</v>
      </c>
      <c r="I700" s="60">
        <v>14.59277</v>
      </c>
    </row>
    <row r="701" spans="2:9" x14ac:dyDescent="0.25">
      <c r="B701" s="56" t="s">
        <v>59</v>
      </c>
      <c r="C701" s="57">
        <v>53150</v>
      </c>
      <c r="D701" s="58" t="s">
        <v>122</v>
      </c>
      <c r="E701" s="58" t="s">
        <v>42</v>
      </c>
      <c r="F701" s="58" t="s">
        <v>158</v>
      </c>
      <c r="G701" s="59" t="s">
        <v>89</v>
      </c>
      <c r="H701" s="60">
        <v>39.009459999999997</v>
      </c>
      <c r="I701" s="60">
        <v>14.64287</v>
      </c>
    </row>
    <row r="702" spans="2:9" x14ac:dyDescent="0.25">
      <c r="B702" s="56" t="s">
        <v>59</v>
      </c>
      <c r="C702" s="57">
        <v>53200</v>
      </c>
      <c r="D702" s="58" t="s">
        <v>123</v>
      </c>
      <c r="E702" s="58" t="s">
        <v>42</v>
      </c>
      <c r="F702" s="58" t="s">
        <v>43</v>
      </c>
      <c r="G702" s="59" t="s">
        <v>91</v>
      </c>
      <c r="H702" s="60">
        <v>50.624290000000002</v>
      </c>
      <c r="I702" s="60">
        <v>0.90603</v>
      </c>
    </row>
    <row r="703" spans="2:9" x14ac:dyDescent="0.25">
      <c r="B703" s="56" t="s">
        <v>59</v>
      </c>
      <c r="C703" s="57">
        <v>53204</v>
      </c>
      <c r="D703" s="58" t="s">
        <v>124</v>
      </c>
      <c r="E703" s="58" t="s">
        <v>42</v>
      </c>
      <c r="F703" s="58" t="s">
        <v>157</v>
      </c>
      <c r="G703" s="59" t="s">
        <v>91</v>
      </c>
      <c r="H703" s="60">
        <v>69.03783</v>
      </c>
      <c r="I703" s="60">
        <v>5.5025700000000004</v>
      </c>
    </row>
    <row r="704" spans="2:9" x14ac:dyDescent="0.25">
      <c r="B704" s="56" t="s">
        <v>59</v>
      </c>
      <c r="C704" s="57">
        <v>53204</v>
      </c>
      <c r="D704" s="58" t="s">
        <v>125</v>
      </c>
      <c r="E704" s="58" t="s">
        <v>42</v>
      </c>
      <c r="F704" s="58" t="s">
        <v>157</v>
      </c>
      <c r="G704" s="59" t="s">
        <v>89</v>
      </c>
      <c r="H704" s="60">
        <v>24.92576</v>
      </c>
      <c r="I704" s="60">
        <v>10.93984</v>
      </c>
    </row>
    <row r="705" spans="2:9" x14ac:dyDescent="0.25">
      <c r="B705" s="56" t="s">
        <v>59</v>
      </c>
      <c r="C705" s="57">
        <v>53304</v>
      </c>
      <c r="D705" s="58" t="s">
        <v>126</v>
      </c>
      <c r="E705" s="58" t="s">
        <v>42</v>
      </c>
      <c r="F705" s="58" t="s">
        <v>158</v>
      </c>
      <c r="G705" s="59" t="s">
        <v>91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127</v>
      </c>
      <c r="E706" s="58" t="s">
        <v>42</v>
      </c>
      <c r="F706" s="58" t="s">
        <v>158</v>
      </c>
      <c r="G706" s="59" t="s">
        <v>89</v>
      </c>
      <c r="H706" s="60">
        <v>75.33596</v>
      </c>
      <c r="I706" s="60">
        <v>15.391550000000001</v>
      </c>
    </row>
    <row r="707" spans="2:9" x14ac:dyDescent="0.25">
      <c r="B707" s="56" t="s">
        <v>59</v>
      </c>
      <c r="C707" s="57">
        <v>53550</v>
      </c>
      <c r="D707" s="58" t="s">
        <v>128</v>
      </c>
      <c r="E707" s="58" t="s">
        <v>42</v>
      </c>
      <c r="F707" s="58" t="s">
        <v>157</v>
      </c>
      <c r="G707" s="59" t="s">
        <v>89</v>
      </c>
      <c r="H707" s="60">
        <v>34.823340000000002</v>
      </c>
      <c r="I707" s="60">
        <v>12.71963</v>
      </c>
    </row>
    <row r="708" spans="2:9" x14ac:dyDescent="0.25">
      <c r="B708" s="56" t="s">
        <v>59</v>
      </c>
      <c r="C708" s="57">
        <v>53754</v>
      </c>
      <c r="D708" s="58" t="s">
        <v>129</v>
      </c>
      <c r="E708" s="58" t="s">
        <v>42</v>
      </c>
      <c r="F708" s="58" t="s">
        <v>158</v>
      </c>
      <c r="G708" s="59" t="s">
        <v>91</v>
      </c>
      <c r="H708" s="60">
        <v>2.6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130</v>
      </c>
      <c r="E709" s="58" t="s">
        <v>42</v>
      </c>
      <c r="F709" s="58" t="s">
        <v>158</v>
      </c>
      <c r="G709" s="59" t="s">
        <v>89</v>
      </c>
      <c r="H709" s="60">
        <v>58.555840000000003</v>
      </c>
      <c r="I709" s="60">
        <v>12.933260000000001</v>
      </c>
    </row>
    <row r="710" spans="2:9" x14ac:dyDescent="0.25">
      <c r="B710" s="56" t="s">
        <v>59</v>
      </c>
      <c r="C710" s="57">
        <v>53854</v>
      </c>
      <c r="D710" s="58" t="s">
        <v>131</v>
      </c>
      <c r="E710" s="58" t="s">
        <v>42</v>
      </c>
      <c r="F710" s="58" t="s">
        <v>157</v>
      </c>
      <c r="G710" s="59" t="s">
        <v>91</v>
      </c>
      <c r="H710" s="60">
        <v>73.624170000000007</v>
      </c>
      <c r="I710" s="60">
        <v>8.7184899999999992</v>
      </c>
    </row>
    <row r="711" spans="2:9" x14ac:dyDescent="0.25">
      <c r="B711" s="56" t="s">
        <v>59</v>
      </c>
      <c r="C711" s="57">
        <v>53854</v>
      </c>
      <c r="D711" s="58" t="s">
        <v>132</v>
      </c>
      <c r="E711" s="58" t="s">
        <v>42</v>
      </c>
      <c r="F711" s="58" t="s">
        <v>43</v>
      </c>
      <c r="G711" s="59" t="s">
        <v>89</v>
      </c>
      <c r="H711" s="60">
        <v>2.3586200000000002</v>
      </c>
      <c r="I711" s="60">
        <v>0.19137000000000001</v>
      </c>
    </row>
    <row r="712" spans="2:9" x14ac:dyDescent="0.25">
      <c r="B712" s="56" t="s">
        <v>59</v>
      </c>
      <c r="C712" s="57">
        <v>53900</v>
      </c>
      <c r="D712" s="58" t="s">
        <v>133</v>
      </c>
      <c r="E712" s="58" t="s">
        <v>42</v>
      </c>
      <c r="F712" s="58" t="s">
        <v>158</v>
      </c>
      <c r="G712" s="59" t="s">
        <v>89</v>
      </c>
      <c r="H712" s="60">
        <v>7.9210900000000004</v>
      </c>
      <c r="I712" s="60">
        <v>1.2538</v>
      </c>
    </row>
    <row r="713" spans="2:9" x14ac:dyDescent="0.25">
      <c r="B713" s="56" t="s">
        <v>59</v>
      </c>
      <c r="C713" s="57">
        <v>54000</v>
      </c>
      <c r="D713" s="58" t="s">
        <v>134</v>
      </c>
      <c r="E713" s="58" t="s">
        <v>42</v>
      </c>
      <c r="F713" s="58" t="s">
        <v>157</v>
      </c>
      <c r="G713" s="59" t="s">
        <v>89</v>
      </c>
      <c r="H713" s="60">
        <v>3.2770000000000001E-2</v>
      </c>
      <c r="I713" s="60">
        <v>3.4930000000000003E-2</v>
      </c>
    </row>
    <row r="714" spans="2:9" x14ac:dyDescent="0.25">
      <c r="B714" s="56" t="s">
        <v>59</v>
      </c>
      <c r="C714" s="57">
        <v>54050</v>
      </c>
      <c r="D714" s="58" t="s">
        <v>135</v>
      </c>
      <c r="E714" s="58" t="s">
        <v>42</v>
      </c>
      <c r="F714" s="58" t="s">
        <v>157</v>
      </c>
      <c r="G714" s="59" t="s">
        <v>89</v>
      </c>
      <c r="H714" s="60">
        <v>66.761709999999994</v>
      </c>
      <c r="I714" s="60">
        <v>16.115690000000001</v>
      </c>
    </row>
    <row r="715" spans="2:9" x14ac:dyDescent="0.25">
      <c r="B715" s="56" t="s">
        <v>59</v>
      </c>
      <c r="C715" s="57">
        <v>54250</v>
      </c>
      <c r="D715" s="58" t="s">
        <v>136</v>
      </c>
      <c r="E715" s="58" t="s">
        <v>42</v>
      </c>
      <c r="F715" s="58" t="s">
        <v>157</v>
      </c>
      <c r="G715" s="59" t="s">
        <v>91</v>
      </c>
      <c r="H715" s="60">
        <v>117.78104999999999</v>
      </c>
      <c r="I715" s="60">
        <v>3.3238400000000001</v>
      </c>
    </row>
    <row r="716" spans="2:9" x14ac:dyDescent="0.25">
      <c r="B716" s="56" t="s">
        <v>59</v>
      </c>
      <c r="C716" s="57">
        <v>54500</v>
      </c>
      <c r="D716" s="58" t="s">
        <v>137</v>
      </c>
      <c r="E716" s="58" t="s">
        <v>42</v>
      </c>
      <c r="F716" s="58" t="s">
        <v>157</v>
      </c>
      <c r="G716" s="59" t="s">
        <v>91</v>
      </c>
      <c r="H716" s="60">
        <v>31.083870000000001</v>
      </c>
      <c r="I716" s="60">
        <v>3.2644000000000002</v>
      </c>
    </row>
    <row r="717" spans="2:9" x14ac:dyDescent="0.25">
      <c r="B717" s="56" t="s">
        <v>59</v>
      </c>
      <c r="C717" s="57">
        <v>56000</v>
      </c>
      <c r="D717" s="58" t="s">
        <v>138</v>
      </c>
      <c r="E717" s="58" t="s">
        <v>42</v>
      </c>
      <c r="F717" s="58" t="s">
        <v>157</v>
      </c>
      <c r="G717" s="59" t="s">
        <v>89</v>
      </c>
      <c r="H717" s="60">
        <v>48.708660000000002</v>
      </c>
      <c r="I717" s="60">
        <v>12.258319999999999</v>
      </c>
    </row>
    <row r="718" spans="2:9" x14ac:dyDescent="0.25">
      <c r="B718" s="56" t="s">
        <v>59</v>
      </c>
      <c r="C718" s="57">
        <v>56050</v>
      </c>
      <c r="D718" s="58" t="s">
        <v>139</v>
      </c>
      <c r="E718" s="58" t="s">
        <v>42</v>
      </c>
      <c r="F718" s="58" t="s">
        <v>157</v>
      </c>
      <c r="G718" s="59" t="s">
        <v>89</v>
      </c>
      <c r="H718" s="60">
        <v>27.028790000000001</v>
      </c>
      <c r="I718" s="60">
        <v>3.8929499999999999</v>
      </c>
    </row>
    <row r="719" spans="2:9" x14ac:dyDescent="0.25">
      <c r="B719" s="56" t="s">
        <v>59</v>
      </c>
      <c r="C719" s="57">
        <v>56100</v>
      </c>
      <c r="D719" s="58" t="s">
        <v>140</v>
      </c>
      <c r="E719" s="58" t="s">
        <v>42</v>
      </c>
      <c r="F719" s="58" t="s">
        <v>43</v>
      </c>
      <c r="G719" s="59" t="s">
        <v>89</v>
      </c>
      <c r="H719" s="60">
        <v>10.23943</v>
      </c>
      <c r="I719" s="60">
        <v>0.74060999999999999</v>
      </c>
    </row>
    <row r="720" spans="2:9" x14ac:dyDescent="0.25">
      <c r="B720" s="56" t="s">
        <v>59</v>
      </c>
      <c r="C720" s="57">
        <v>58004</v>
      </c>
      <c r="D720" s="58" t="s">
        <v>141</v>
      </c>
      <c r="E720" s="58" t="s">
        <v>42</v>
      </c>
      <c r="F720" s="58" t="s">
        <v>157</v>
      </c>
      <c r="G720" s="59" t="s">
        <v>91</v>
      </c>
      <c r="H720" s="60">
        <v>148.33688000000001</v>
      </c>
      <c r="I720" s="60">
        <v>9.5521999999999991</v>
      </c>
    </row>
    <row r="721" spans="2:9" x14ac:dyDescent="0.25">
      <c r="B721" s="56" t="s">
        <v>59</v>
      </c>
      <c r="C721" s="57">
        <v>58004</v>
      </c>
      <c r="D721" s="58" t="s">
        <v>142</v>
      </c>
      <c r="E721" s="58" t="s">
        <v>42</v>
      </c>
      <c r="F721" s="58" t="s">
        <v>43</v>
      </c>
      <c r="G721" s="59" t="s">
        <v>89</v>
      </c>
      <c r="H721" s="60">
        <v>3.8529100000000001</v>
      </c>
      <c r="I721" s="60">
        <v>0.55656000000000005</v>
      </c>
    </row>
    <row r="722" spans="2:9" x14ac:dyDescent="0.25">
      <c r="B722" s="56" t="s">
        <v>59</v>
      </c>
      <c r="C722" s="57">
        <v>58054</v>
      </c>
      <c r="D722" s="58" t="s">
        <v>143</v>
      </c>
      <c r="E722" s="58" t="s">
        <v>42</v>
      </c>
      <c r="F722" s="58" t="s">
        <v>43</v>
      </c>
      <c r="G722" s="59" t="s">
        <v>89</v>
      </c>
      <c r="H722" s="60">
        <v>2.5149999999999999E-2</v>
      </c>
      <c r="I722" s="60">
        <v>1.01E-2</v>
      </c>
    </row>
    <row r="723" spans="2:9" x14ac:dyDescent="0.25">
      <c r="B723" s="56" t="s">
        <v>59</v>
      </c>
      <c r="C723" s="57">
        <v>58054</v>
      </c>
      <c r="D723" s="58" t="s">
        <v>144</v>
      </c>
      <c r="E723" s="58" t="s">
        <v>42</v>
      </c>
      <c r="F723" s="58" t="s">
        <v>157</v>
      </c>
      <c r="G723" s="59" t="s">
        <v>89</v>
      </c>
      <c r="H723" s="60">
        <v>10.245150000000001</v>
      </c>
      <c r="I723" s="60">
        <v>2.2196099999999999</v>
      </c>
    </row>
    <row r="724" spans="2:9" x14ac:dyDescent="0.25">
      <c r="B724" s="56" t="s">
        <v>59</v>
      </c>
      <c r="C724" s="57">
        <v>58104</v>
      </c>
      <c r="D724" s="58" t="s">
        <v>145</v>
      </c>
      <c r="E724" s="58" t="s">
        <v>42</v>
      </c>
      <c r="F724" s="58" t="s">
        <v>157</v>
      </c>
      <c r="G724" s="59" t="s">
        <v>91</v>
      </c>
      <c r="H724" s="60">
        <v>140.35120000000001</v>
      </c>
      <c r="I724" s="60">
        <v>10.14776</v>
      </c>
    </row>
    <row r="725" spans="2:9" x14ac:dyDescent="0.25">
      <c r="B725" s="56" t="s">
        <v>59</v>
      </c>
      <c r="C725" s="57">
        <v>58104</v>
      </c>
      <c r="D725" s="58" t="s">
        <v>146</v>
      </c>
      <c r="E725" s="58" t="s">
        <v>42</v>
      </c>
      <c r="F725" s="58" t="s">
        <v>43</v>
      </c>
      <c r="G725" s="59" t="s">
        <v>89</v>
      </c>
      <c r="H725" s="60">
        <v>2.3973800000000001</v>
      </c>
      <c r="I725" s="60">
        <v>0.17724999999999999</v>
      </c>
    </row>
    <row r="726" spans="2:9" x14ac:dyDescent="0.25">
      <c r="B726" s="56" t="s">
        <v>59</v>
      </c>
      <c r="C726" s="57">
        <v>58150</v>
      </c>
      <c r="D726" s="58" t="s">
        <v>147</v>
      </c>
      <c r="E726" s="58" t="s">
        <v>42</v>
      </c>
      <c r="F726" s="58" t="s">
        <v>157</v>
      </c>
      <c r="G726" s="59" t="s">
        <v>89</v>
      </c>
      <c r="H726" s="60">
        <v>24.833079999999999</v>
      </c>
      <c r="I726" s="60">
        <v>7.2783899999999999</v>
      </c>
    </row>
    <row r="727" spans="2:9" x14ac:dyDescent="0.25">
      <c r="B727" s="56" t="s">
        <v>59</v>
      </c>
      <c r="C727" s="57">
        <v>58200</v>
      </c>
      <c r="D727" s="58" t="s">
        <v>148</v>
      </c>
      <c r="E727" s="58" t="s">
        <v>42</v>
      </c>
      <c r="F727" s="58" t="s">
        <v>157</v>
      </c>
      <c r="G727" s="59" t="s">
        <v>91</v>
      </c>
      <c r="H727" s="60">
        <v>7.2199999999999999E-3</v>
      </c>
      <c r="I727" s="60">
        <v>3.7699999999999999E-3</v>
      </c>
    </row>
    <row r="728" spans="2:9" x14ac:dyDescent="0.25">
      <c r="B728" s="56" t="s">
        <v>59</v>
      </c>
      <c r="C728" s="57">
        <v>58200</v>
      </c>
      <c r="D728" s="58" t="s">
        <v>149</v>
      </c>
      <c r="E728" s="58" t="s">
        <v>42</v>
      </c>
      <c r="F728" s="58" t="s">
        <v>157</v>
      </c>
      <c r="G728" s="59" t="s">
        <v>89</v>
      </c>
      <c r="H728" s="60">
        <v>50.911630000000002</v>
      </c>
      <c r="I728" s="60">
        <v>18.276759999999999</v>
      </c>
    </row>
    <row r="729" spans="2:9" x14ac:dyDescent="0.25">
      <c r="B729" s="56" t="s">
        <v>59</v>
      </c>
      <c r="C729" s="57">
        <v>58300</v>
      </c>
      <c r="D729" s="58" t="s">
        <v>150</v>
      </c>
      <c r="E729" s="58" t="s">
        <v>42</v>
      </c>
      <c r="F729" s="58" t="s">
        <v>157</v>
      </c>
      <c r="G729" s="59" t="s">
        <v>89</v>
      </c>
      <c r="H729" s="60">
        <v>0.18425</v>
      </c>
      <c r="I729" s="60">
        <v>5.6259999999999998E-2</v>
      </c>
    </row>
    <row r="730" spans="2:9" x14ac:dyDescent="0.25">
      <c r="B730" s="56" t="s">
        <v>59</v>
      </c>
      <c r="C730" s="57">
        <v>58304</v>
      </c>
      <c r="D730" s="58" t="s">
        <v>151</v>
      </c>
      <c r="E730" s="58" t="s">
        <v>42</v>
      </c>
      <c r="F730" s="58" t="s">
        <v>157</v>
      </c>
      <c r="G730" s="59" t="s">
        <v>89</v>
      </c>
      <c r="H730" s="60">
        <v>0.23982999999999999</v>
      </c>
      <c r="I730" s="60">
        <v>0.41815999999999998</v>
      </c>
    </row>
    <row r="731" spans="2:9" x14ac:dyDescent="0.25">
      <c r="B731" s="56" t="s">
        <v>59</v>
      </c>
      <c r="C731" s="57">
        <v>58304</v>
      </c>
      <c r="D731" s="58" t="s">
        <v>152</v>
      </c>
      <c r="E731" s="58" t="s">
        <v>42</v>
      </c>
      <c r="F731" s="58" t="s">
        <v>157</v>
      </c>
      <c r="G731" s="59" t="s">
        <v>89</v>
      </c>
      <c r="H731" s="60">
        <v>32.775030000000001</v>
      </c>
      <c r="I731" s="60">
        <v>7.3092899999999998</v>
      </c>
    </row>
    <row r="732" spans="2:9" x14ac:dyDescent="0.25">
      <c r="B732" s="56" t="s">
        <v>59</v>
      </c>
      <c r="C732" s="57">
        <v>58350</v>
      </c>
      <c r="D732" s="58" t="s">
        <v>153</v>
      </c>
      <c r="E732" s="58" t="s">
        <v>42</v>
      </c>
      <c r="F732" s="58" t="s">
        <v>43</v>
      </c>
      <c r="G732" s="59" t="s">
        <v>89</v>
      </c>
      <c r="H732" s="60">
        <v>12.47588</v>
      </c>
      <c r="I732" s="60">
        <v>2.4557000000000002</v>
      </c>
    </row>
    <row r="733" spans="2:9" x14ac:dyDescent="0.25">
      <c r="B733" s="56" t="s">
        <v>59</v>
      </c>
      <c r="C733" s="57">
        <v>58450</v>
      </c>
      <c r="D733" s="58" t="s">
        <v>154</v>
      </c>
      <c r="E733" s="58" t="s">
        <v>42</v>
      </c>
      <c r="F733" s="58" t="s">
        <v>157</v>
      </c>
      <c r="G733" s="59" t="s">
        <v>91</v>
      </c>
      <c r="H733" s="60">
        <v>50.532919999999997</v>
      </c>
      <c r="I733" s="60">
        <v>4.3222399999999999</v>
      </c>
    </row>
    <row r="734" spans="2:9" x14ac:dyDescent="0.25">
      <c r="B734" s="56" t="s">
        <v>59</v>
      </c>
      <c r="C734" s="57">
        <v>58500</v>
      </c>
      <c r="D734" s="58" t="s">
        <v>155</v>
      </c>
      <c r="E734" s="58" t="s">
        <v>42</v>
      </c>
      <c r="F734" s="58" t="s">
        <v>157</v>
      </c>
      <c r="G734" s="59" t="s">
        <v>91</v>
      </c>
      <c r="H734" s="60">
        <v>192.28405000000001</v>
      </c>
      <c r="I734" s="60">
        <v>8.9394600000000004</v>
      </c>
    </row>
    <row r="735" spans="2:9" x14ac:dyDescent="0.25">
      <c r="B735" s="56" t="s">
        <v>60</v>
      </c>
      <c r="C735" s="57">
        <v>50000</v>
      </c>
      <c r="D735" s="58" t="s">
        <v>88</v>
      </c>
      <c r="E735" s="58" t="s">
        <v>42</v>
      </c>
      <c r="F735" s="58" t="s">
        <v>157</v>
      </c>
      <c r="G735" s="59" t="s">
        <v>89</v>
      </c>
      <c r="H735" s="60">
        <v>81.356300000000005</v>
      </c>
      <c r="I735" s="60">
        <v>11.632400000000001</v>
      </c>
    </row>
    <row r="736" spans="2:9" x14ac:dyDescent="0.25">
      <c r="B736" s="56" t="s">
        <v>60</v>
      </c>
      <c r="C736" s="57">
        <v>50050</v>
      </c>
      <c r="D736" s="58" t="s">
        <v>90</v>
      </c>
      <c r="E736" s="58" t="s">
        <v>42</v>
      </c>
      <c r="F736" s="58" t="s">
        <v>43</v>
      </c>
      <c r="G736" s="59" t="s">
        <v>89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92</v>
      </c>
      <c r="E737" s="58" t="s">
        <v>42</v>
      </c>
      <c r="F737" s="58" t="s">
        <v>157</v>
      </c>
      <c r="G737" s="59" t="s">
        <v>89</v>
      </c>
      <c r="H737" s="60">
        <v>16.648019999999999</v>
      </c>
      <c r="I737" s="60">
        <v>3.27406</v>
      </c>
    </row>
    <row r="738" spans="2:9" x14ac:dyDescent="0.25">
      <c r="B738" s="56" t="s">
        <v>60</v>
      </c>
      <c r="C738" s="57">
        <v>50100</v>
      </c>
      <c r="D738" s="58" t="s">
        <v>93</v>
      </c>
      <c r="E738" s="58" t="s">
        <v>42</v>
      </c>
      <c r="F738" s="58" t="s">
        <v>157</v>
      </c>
      <c r="G738" s="59" t="s">
        <v>91</v>
      </c>
      <c r="H738" s="60">
        <v>174.47436999999999</v>
      </c>
      <c r="I738" s="60">
        <v>18.249749999999999</v>
      </c>
    </row>
    <row r="739" spans="2:9" x14ac:dyDescent="0.25">
      <c r="B739" s="56" t="s">
        <v>60</v>
      </c>
      <c r="C739" s="57">
        <v>50150</v>
      </c>
      <c r="D739" s="58" t="s">
        <v>94</v>
      </c>
      <c r="E739" s="58" t="s">
        <v>42</v>
      </c>
      <c r="F739" s="58" t="s">
        <v>157</v>
      </c>
      <c r="G739" s="59" t="s">
        <v>89</v>
      </c>
      <c r="H739" s="60">
        <v>0.64139999999999997</v>
      </c>
      <c r="I739" s="60">
        <v>0.61739999999999995</v>
      </c>
    </row>
    <row r="740" spans="2:9" x14ac:dyDescent="0.25">
      <c r="B740" s="56" t="s">
        <v>60</v>
      </c>
      <c r="C740" s="57">
        <v>50200</v>
      </c>
      <c r="D740" s="58" t="s">
        <v>95</v>
      </c>
      <c r="E740" s="58" t="s">
        <v>42</v>
      </c>
      <c r="F740" s="58" t="s">
        <v>157</v>
      </c>
      <c r="G740" s="59" t="s">
        <v>91</v>
      </c>
      <c r="H740" s="60">
        <v>155.79235</v>
      </c>
      <c r="I740" s="60">
        <v>9.8270199999999992</v>
      </c>
    </row>
    <row r="741" spans="2:9" x14ac:dyDescent="0.25">
      <c r="B741" s="56" t="s">
        <v>60</v>
      </c>
      <c r="C741" s="57">
        <v>50200</v>
      </c>
      <c r="D741" s="58" t="s">
        <v>96</v>
      </c>
      <c r="E741" s="58" t="s">
        <v>42</v>
      </c>
      <c r="F741" s="58" t="s">
        <v>157</v>
      </c>
      <c r="G741" s="59" t="s">
        <v>89</v>
      </c>
      <c r="H741" s="60">
        <v>9.5822699999999994</v>
      </c>
      <c r="I741" s="60">
        <v>1.9126099999999999</v>
      </c>
    </row>
    <row r="742" spans="2:9" x14ac:dyDescent="0.25">
      <c r="B742" s="56" t="s">
        <v>60</v>
      </c>
      <c r="C742" s="57">
        <v>50250</v>
      </c>
      <c r="D742" s="58" t="s">
        <v>97</v>
      </c>
      <c r="E742" s="58" t="s">
        <v>42</v>
      </c>
      <c r="F742" s="58" t="s">
        <v>157</v>
      </c>
      <c r="G742" s="59" t="s">
        <v>91</v>
      </c>
      <c r="H742" s="60">
        <v>148.01236</v>
      </c>
      <c r="I742" s="60">
        <v>31.04224</v>
      </c>
    </row>
    <row r="743" spans="2:9" x14ac:dyDescent="0.25">
      <c r="B743" s="56" t="s">
        <v>60</v>
      </c>
      <c r="C743" s="57">
        <v>50250</v>
      </c>
      <c r="D743" s="58" t="s">
        <v>98</v>
      </c>
      <c r="E743" s="58" t="s">
        <v>42</v>
      </c>
      <c r="F743" s="58" t="s">
        <v>157</v>
      </c>
      <c r="G743" s="59" t="s">
        <v>89</v>
      </c>
      <c r="H743" s="60">
        <v>9.4598700000000004</v>
      </c>
      <c r="I743" s="60">
        <v>2.7150799999999999</v>
      </c>
    </row>
    <row r="744" spans="2:9" x14ac:dyDescent="0.25">
      <c r="B744" s="56" t="s">
        <v>60</v>
      </c>
      <c r="C744" s="57">
        <v>50300</v>
      </c>
      <c r="D744" s="58" t="s">
        <v>99</v>
      </c>
      <c r="E744" s="58" t="s">
        <v>42</v>
      </c>
      <c r="F744" s="58" t="s">
        <v>157</v>
      </c>
      <c r="G744" s="59" t="s">
        <v>89</v>
      </c>
      <c r="H744" s="60">
        <v>0.32135999999999998</v>
      </c>
      <c r="I744" s="60">
        <v>2.05389</v>
      </c>
    </row>
    <row r="745" spans="2:9" x14ac:dyDescent="0.25">
      <c r="B745" s="56" t="s">
        <v>60</v>
      </c>
      <c r="C745" s="57">
        <v>50350</v>
      </c>
      <c r="D745" s="58" t="s">
        <v>100</v>
      </c>
      <c r="E745" s="58" t="s">
        <v>42</v>
      </c>
      <c r="F745" s="58" t="s">
        <v>157</v>
      </c>
      <c r="G745" s="59" t="s">
        <v>91</v>
      </c>
      <c r="H745" s="60">
        <v>7.1800000000000003E-2</v>
      </c>
      <c r="I745" s="60">
        <v>8.7100000000000007E-3</v>
      </c>
    </row>
    <row r="746" spans="2:9" x14ac:dyDescent="0.25">
      <c r="B746" s="56" t="s">
        <v>60</v>
      </c>
      <c r="C746" s="57">
        <v>50350</v>
      </c>
      <c r="D746" s="58" t="s">
        <v>101</v>
      </c>
      <c r="E746" s="58" t="s">
        <v>42</v>
      </c>
      <c r="F746" s="58" t="s">
        <v>157</v>
      </c>
      <c r="G746" s="59" t="s">
        <v>89</v>
      </c>
      <c r="H746" s="60">
        <v>60.934530000000002</v>
      </c>
      <c r="I746" s="60">
        <v>17.56963</v>
      </c>
    </row>
    <row r="747" spans="2:9" x14ac:dyDescent="0.25">
      <c r="B747" s="56" t="s">
        <v>60</v>
      </c>
      <c r="C747" s="57">
        <v>50650</v>
      </c>
      <c r="D747" s="58" t="s">
        <v>102</v>
      </c>
      <c r="E747" s="58" t="s">
        <v>42</v>
      </c>
      <c r="F747" s="58" t="s">
        <v>157</v>
      </c>
      <c r="G747" s="59" t="s">
        <v>91</v>
      </c>
      <c r="H747" s="60">
        <v>35.269539999999999</v>
      </c>
      <c r="I747" s="60">
        <v>2.69848</v>
      </c>
    </row>
    <row r="748" spans="2:9" x14ac:dyDescent="0.25">
      <c r="B748" s="56" t="s">
        <v>60</v>
      </c>
      <c r="C748" s="57">
        <v>50650</v>
      </c>
      <c r="D748" s="58" t="s">
        <v>103</v>
      </c>
      <c r="E748" s="58" t="s">
        <v>42</v>
      </c>
      <c r="F748" s="58" t="s">
        <v>157</v>
      </c>
      <c r="G748" s="59" t="s">
        <v>89</v>
      </c>
      <c r="H748" s="60">
        <v>1.9624699999999999</v>
      </c>
      <c r="I748" s="60">
        <v>2.3241800000000001</v>
      </c>
    </row>
    <row r="749" spans="2:9" x14ac:dyDescent="0.25">
      <c r="B749" s="56" t="s">
        <v>60</v>
      </c>
      <c r="C749" s="57">
        <v>50700</v>
      </c>
      <c r="D749" s="58" t="s">
        <v>104</v>
      </c>
      <c r="E749" s="58" t="s">
        <v>42</v>
      </c>
      <c r="F749" s="58" t="s">
        <v>157</v>
      </c>
      <c r="G749" s="59" t="s">
        <v>91</v>
      </c>
      <c r="H749" s="60">
        <v>67.763249999999999</v>
      </c>
      <c r="I749" s="60">
        <v>4.7639699999999996</v>
      </c>
    </row>
    <row r="750" spans="2:9" x14ac:dyDescent="0.25">
      <c r="B750" s="56" t="s">
        <v>60</v>
      </c>
      <c r="C750" s="57">
        <v>50700</v>
      </c>
      <c r="D750" s="58" t="s">
        <v>105</v>
      </c>
      <c r="E750" s="58" t="s">
        <v>42</v>
      </c>
      <c r="F750" s="58" t="s">
        <v>157</v>
      </c>
      <c r="G750" s="59" t="s">
        <v>91</v>
      </c>
      <c r="H750" s="60">
        <v>12.668810000000001</v>
      </c>
      <c r="I750" s="60">
        <v>3.96021</v>
      </c>
    </row>
    <row r="751" spans="2:9" x14ac:dyDescent="0.25">
      <c r="B751" s="56" t="s">
        <v>60</v>
      </c>
      <c r="C751" s="57">
        <v>50750</v>
      </c>
      <c r="D751" s="58" t="s">
        <v>106</v>
      </c>
      <c r="E751" s="58" t="s">
        <v>42</v>
      </c>
      <c r="F751" s="58" t="s">
        <v>157</v>
      </c>
      <c r="G751" s="59" t="s">
        <v>91</v>
      </c>
      <c r="H751" s="60">
        <v>30.05057</v>
      </c>
      <c r="I751" s="60">
        <v>7.0833500000000003</v>
      </c>
    </row>
    <row r="752" spans="2:9" x14ac:dyDescent="0.25">
      <c r="B752" s="56" t="s">
        <v>60</v>
      </c>
      <c r="C752" s="57">
        <v>50750</v>
      </c>
      <c r="D752" s="58" t="s">
        <v>107</v>
      </c>
      <c r="E752" s="58" t="s">
        <v>42</v>
      </c>
      <c r="F752" s="58" t="s">
        <v>43</v>
      </c>
      <c r="G752" s="59" t="s">
        <v>89</v>
      </c>
      <c r="H752" s="60">
        <v>4.4214399999999996</v>
      </c>
      <c r="I752" s="60">
        <v>8.2221399999999996</v>
      </c>
    </row>
    <row r="753" spans="2:9" x14ac:dyDescent="0.25">
      <c r="B753" s="56" t="s">
        <v>60</v>
      </c>
      <c r="C753" s="57">
        <v>50800</v>
      </c>
      <c r="D753" s="58" t="s">
        <v>108</v>
      </c>
      <c r="E753" s="58" t="s">
        <v>42</v>
      </c>
      <c r="F753" s="58" t="s">
        <v>43</v>
      </c>
      <c r="G753" s="59" t="s">
        <v>91</v>
      </c>
      <c r="H753" s="60">
        <v>88.474090000000004</v>
      </c>
      <c r="I753" s="60">
        <v>9.6022300000000005</v>
      </c>
    </row>
    <row r="754" spans="2:9" x14ac:dyDescent="0.25">
      <c r="B754" s="56" t="s">
        <v>60</v>
      </c>
      <c r="C754" s="57">
        <v>50800</v>
      </c>
      <c r="D754" s="58" t="s">
        <v>109</v>
      </c>
      <c r="E754" s="58" t="s">
        <v>42</v>
      </c>
      <c r="F754" s="58" t="s">
        <v>157</v>
      </c>
      <c r="G754" s="59" t="s">
        <v>91</v>
      </c>
      <c r="H754" s="60">
        <v>28.48319</v>
      </c>
      <c r="I754" s="60">
        <v>21.13691</v>
      </c>
    </row>
    <row r="755" spans="2:9" x14ac:dyDescent="0.25">
      <c r="B755" s="56" t="s">
        <v>60</v>
      </c>
      <c r="C755" s="57">
        <v>50900</v>
      </c>
      <c r="D755" s="58" t="s">
        <v>110</v>
      </c>
      <c r="E755" s="58" t="s">
        <v>42</v>
      </c>
      <c r="F755" s="58" t="s">
        <v>157</v>
      </c>
      <c r="G755" s="59" t="s">
        <v>91</v>
      </c>
      <c r="H755" s="60">
        <v>4.3083200000000001</v>
      </c>
      <c r="I755" s="60">
        <v>0.73702999999999996</v>
      </c>
    </row>
    <row r="756" spans="2:9" x14ac:dyDescent="0.25">
      <c r="B756" s="56" t="s">
        <v>60</v>
      </c>
      <c r="C756" s="57">
        <v>50900</v>
      </c>
      <c r="D756" s="58" t="s">
        <v>111</v>
      </c>
      <c r="E756" s="58" t="s">
        <v>42</v>
      </c>
      <c r="F756" s="58" t="s">
        <v>157</v>
      </c>
      <c r="G756" s="59" t="s">
        <v>89</v>
      </c>
      <c r="H756" s="60">
        <v>4.1902400000000002</v>
      </c>
      <c r="I756" s="60">
        <v>1.8311999999999999</v>
      </c>
    </row>
    <row r="757" spans="2:9" x14ac:dyDescent="0.25">
      <c r="B757" s="56" t="s">
        <v>60</v>
      </c>
      <c r="C757" s="57">
        <v>50950</v>
      </c>
      <c r="D757" s="58" t="s">
        <v>112</v>
      </c>
      <c r="E757" s="58" t="s">
        <v>42</v>
      </c>
      <c r="F757" s="58" t="s">
        <v>157</v>
      </c>
      <c r="G757" s="59" t="s">
        <v>89</v>
      </c>
      <c r="H757" s="60">
        <v>6.1510000000000002E-2</v>
      </c>
      <c r="I757" s="60">
        <v>0.61994000000000005</v>
      </c>
    </row>
    <row r="758" spans="2:9" x14ac:dyDescent="0.25">
      <c r="B758" s="56" t="s">
        <v>60</v>
      </c>
      <c r="C758" s="57">
        <v>50950</v>
      </c>
      <c r="D758" s="58" t="s">
        <v>113</v>
      </c>
      <c r="E758" s="58" t="s">
        <v>42</v>
      </c>
      <c r="F758" s="58" t="s">
        <v>43</v>
      </c>
      <c r="G758" s="59" t="s">
        <v>89</v>
      </c>
      <c r="H758" s="60">
        <v>1.41171</v>
      </c>
      <c r="I758" s="60">
        <v>2.0342699999999998</v>
      </c>
    </row>
    <row r="759" spans="2:9" x14ac:dyDescent="0.25">
      <c r="B759" s="56" t="s">
        <v>60</v>
      </c>
      <c r="C759" s="57">
        <v>51150</v>
      </c>
      <c r="D759" s="58" t="s">
        <v>114</v>
      </c>
      <c r="E759" s="58" t="s">
        <v>42</v>
      </c>
      <c r="F759" s="58" t="s">
        <v>157</v>
      </c>
      <c r="G759" s="59" t="s">
        <v>91</v>
      </c>
      <c r="H759" s="60">
        <v>80.815960000000004</v>
      </c>
      <c r="I759" s="60">
        <v>23.923300000000001</v>
      </c>
    </row>
    <row r="760" spans="2:9" x14ac:dyDescent="0.25">
      <c r="B760" s="56" t="s">
        <v>60</v>
      </c>
      <c r="C760" s="57">
        <v>51150</v>
      </c>
      <c r="D760" s="58" t="s">
        <v>115</v>
      </c>
      <c r="E760" s="58" t="s">
        <v>42</v>
      </c>
      <c r="F760" s="58" t="s">
        <v>43</v>
      </c>
      <c r="G760" s="59" t="s">
        <v>89</v>
      </c>
      <c r="H760" s="60">
        <v>8.0249400000000009</v>
      </c>
      <c r="I760" s="60">
        <v>1.4803299999999999</v>
      </c>
    </row>
    <row r="761" spans="2:9" x14ac:dyDescent="0.25">
      <c r="B761" s="56" t="s">
        <v>60</v>
      </c>
      <c r="C761" s="57">
        <v>51300</v>
      </c>
      <c r="D761" s="58" t="s">
        <v>116</v>
      </c>
      <c r="E761" s="58" t="s">
        <v>42</v>
      </c>
      <c r="F761" s="58" t="s">
        <v>157</v>
      </c>
      <c r="G761" s="59" t="s">
        <v>89</v>
      </c>
      <c r="H761" s="60">
        <v>34.374670000000002</v>
      </c>
      <c r="I761" s="60">
        <v>6.6641700000000004</v>
      </c>
    </row>
    <row r="762" spans="2:9" x14ac:dyDescent="0.25">
      <c r="B762" s="56" t="s">
        <v>60</v>
      </c>
      <c r="C762" s="57">
        <v>51450</v>
      </c>
      <c r="D762" s="58" t="s">
        <v>117</v>
      </c>
      <c r="E762" s="58" t="s">
        <v>42</v>
      </c>
      <c r="F762" s="58" t="s">
        <v>157</v>
      </c>
      <c r="G762" s="59" t="s">
        <v>89</v>
      </c>
      <c r="H762" s="60">
        <v>22.844429999999999</v>
      </c>
      <c r="I762" s="60">
        <v>2.0757599999999998</v>
      </c>
    </row>
    <row r="763" spans="2:9" x14ac:dyDescent="0.25">
      <c r="B763" s="56" t="s">
        <v>60</v>
      </c>
      <c r="C763" s="57">
        <v>53000</v>
      </c>
      <c r="D763" s="58" t="s">
        <v>118</v>
      </c>
      <c r="E763" s="58" t="s">
        <v>42</v>
      </c>
      <c r="F763" s="58" t="s">
        <v>157</v>
      </c>
      <c r="G763" s="59" t="s">
        <v>89</v>
      </c>
      <c r="H763" s="60">
        <v>24.467770000000002</v>
      </c>
      <c r="I763" s="60">
        <v>7.26919</v>
      </c>
    </row>
    <row r="764" spans="2:9" x14ac:dyDescent="0.25">
      <c r="B764" s="56" t="s">
        <v>60</v>
      </c>
      <c r="C764" s="57">
        <v>53000</v>
      </c>
      <c r="D764" s="58" t="s">
        <v>119</v>
      </c>
      <c r="E764" s="58" t="s">
        <v>42</v>
      </c>
      <c r="F764" s="58" t="s">
        <v>157</v>
      </c>
      <c r="G764" s="59" t="s">
        <v>89</v>
      </c>
      <c r="H764" s="60">
        <v>137.51742999999999</v>
      </c>
      <c r="I764" s="60">
        <v>27.00779</v>
      </c>
    </row>
    <row r="765" spans="2:9" x14ac:dyDescent="0.25">
      <c r="B765" s="56" t="s">
        <v>60</v>
      </c>
      <c r="C765" s="57">
        <v>53050</v>
      </c>
      <c r="D765" s="58" t="s">
        <v>120</v>
      </c>
      <c r="E765" s="58" t="s">
        <v>42</v>
      </c>
      <c r="F765" s="58" t="s">
        <v>158</v>
      </c>
      <c r="G765" s="59" t="s">
        <v>91</v>
      </c>
      <c r="H765" s="60">
        <v>19.441610000000001</v>
      </c>
      <c r="I765" s="60">
        <v>3.8905599999999998</v>
      </c>
    </row>
    <row r="766" spans="2:9" x14ac:dyDescent="0.25">
      <c r="B766" s="56" t="s">
        <v>60</v>
      </c>
      <c r="C766" s="57">
        <v>53050</v>
      </c>
      <c r="D766" s="58" t="s">
        <v>121</v>
      </c>
      <c r="E766" s="58" t="s">
        <v>42</v>
      </c>
      <c r="F766" s="58" t="s">
        <v>157</v>
      </c>
      <c r="G766" s="59" t="s">
        <v>89</v>
      </c>
      <c r="H766" s="60">
        <v>48.466630000000002</v>
      </c>
      <c r="I766" s="60">
        <v>14.63073</v>
      </c>
    </row>
    <row r="767" spans="2:9" x14ac:dyDescent="0.25">
      <c r="B767" s="56" t="s">
        <v>60</v>
      </c>
      <c r="C767" s="57">
        <v>53150</v>
      </c>
      <c r="D767" s="58" t="s">
        <v>122</v>
      </c>
      <c r="E767" s="58" t="s">
        <v>42</v>
      </c>
      <c r="F767" s="58" t="s">
        <v>158</v>
      </c>
      <c r="G767" s="59" t="s">
        <v>89</v>
      </c>
      <c r="H767" s="60">
        <v>41.49926</v>
      </c>
      <c r="I767" s="60">
        <v>14.72946</v>
      </c>
    </row>
    <row r="768" spans="2:9" x14ac:dyDescent="0.25">
      <c r="B768" s="56" t="s">
        <v>60</v>
      </c>
      <c r="C768" s="57">
        <v>53200</v>
      </c>
      <c r="D768" s="58" t="s">
        <v>123</v>
      </c>
      <c r="E768" s="58" t="s">
        <v>42</v>
      </c>
      <c r="F768" s="58" t="s">
        <v>43</v>
      </c>
      <c r="G768" s="59" t="s">
        <v>91</v>
      </c>
      <c r="H768" s="60">
        <v>50.43403</v>
      </c>
      <c r="I768" s="60">
        <v>0.86890000000000001</v>
      </c>
    </row>
    <row r="769" spans="2:9" x14ac:dyDescent="0.25">
      <c r="B769" s="56" t="s">
        <v>60</v>
      </c>
      <c r="C769" s="57">
        <v>53204</v>
      </c>
      <c r="D769" s="58" t="s">
        <v>124</v>
      </c>
      <c r="E769" s="58" t="s">
        <v>42</v>
      </c>
      <c r="F769" s="58" t="s">
        <v>157</v>
      </c>
      <c r="G769" s="59" t="s">
        <v>91</v>
      </c>
      <c r="H769" s="60">
        <v>69.813389999999998</v>
      </c>
      <c r="I769" s="60">
        <v>6.2603499999999999</v>
      </c>
    </row>
    <row r="770" spans="2:9" x14ac:dyDescent="0.25">
      <c r="B770" s="56" t="s">
        <v>60</v>
      </c>
      <c r="C770" s="57">
        <v>53204</v>
      </c>
      <c r="D770" s="58" t="s">
        <v>125</v>
      </c>
      <c r="E770" s="58" t="s">
        <v>42</v>
      </c>
      <c r="F770" s="58" t="s">
        <v>157</v>
      </c>
      <c r="G770" s="59" t="s">
        <v>89</v>
      </c>
      <c r="H770" s="60">
        <v>26.1008</v>
      </c>
      <c r="I770" s="60">
        <v>10.79373</v>
      </c>
    </row>
    <row r="771" spans="2:9" x14ac:dyDescent="0.25">
      <c r="B771" s="56" t="s">
        <v>60</v>
      </c>
      <c r="C771" s="57">
        <v>53304</v>
      </c>
      <c r="D771" s="58" t="s">
        <v>126</v>
      </c>
      <c r="E771" s="58" t="s">
        <v>42</v>
      </c>
      <c r="F771" s="58" t="s">
        <v>158</v>
      </c>
      <c r="G771" s="59" t="s">
        <v>91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127</v>
      </c>
      <c r="E772" s="58" t="s">
        <v>42</v>
      </c>
      <c r="F772" s="58" t="s">
        <v>158</v>
      </c>
      <c r="G772" s="59" t="s">
        <v>89</v>
      </c>
      <c r="H772" s="60">
        <v>78.967640000000003</v>
      </c>
      <c r="I772" s="60">
        <v>14.79346</v>
      </c>
    </row>
    <row r="773" spans="2:9" x14ac:dyDescent="0.25">
      <c r="B773" s="56" t="s">
        <v>60</v>
      </c>
      <c r="C773" s="57">
        <v>53550</v>
      </c>
      <c r="D773" s="58" t="s">
        <v>128</v>
      </c>
      <c r="E773" s="58" t="s">
        <v>42</v>
      </c>
      <c r="F773" s="58" t="s">
        <v>157</v>
      </c>
      <c r="G773" s="59" t="s">
        <v>89</v>
      </c>
      <c r="H773" s="60">
        <v>36.746560000000002</v>
      </c>
      <c r="I773" s="60">
        <v>12.81213</v>
      </c>
    </row>
    <row r="774" spans="2:9" x14ac:dyDescent="0.25">
      <c r="B774" s="56" t="s">
        <v>60</v>
      </c>
      <c r="C774" s="57">
        <v>53754</v>
      </c>
      <c r="D774" s="58" t="s">
        <v>129</v>
      </c>
      <c r="E774" s="58" t="s">
        <v>42</v>
      </c>
      <c r="F774" s="58" t="s">
        <v>158</v>
      </c>
      <c r="G774" s="59" t="s">
        <v>91</v>
      </c>
      <c r="H774" s="60">
        <v>2.6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130</v>
      </c>
      <c r="E775" s="58" t="s">
        <v>42</v>
      </c>
      <c r="F775" s="58" t="s">
        <v>158</v>
      </c>
      <c r="G775" s="59" t="s">
        <v>89</v>
      </c>
      <c r="H775" s="60">
        <v>59.305770000000003</v>
      </c>
      <c r="I775" s="60">
        <v>16.4145</v>
      </c>
    </row>
    <row r="776" spans="2:9" x14ac:dyDescent="0.25">
      <c r="B776" s="56" t="s">
        <v>60</v>
      </c>
      <c r="C776" s="57">
        <v>53854</v>
      </c>
      <c r="D776" s="58" t="s">
        <v>131</v>
      </c>
      <c r="E776" s="58" t="s">
        <v>42</v>
      </c>
      <c r="F776" s="58" t="s">
        <v>157</v>
      </c>
      <c r="G776" s="59" t="s">
        <v>91</v>
      </c>
      <c r="H776" s="60">
        <v>73.838930000000005</v>
      </c>
      <c r="I776" s="60">
        <v>10.41991</v>
      </c>
    </row>
    <row r="777" spans="2:9" x14ac:dyDescent="0.25">
      <c r="B777" s="56" t="s">
        <v>60</v>
      </c>
      <c r="C777" s="57">
        <v>53854</v>
      </c>
      <c r="D777" s="58" t="s">
        <v>132</v>
      </c>
      <c r="E777" s="58" t="s">
        <v>42</v>
      </c>
      <c r="F777" s="58" t="s">
        <v>43</v>
      </c>
      <c r="G777" s="59" t="s">
        <v>89</v>
      </c>
      <c r="H777" s="60">
        <v>2.52128</v>
      </c>
      <c r="I777" s="60">
        <v>0.19248000000000001</v>
      </c>
    </row>
    <row r="778" spans="2:9" x14ac:dyDescent="0.25">
      <c r="B778" s="56" t="s">
        <v>60</v>
      </c>
      <c r="C778" s="57">
        <v>53900</v>
      </c>
      <c r="D778" s="58" t="s">
        <v>133</v>
      </c>
      <c r="E778" s="58" t="s">
        <v>42</v>
      </c>
      <c r="F778" s="58" t="s">
        <v>158</v>
      </c>
      <c r="G778" s="59" t="s">
        <v>89</v>
      </c>
      <c r="H778" s="60">
        <v>8.3395200000000003</v>
      </c>
      <c r="I778" s="60">
        <v>1.3301099999999999</v>
      </c>
    </row>
    <row r="779" spans="2:9" x14ac:dyDescent="0.25">
      <c r="B779" s="56" t="s">
        <v>60</v>
      </c>
      <c r="C779" s="57">
        <v>54000</v>
      </c>
      <c r="D779" s="58" t="s">
        <v>134</v>
      </c>
      <c r="E779" s="58" t="s">
        <v>42</v>
      </c>
      <c r="F779" s="58" t="s">
        <v>157</v>
      </c>
      <c r="G779" s="59" t="s">
        <v>89</v>
      </c>
      <c r="H779" s="60">
        <v>3.3050000000000003E-2</v>
      </c>
      <c r="I779" s="60">
        <v>3.492E-2</v>
      </c>
    </row>
    <row r="780" spans="2:9" x14ac:dyDescent="0.25">
      <c r="B780" s="56" t="s">
        <v>60</v>
      </c>
      <c r="C780" s="57">
        <v>54050</v>
      </c>
      <c r="D780" s="58" t="s">
        <v>135</v>
      </c>
      <c r="E780" s="58" t="s">
        <v>42</v>
      </c>
      <c r="F780" s="58" t="s">
        <v>157</v>
      </c>
      <c r="G780" s="59" t="s">
        <v>89</v>
      </c>
      <c r="H780" s="60">
        <v>67.719149999999999</v>
      </c>
      <c r="I780" s="60">
        <v>16.31739</v>
      </c>
    </row>
    <row r="781" spans="2:9" x14ac:dyDescent="0.25">
      <c r="B781" s="56" t="s">
        <v>60</v>
      </c>
      <c r="C781" s="57">
        <v>54250</v>
      </c>
      <c r="D781" s="58" t="s">
        <v>136</v>
      </c>
      <c r="E781" s="58" t="s">
        <v>42</v>
      </c>
      <c r="F781" s="58" t="s">
        <v>157</v>
      </c>
      <c r="G781" s="59" t="s">
        <v>91</v>
      </c>
      <c r="H781" s="60">
        <v>117.75615999999999</v>
      </c>
      <c r="I781" s="60">
        <v>3.3988200000000002</v>
      </c>
    </row>
    <row r="782" spans="2:9" x14ac:dyDescent="0.25">
      <c r="B782" s="56" t="s">
        <v>60</v>
      </c>
      <c r="C782" s="57">
        <v>54500</v>
      </c>
      <c r="D782" s="58" t="s">
        <v>137</v>
      </c>
      <c r="E782" s="58" t="s">
        <v>42</v>
      </c>
      <c r="F782" s="58" t="s">
        <v>157</v>
      </c>
      <c r="G782" s="59" t="s">
        <v>91</v>
      </c>
      <c r="H782" s="60">
        <v>40.38062</v>
      </c>
      <c r="I782" s="60">
        <v>4.1282699999999997</v>
      </c>
    </row>
    <row r="783" spans="2:9" x14ac:dyDescent="0.25">
      <c r="B783" s="56" t="s">
        <v>60</v>
      </c>
      <c r="C783" s="57">
        <v>56000</v>
      </c>
      <c r="D783" s="58" t="s">
        <v>138</v>
      </c>
      <c r="E783" s="58" t="s">
        <v>42</v>
      </c>
      <c r="F783" s="58" t="s">
        <v>157</v>
      </c>
      <c r="G783" s="59" t="s">
        <v>89</v>
      </c>
      <c r="H783" s="60">
        <v>50.162939999999999</v>
      </c>
      <c r="I783" s="60">
        <v>12.704610000000001</v>
      </c>
    </row>
    <row r="784" spans="2:9" x14ac:dyDescent="0.25">
      <c r="B784" s="56" t="s">
        <v>60</v>
      </c>
      <c r="C784" s="57">
        <v>56050</v>
      </c>
      <c r="D784" s="58" t="s">
        <v>139</v>
      </c>
      <c r="E784" s="58" t="s">
        <v>42</v>
      </c>
      <c r="F784" s="58" t="s">
        <v>157</v>
      </c>
      <c r="G784" s="59" t="s">
        <v>89</v>
      </c>
      <c r="H784" s="60">
        <v>27.84113</v>
      </c>
      <c r="I784" s="60">
        <v>4.1300999999999997</v>
      </c>
    </row>
    <row r="785" spans="2:9" x14ac:dyDescent="0.25">
      <c r="B785" s="56" t="s">
        <v>60</v>
      </c>
      <c r="C785" s="57">
        <v>56100</v>
      </c>
      <c r="D785" s="58" t="s">
        <v>140</v>
      </c>
      <c r="E785" s="58" t="s">
        <v>42</v>
      </c>
      <c r="F785" s="58" t="s">
        <v>43</v>
      </c>
      <c r="G785" s="59" t="s">
        <v>89</v>
      </c>
      <c r="H785" s="60">
        <v>10.42065</v>
      </c>
      <c r="I785" s="60">
        <v>0.78003999999999996</v>
      </c>
    </row>
    <row r="786" spans="2:9" x14ac:dyDescent="0.25">
      <c r="B786" s="56" t="s">
        <v>60</v>
      </c>
      <c r="C786" s="57">
        <v>58004</v>
      </c>
      <c r="D786" s="58" t="s">
        <v>141</v>
      </c>
      <c r="E786" s="58" t="s">
        <v>42</v>
      </c>
      <c r="F786" s="58" t="s">
        <v>157</v>
      </c>
      <c r="G786" s="59" t="s">
        <v>91</v>
      </c>
      <c r="H786" s="60">
        <v>168.99283</v>
      </c>
      <c r="I786" s="60">
        <v>10.584239999999999</v>
      </c>
    </row>
    <row r="787" spans="2:9" x14ac:dyDescent="0.25">
      <c r="B787" s="56" t="s">
        <v>60</v>
      </c>
      <c r="C787" s="57">
        <v>58004</v>
      </c>
      <c r="D787" s="58" t="s">
        <v>142</v>
      </c>
      <c r="E787" s="58" t="s">
        <v>42</v>
      </c>
      <c r="F787" s="58" t="s">
        <v>43</v>
      </c>
      <c r="G787" s="59" t="s">
        <v>89</v>
      </c>
      <c r="H787" s="60">
        <v>4.1865300000000003</v>
      </c>
      <c r="I787" s="60">
        <v>0.61068</v>
      </c>
    </row>
    <row r="788" spans="2:9" x14ac:dyDescent="0.25">
      <c r="B788" s="56" t="s">
        <v>60</v>
      </c>
      <c r="C788" s="57">
        <v>58054</v>
      </c>
      <c r="D788" s="58" t="s">
        <v>143</v>
      </c>
      <c r="E788" s="58" t="s">
        <v>42</v>
      </c>
      <c r="F788" s="58" t="s">
        <v>43</v>
      </c>
      <c r="G788" s="59" t="s">
        <v>89</v>
      </c>
      <c r="H788" s="60">
        <v>2.5170000000000001E-2</v>
      </c>
      <c r="I788" s="60">
        <v>1.031E-2</v>
      </c>
    </row>
    <row r="789" spans="2:9" x14ac:dyDescent="0.25">
      <c r="B789" s="56" t="s">
        <v>60</v>
      </c>
      <c r="C789" s="57">
        <v>58054</v>
      </c>
      <c r="D789" s="58" t="s">
        <v>144</v>
      </c>
      <c r="E789" s="58" t="s">
        <v>42</v>
      </c>
      <c r="F789" s="58" t="s">
        <v>157</v>
      </c>
      <c r="G789" s="59" t="s">
        <v>89</v>
      </c>
      <c r="H789" s="60">
        <v>11.21339</v>
      </c>
      <c r="I789" s="60">
        <v>2.3273100000000002</v>
      </c>
    </row>
    <row r="790" spans="2:9" x14ac:dyDescent="0.25">
      <c r="B790" s="56" t="s">
        <v>60</v>
      </c>
      <c r="C790" s="57">
        <v>58104</v>
      </c>
      <c r="D790" s="58" t="s">
        <v>145</v>
      </c>
      <c r="E790" s="58" t="s">
        <v>42</v>
      </c>
      <c r="F790" s="58" t="s">
        <v>157</v>
      </c>
      <c r="G790" s="59" t="s">
        <v>91</v>
      </c>
      <c r="H790" s="60">
        <v>147.28326000000001</v>
      </c>
      <c r="I790" s="60">
        <v>11.265779999999999</v>
      </c>
    </row>
    <row r="791" spans="2:9" x14ac:dyDescent="0.25">
      <c r="B791" s="56" t="s">
        <v>60</v>
      </c>
      <c r="C791" s="57">
        <v>58104</v>
      </c>
      <c r="D791" s="58" t="s">
        <v>146</v>
      </c>
      <c r="E791" s="58" t="s">
        <v>42</v>
      </c>
      <c r="F791" s="58" t="s">
        <v>43</v>
      </c>
      <c r="G791" s="59" t="s">
        <v>89</v>
      </c>
      <c r="H791" s="60">
        <v>2.4781300000000002</v>
      </c>
      <c r="I791" s="60">
        <v>0.17383999999999999</v>
      </c>
    </row>
    <row r="792" spans="2:9" x14ac:dyDescent="0.25">
      <c r="B792" s="56" t="s">
        <v>60</v>
      </c>
      <c r="C792" s="57">
        <v>58150</v>
      </c>
      <c r="D792" s="58" t="s">
        <v>147</v>
      </c>
      <c r="E792" s="58" t="s">
        <v>42</v>
      </c>
      <c r="F792" s="58" t="s">
        <v>157</v>
      </c>
      <c r="G792" s="59" t="s">
        <v>89</v>
      </c>
      <c r="H792" s="60">
        <v>25.17877</v>
      </c>
      <c r="I792" s="60">
        <v>7.1275899999999996</v>
      </c>
    </row>
    <row r="793" spans="2:9" x14ac:dyDescent="0.25">
      <c r="B793" s="56" t="s">
        <v>60</v>
      </c>
      <c r="C793" s="57">
        <v>58200</v>
      </c>
      <c r="D793" s="58" t="s">
        <v>148</v>
      </c>
      <c r="E793" s="58" t="s">
        <v>42</v>
      </c>
      <c r="F793" s="58" t="s">
        <v>157</v>
      </c>
      <c r="G793" s="59" t="s">
        <v>91</v>
      </c>
      <c r="H793" s="60">
        <v>3.5000000000000001E-3</v>
      </c>
      <c r="I793" s="60">
        <v>1.31E-3</v>
      </c>
    </row>
    <row r="794" spans="2:9" x14ac:dyDescent="0.25">
      <c r="B794" s="56" t="s">
        <v>60</v>
      </c>
      <c r="C794" s="57">
        <v>58200</v>
      </c>
      <c r="D794" s="58" t="s">
        <v>149</v>
      </c>
      <c r="E794" s="58" t="s">
        <v>42</v>
      </c>
      <c r="F794" s="58" t="s">
        <v>157</v>
      </c>
      <c r="G794" s="59" t="s">
        <v>89</v>
      </c>
      <c r="H794" s="60">
        <v>52.681010000000001</v>
      </c>
      <c r="I794" s="60">
        <v>18.40889</v>
      </c>
    </row>
    <row r="795" spans="2:9" x14ac:dyDescent="0.25">
      <c r="B795" s="56" t="s">
        <v>60</v>
      </c>
      <c r="C795" s="57">
        <v>58300</v>
      </c>
      <c r="D795" s="58" t="s">
        <v>150</v>
      </c>
      <c r="E795" s="58" t="s">
        <v>42</v>
      </c>
      <c r="F795" s="58" t="s">
        <v>157</v>
      </c>
      <c r="G795" s="59" t="s">
        <v>89</v>
      </c>
      <c r="H795" s="60">
        <v>0.18332999999999999</v>
      </c>
      <c r="I795" s="60">
        <v>5.6099999999999997E-2</v>
      </c>
    </row>
    <row r="796" spans="2:9" x14ac:dyDescent="0.25">
      <c r="B796" s="56" t="s">
        <v>60</v>
      </c>
      <c r="C796" s="57">
        <v>58304</v>
      </c>
      <c r="D796" s="58" t="s">
        <v>151</v>
      </c>
      <c r="E796" s="58" t="s">
        <v>42</v>
      </c>
      <c r="F796" s="58" t="s">
        <v>157</v>
      </c>
      <c r="G796" s="59" t="s">
        <v>89</v>
      </c>
      <c r="H796" s="60">
        <v>0.24132999999999999</v>
      </c>
      <c r="I796" s="60">
        <v>0.4194</v>
      </c>
    </row>
    <row r="797" spans="2:9" x14ac:dyDescent="0.25">
      <c r="B797" s="56" t="s">
        <v>60</v>
      </c>
      <c r="C797" s="57">
        <v>58304</v>
      </c>
      <c r="D797" s="58" t="s">
        <v>152</v>
      </c>
      <c r="E797" s="58" t="s">
        <v>42</v>
      </c>
      <c r="F797" s="58" t="s">
        <v>157</v>
      </c>
      <c r="G797" s="59" t="s">
        <v>89</v>
      </c>
      <c r="H797" s="60">
        <v>35.09892</v>
      </c>
      <c r="I797" s="60">
        <v>7.8360799999999999</v>
      </c>
    </row>
    <row r="798" spans="2:9" x14ac:dyDescent="0.25">
      <c r="B798" s="56" t="s">
        <v>60</v>
      </c>
      <c r="C798" s="57">
        <v>58350</v>
      </c>
      <c r="D798" s="58" t="s">
        <v>153</v>
      </c>
      <c r="E798" s="58" t="s">
        <v>42</v>
      </c>
      <c r="F798" s="58" t="s">
        <v>43</v>
      </c>
      <c r="G798" s="59" t="s">
        <v>89</v>
      </c>
      <c r="H798" s="60">
        <v>11.82821</v>
      </c>
      <c r="I798" s="60">
        <v>2.1326800000000001</v>
      </c>
    </row>
    <row r="799" spans="2:9" x14ac:dyDescent="0.25">
      <c r="B799" s="56" t="s">
        <v>60</v>
      </c>
      <c r="C799" s="57">
        <v>58450</v>
      </c>
      <c r="D799" s="58" t="s">
        <v>154</v>
      </c>
      <c r="E799" s="58" t="s">
        <v>42</v>
      </c>
      <c r="F799" s="58" t="s">
        <v>157</v>
      </c>
      <c r="G799" s="59" t="s">
        <v>91</v>
      </c>
      <c r="H799" s="60">
        <v>50.500979999999998</v>
      </c>
      <c r="I799" s="60">
        <v>3.77502</v>
      </c>
    </row>
    <row r="800" spans="2:9" x14ac:dyDescent="0.25">
      <c r="B800" s="56" t="s">
        <v>60</v>
      </c>
      <c r="C800" s="57">
        <v>58500</v>
      </c>
      <c r="D800" s="58" t="s">
        <v>155</v>
      </c>
      <c r="E800" s="58" t="s">
        <v>42</v>
      </c>
      <c r="F800" s="58" t="s">
        <v>157</v>
      </c>
      <c r="G800" s="59" t="s">
        <v>91</v>
      </c>
      <c r="H800" s="60">
        <v>212.26696999999999</v>
      </c>
      <c r="I800" s="60">
        <v>14.386760000000001</v>
      </c>
    </row>
    <row r="801" spans="2:9" x14ac:dyDescent="0.25">
      <c r="B801" s="56" t="s">
        <v>61</v>
      </c>
      <c r="C801" s="57">
        <v>50000</v>
      </c>
      <c r="D801" s="58" t="s">
        <v>88</v>
      </c>
      <c r="E801" s="58" t="s">
        <v>42</v>
      </c>
      <c r="F801" s="58" t="s">
        <v>157</v>
      </c>
      <c r="G801" s="59" t="s">
        <v>89</v>
      </c>
      <c r="H801" s="60">
        <v>85.566209999999998</v>
      </c>
      <c r="I801" s="60">
        <v>10.54678</v>
      </c>
    </row>
    <row r="802" spans="2:9" x14ac:dyDescent="0.25">
      <c r="B802" s="56" t="s">
        <v>61</v>
      </c>
      <c r="C802" s="57">
        <v>50050</v>
      </c>
      <c r="D802" s="58" t="s">
        <v>90</v>
      </c>
      <c r="E802" s="58" t="s">
        <v>42</v>
      </c>
      <c r="F802" s="58" t="s">
        <v>43</v>
      </c>
      <c r="G802" s="59" t="s">
        <v>89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92</v>
      </c>
      <c r="E803" s="58" t="s">
        <v>42</v>
      </c>
      <c r="F803" s="58" t="s">
        <v>157</v>
      </c>
      <c r="G803" s="59" t="s">
        <v>89</v>
      </c>
      <c r="H803" s="60">
        <v>16.902729999999998</v>
      </c>
      <c r="I803" s="60">
        <v>3.3880699999999999</v>
      </c>
    </row>
    <row r="804" spans="2:9" x14ac:dyDescent="0.25">
      <c r="B804" s="56" t="s">
        <v>61</v>
      </c>
      <c r="C804" s="57">
        <v>50100</v>
      </c>
      <c r="D804" s="58" t="s">
        <v>93</v>
      </c>
      <c r="E804" s="58" t="s">
        <v>42</v>
      </c>
      <c r="F804" s="58" t="s">
        <v>157</v>
      </c>
      <c r="G804" s="59" t="s">
        <v>91</v>
      </c>
      <c r="H804" s="60">
        <v>175.43790000000001</v>
      </c>
      <c r="I804" s="60">
        <v>19.934539999999998</v>
      </c>
    </row>
    <row r="805" spans="2:9" x14ac:dyDescent="0.25">
      <c r="B805" s="56" t="s">
        <v>61</v>
      </c>
      <c r="C805" s="57">
        <v>50150</v>
      </c>
      <c r="D805" s="58" t="s">
        <v>94</v>
      </c>
      <c r="E805" s="58" t="s">
        <v>42</v>
      </c>
      <c r="F805" s="58" t="s">
        <v>157</v>
      </c>
      <c r="G805" s="59" t="s">
        <v>91</v>
      </c>
      <c r="H805" s="60">
        <v>2.2044700000000002</v>
      </c>
      <c r="I805" s="60">
        <v>0.69257999999999997</v>
      </c>
    </row>
    <row r="806" spans="2:9" x14ac:dyDescent="0.25">
      <c r="B806" s="56" t="s">
        <v>61</v>
      </c>
      <c r="C806" s="57">
        <v>50200</v>
      </c>
      <c r="D806" s="58" t="s">
        <v>95</v>
      </c>
      <c r="E806" s="58" t="s">
        <v>42</v>
      </c>
      <c r="F806" s="58" t="s">
        <v>157</v>
      </c>
      <c r="G806" s="59" t="s">
        <v>91</v>
      </c>
      <c r="H806" s="60">
        <v>157.83828</v>
      </c>
      <c r="I806" s="60">
        <v>11.450200000000001</v>
      </c>
    </row>
    <row r="807" spans="2:9" x14ac:dyDescent="0.25">
      <c r="B807" s="56" t="s">
        <v>61</v>
      </c>
      <c r="C807" s="57">
        <v>50200</v>
      </c>
      <c r="D807" s="58" t="s">
        <v>96</v>
      </c>
      <c r="E807" s="58" t="s">
        <v>42</v>
      </c>
      <c r="F807" s="58" t="s">
        <v>157</v>
      </c>
      <c r="G807" s="59" t="s">
        <v>89</v>
      </c>
      <c r="H807" s="60">
        <v>9.2765000000000004</v>
      </c>
      <c r="I807" s="60">
        <v>1.6956500000000001</v>
      </c>
    </row>
    <row r="808" spans="2:9" x14ac:dyDescent="0.25">
      <c r="B808" s="56" t="s">
        <v>61</v>
      </c>
      <c r="C808" s="57">
        <v>50250</v>
      </c>
      <c r="D808" s="58" t="s">
        <v>97</v>
      </c>
      <c r="E808" s="58" t="s">
        <v>42</v>
      </c>
      <c r="F808" s="58" t="s">
        <v>157</v>
      </c>
      <c r="G808" s="59" t="s">
        <v>91</v>
      </c>
      <c r="H808" s="60">
        <v>142.50978000000001</v>
      </c>
      <c r="I808" s="60">
        <v>30.695720000000001</v>
      </c>
    </row>
    <row r="809" spans="2:9" x14ac:dyDescent="0.25">
      <c r="B809" s="56" t="s">
        <v>61</v>
      </c>
      <c r="C809" s="57">
        <v>50250</v>
      </c>
      <c r="D809" s="58" t="s">
        <v>98</v>
      </c>
      <c r="E809" s="58" t="s">
        <v>42</v>
      </c>
      <c r="F809" s="58" t="s">
        <v>157</v>
      </c>
      <c r="G809" s="59" t="s">
        <v>89</v>
      </c>
      <c r="H809" s="60">
        <v>11.157069999999999</v>
      </c>
      <c r="I809" s="60">
        <v>2.6825800000000002</v>
      </c>
    </row>
    <row r="810" spans="2:9" x14ac:dyDescent="0.25">
      <c r="B810" s="56" t="s">
        <v>61</v>
      </c>
      <c r="C810" s="57">
        <v>50300</v>
      </c>
      <c r="D810" s="58" t="s">
        <v>99</v>
      </c>
      <c r="E810" s="58" t="s">
        <v>42</v>
      </c>
      <c r="F810" s="58" t="s">
        <v>157</v>
      </c>
      <c r="G810" s="59" t="s">
        <v>89</v>
      </c>
      <c r="H810" s="60">
        <v>8.8120000000000004E-2</v>
      </c>
      <c r="I810" s="60">
        <v>2.1002800000000001</v>
      </c>
    </row>
    <row r="811" spans="2:9" x14ac:dyDescent="0.25">
      <c r="B811" s="56" t="s">
        <v>61</v>
      </c>
      <c r="C811" s="57">
        <v>50350</v>
      </c>
      <c r="D811" s="58" t="s">
        <v>100</v>
      </c>
      <c r="E811" s="58" t="s">
        <v>42</v>
      </c>
      <c r="F811" s="58" t="s">
        <v>157</v>
      </c>
      <c r="G811" s="59" t="s">
        <v>91</v>
      </c>
      <c r="H811" s="60">
        <v>7.1300000000000002E-2</v>
      </c>
      <c r="I811" s="60">
        <v>9.0500000000000008E-3</v>
      </c>
    </row>
    <row r="812" spans="2:9" x14ac:dyDescent="0.25">
      <c r="B812" s="56" t="s">
        <v>61</v>
      </c>
      <c r="C812" s="57">
        <v>50350</v>
      </c>
      <c r="D812" s="58" t="s">
        <v>101</v>
      </c>
      <c r="E812" s="58" t="s">
        <v>42</v>
      </c>
      <c r="F812" s="58" t="s">
        <v>157</v>
      </c>
      <c r="G812" s="59" t="s">
        <v>89</v>
      </c>
      <c r="H812" s="60">
        <v>61.687089999999998</v>
      </c>
      <c r="I812" s="60">
        <v>17.54665</v>
      </c>
    </row>
    <row r="813" spans="2:9" x14ac:dyDescent="0.25">
      <c r="B813" s="56" t="s">
        <v>61</v>
      </c>
      <c r="C813" s="57">
        <v>50650</v>
      </c>
      <c r="D813" s="58" t="s">
        <v>102</v>
      </c>
      <c r="E813" s="58" t="s">
        <v>42</v>
      </c>
      <c r="F813" s="58" t="s">
        <v>157</v>
      </c>
      <c r="G813" s="59" t="s">
        <v>91</v>
      </c>
      <c r="H813" s="60">
        <v>39.146380000000001</v>
      </c>
      <c r="I813" s="60">
        <v>2.8024900000000001</v>
      </c>
    </row>
    <row r="814" spans="2:9" x14ac:dyDescent="0.25">
      <c r="B814" s="56" t="s">
        <v>61</v>
      </c>
      <c r="C814" s="57">
        <v>50650</v>
      </c>
      <c r="D814" s="58" t="s">
        <v>103</v>
      </c>
      <c r="E814" s="58" t="s">
        <v>42</v>
      </c>
      <c r="F814" s="58" t="s">
        <v>157</v>
      </c>
      <c r="G814" s="59" t="s">
        <v>89</v>
      </c>
      <c r="H814" s="60">
        <v>1.5522199999999999</v>
      </c>
      <c r="I814" s="60">
        <v>2.2310500000000002</v>
      </c>
    </row>
    <row r="815" spans="2:9" x14ac:dyDescent="0.25">
      <c r="B815" s="56" t="s">
        <v>61</v>
      </c>
      <c r="C815" s="57">
        <v>50700</v>
      </c>
      <c r="D815" s="58" t="s">
        <v>104</v>
      </c>
      <c r="E815" s="58" t="s">
        <v>42</v>
      </c>
      <c r="F815" s="58" t="s">
        <v>157</v>
      </c>
      <c r="G815" s="59" t="s">
        <v>91</v>
      </c>
      <c r="H815" s="60">
        <v>54.702590000000001</v>
      </c>
      <c r="I815" s="60">
        <v>3.7271100000000001</v>
      </c>
    </row>
    <row r="816" spans="2:9" x14ac:dyDescent="0.25">
      <c r="B816" s="56" t="s">
        <v>61</v>
      </c>
      <c r="C816" s="57">
        <v>50700</v>
      </c>
      <c r="D816" s="58" t="s">
        <v>105</v>
      </c>
      <c r="E816" s="58" t="s">
        <v>42</v>
      </c>
      <c r="F816" s="58" t="s">
        <v>157</v>
      </c>
      <c r="G816" s="59" t="s">
        <v>89</v>
      </c>
      <c r="H816" s="60">
        <v>0.20724999999999999</v>
      </c>
      <c r="I816" s="60">
        <v>1.7751699999999999</v>
      </c>
    </row>
    <row r="817" spans="2:9" x14ac:dyDescent="0.25">
      <c r="B817" s="56" t="s">
        <v>61</v>
      </c>
      <c r="C817" s="57">
        <v>50750</v>
      </c>
      <c r="D817" s="58" t="s">
        <v>106</v>
      </c>
      <c r="E817" s="58" t="s">
        <v>42</v>
      </c>
      <c r="F817" s="58" t="s">
        <v>157</v>
      </c>
      <c r="G817" s="59" t="s">
        <v>91</v>
      </c>
      <c r="H817" s="60">
        <v>30.041409999999999</v>
      </c>
      <c r="I817" s="60">
        <v>7.5387399999999998</v>
      </c>
    </row>
    <row r="818" spans="2:9" x14ac:dyDescent="0.25">
      <c r="B818" s="56" t="s">
        <v>61</v>
      </c>
      <c r="C818" s="57">
        <v>50750</v>
      </c>
      <c r="D818" s="58" t="s">
        <v>107</v>
      </c>
      <c r="E818" s="58" t="s">
        <v>42</v>
      </c>
      <c r="F818" s="58" t="s">
        <v>43</v>
      </c>
      <c r="G818" s="59" t="s">
        <v>89</v>
      </c>
      <c r="H818" s="60">
        <v>3.96502</v>
      </c>
      <c r="I818" s="60">
        <v>8.4051299999999998</v>
      </c>
    </row>
    <row r="819" spans="2:9" x14ac:dyDescent="0.25">
      <c r="B819" s="56" t="s">
        <v>61</v>
      </c>
      <c r="C819" s="57">
        <v>50800</v>
      </c>
      <c r="D819" s="58" t="s">
        <v>108</v>
      </c>
      <c r="E819" s="58" t="s">
        <v>42</v>
      </c>
      <c r="F819" s="58" t="s">
        <v>43</v>
      </c>
      <c r="G819" s="59" t="s">
        <v>91</v>
      </c>
      <c r="H819" s="60">
        <v>89.775350000000003</v>
      </c>
      <c r="I819" s="60">
        <v>10.236280000000001</v>
      </c>
    </row>
    <row r="820" spans="2:9" x14ac:dyDescent="0.25">
      <c r="B820" s="56" t="s">
        <v>61</v>
      </c>
      <c r="C820" s="57">
        <v>50800</v>
      </c>
      <c r="D820" s="58" t="s">
        <v>109</v>
      </c>
      <c r="E820" s="58" t="s">
        <v>42</v>
      </c>
      <c r="F820" s="58" t="s">
        <v>157</v>
      </c>
      <c r="G820" s="59" t="s">
        <v>91</v>
      </c>
      <c r="H820" s="60">
        <v>22.605070000000001</v>
      </c>
      <c r="I820" s="60">
        <v>19.41901</v>
      </c>
    </row>
    <row r="821" spans="2:9" x14ac:dyDescent="0.25">
      <c r="B821" s="56" t="s">
        <v>61</v>
      </c>
      <c r="C821" s="57">
        <v>50900</v>
      </c>
      <c r="D821" s="58" t="s">
        <v>110</v>
      </c>
      <c r="E821" s="58" t="s">
        <v>42</v>
      </c>
      <c r="F821" s="58" t="s">
        <v>157</v>
      </c>
      <c r="G821" s="59" t="s">
        <v>91</v>
      </c>
      <c r="H821" s="60">
        <v>4.3076600000000003</v>
      </c>
      <c r="I821" s="60">
        <v>0.76998999999999995</v>
      </c>
    </row>
    <row r="822" spans="2:9" x14ac:dyDescent="0.25">
      <c r="B822" s="56" t="s">
        <v>61</v>
      </c>
      <c r="C822" s="57">
        <v>50900</v>
      </c>
      <c r="D822" s="58" t="s">
        <v>111</v>
      </c>
      <c r="E822" s="58" t="s">
        <v>42</v>
      </c>
      <c r="F822" s="58" t="s">
        <v>157</v>
      </c>
      <c r="G822" s="59" t="s">
        <v>89</v>
      </c>
      <c r="H822" s="60">
        <v>4.3507899999999999</v>
      </c>
      <c r="I822" s="60">
        <v>1.8876500000000001</v>
      </c>
    </row>
    <row r="823" spans="2:9" x14ac:dyDescent="0.25">
      <c r="B823" s="56" t="s">
        <v>61</v>
      </c>
      <c r="C823" s="57">
        <v>50950</v>
      </c>
      <c r="D823" s="58" t="s">
        <v>112</v>
      </c>
      <c r="E823" s="58" t="s">
        <v>42</v>
      </c>
      <c r="F823" s="58" t="s">
        <v>157</v>
      </c>
      <c r="G823" s="59" t="s">
        <v>89</v>
      </c>
      <c r="H823" s="60">
        <v>5.978E-2</v>
      </c>
      <c r="I823" s="60">
        <v>0.61890999999999996</v>
      </c>
    </row>
    <row r="824" spans="2:9" x14ac:dyDescent="0.25">
      <c r="B824" s="56" t="s">
        <v>61</v>
      </c>
      <c r="C824" s="57">
        <v>50950</v>
      </c>
      <c r="D824" s="58" t="s">
        <v>113</v>
      </c>
      <c r="E824" s="58" t="s">
        <v>42</v>
      </c>
      <c r="F824" s="58" t="s">
        <v>43</v>
      </c>
      <c r="G824" s="59" t="s">
        <v>89</v>
      </c>
      <c r="H824" s="60">
        <v>1.31358</v>
      </c>
      <c r="I824" s="60">
        <v>2.00217</v>
      </c>
    </row>
    <row r="825" spans="2:9" x14ac:dyDescent="0.25">
      <c r="B825" s="56" t="s">
        <v>61</v>
      </c>
      <c r="C825" s="57">
        <v>51150</v>
      </c>
      <c r="D825" s="58" t="s">
        <v>114</v>
      </c>
      <c r="E825" s="58" t="s">
        <v>42</v>
      </c>
      <c r="F825" s="58" t="s">
        <v>157</v>
      </c>
      <c r="G825" s="59" t="s">
        <v>91</v>
      </c>
      <c r="H825" s="60">
        <v>83.053899999999999</v>
      </c>
      <c r="I825" s="60">
        <v>23.97362</v>
      </c>
    </row>
    <row r="826" spans="2:9" x14ac:dyDescent="0.25">
      <c r="B826" s="56" t="s">
        <v>61</v>
      </c>
      <c r="C826" s="57">
        <v>51150</v>
      </c>
      <c r="D826" s="58" t="s">
        <v>115</v>
      </c>
      <c r="E826" s="58" t="s">
        <v>42</v>
      </c>
      <c r="F826" s="58" t="s">
        <v>43</v>
      </c>
      <c r="G826" s="59" t="s">
        <v>89</v>
      </c>
      <c r="H826" s="60">
        <v>7.8743499999999997</v>
      </c>
      <c r="I826" s="60">
        <v>1.45041</v>
      </c>
    </row>
    <row r="827" spans="2:9" x14ac:dyDescent="0.25">
      <c r="B827" s="56" t="s">
        <v>61</v>
      </c>
      <c r="C827" s="57">
        <v>51300</v>
      </c>
      <c r="D827" s="58" t="s">
        <v>116</v>
      </c>
      <c r="E827" s="58" t="s">
        <v>42</v>
      </c>
      <c r="F827" s="58" t="s">
        <v>157</v>
      </c>
      <c r="G827" s="59" t="s">
        <v>89</v>
      </c>
      <c r="H827" s="60">
        <v>38.244399999999999</v>
      </c>
      <c r="I827" s="60">
        <v>8.3866399999999999</v>
      </c>
    </row>
    <row r="828" spans="2:9" x14ac:dyDescent="0.25">
      <c r="B828" s="56" t="s">
        <v>61</v>
      </c>
      <c r="C828" s="57">
        <v>51450</v>
      </c>
      <c r="D828" s="58" t="s">
        <v>117</v>
      </c>
      <c r="E828" s="58" t="s">
        <v>42</v>
      </c>
      <c r="F828" s="58" t="s">
        <v>157</v>
      </c>
      <c r="G828" s="59" t="s">
        <v>89</v>
      </c>
      <c r="H828" s="60">
        <v>23.67342</v>
      </c>
      <c r="I828" s="60">
        <v>2.1548600000000002</v>
      </c>
    </row>
    <row r="829" spans="2:9" x14ac:dyDescent="0.25">
      <c r="B829" s="56" t="s">
        <v>61</v>
      </c>
      <c r="C829" s="57">
        <v>53000</v>
      </c>
      <c r="D829" s="58" t="s">
        <v>118</v>
      </c>
      <c r="E829" s="58" t="s">
        <v>42</v>
      </c>
      <c r="F829" s="58" t="s">
        <v>157</v>
      </c>
      <c r="G829" s="59" t="s">
        <v>89</v>
      </c>
      <c r="H829" s="60">
        <v>24.749949999999998</v>
      </c>
      <c r="I829" s="60">
        <v>6.9299299999999997</v>
      </c>
    </row>
    <row r="830" spans="2:9" x14ac:dyDescent="0.25">
      <c r="B830" s="56" t="s">
        <v>61</v>
      </c>
      <c r="C830" s="57">
        <v>53000</v>
      </c>
      <c r="D830" s="58" t="s">
        <v>119</v>
      </c>
      <c r="E830" s="58" t="s">
        <v>42</v>
      </c>
      <c r="F830" s="58" t="s">
        <v>157</v>
      </c>
      <c r="G830" s="59" t="s">
        <v>89</v>
      </c>
      <c r="H830" s="60">
        <v>138.54524000000001</v>
      </c>
      <c r="I830" s="60">
        <v>27.123740000000002</v>
      </c>
    </row>
    <row r="831" spans="2:9" x14ac:dyDescent="0.25">
      <c r="B831" s="56" t="s">
        <v>61</v>
      </c>
      <c r="C831" s="57">
        <v>53050</v>
      </c>
      <c r="D831" s="58" t="s">
        <v>120</v>
      </c>
      <c r="E831" s="58" t="s">
        <v>42</v>
      </c>
      <c r="F831" s="58" t="s">
        <v>158</v>
      </c>
      <c r="G831" s="59" t="s">
        <v>91</v>
      </c>
      <c r="H831" s="60">
        <v>19.75572</v>
      </c>
      <c r="I831" s="60">
        <v>4.0527800000000003</v>
      </c>
    </row>
    <row r="832" spans="2:9" x14ac:dyDescent="0.25">
      <c r="B832" s="56" t="s">
        <v>61</v>
      </c>
      <c r="C832" s="57">
        <v>53050</v>
      </c>
      <c r="D832" s="58" t="s">
        <v>121</v>
      </c>
      <c r="E832" s="58" t="s">
        <v>42</v>
      </c>
      <c r="F832" s="58" t="s">
        <v>157</v>
      </c>
      <c r="G832" s="59" t="s">
        <v>89</v>
      </c>
      <c r="H832" s="60">
        <v>47.758589999999998</v>
      </c>
      <c r="I832" s="60">
        <v>14.061389999999999</v>
      </c>
    </row>
    <row r="833" spans="2:9" x14ac:dyDescent="0.25">
      <c r="B833" s="56" t="s">
        <v>61</v>
      </c>
      <c r="C833" s="57">
        <v>53150</v>
      </c>
      <c r="D833" s="58" t="s">
        <v>122</v>
      </c>
      <c r="E833" s="58" t="s">
        <v>42</v>
      </c>
      <c r="F833" s="58" t="s">
        <v>158</v>
      </c>
      <c r="G833" s="59" t="s">
        <v>89</v>
      </c>
      <c r="H833" s="60">
        <v>43.609430000000003</v>
      </c>
      <c r="I833" s="60">
        <v>14.747</v>
      </c>
    </row>
    <row r="834" spans="2:9" x14ac:dyDescent="0.25">
      <c r="B834" s="56" t="s">
        <v>61</v>
      </c>
      <c r="C834" s="57">
        <v>53200</v>
      </c>
      <c r="D834" s="58" t="s">
        <v>123</v>
      </c>
      <c r="E834" s="58" t="s">
        <v>42</v>
      </c>
      <c r="F834" s="58" t="s">
        <v>43</v>
      </c>
      <c r="G834" s="59" t="s">
        <v>91</v>
      </c>
      <c r="H834" s="60">
        <v>50.476170000000003</v>
      </c>
      <c r="I834" s="60">
        <v>0.87763999999999998</v>
      </c>
    </row>
    <row r="835" spans="2:9" x14ac:dyDescent="0.25">
      <c r="B835" s="56" t="s">
        <v>61</v>
      </c>
      <c r="C835" s="57">
        <v>53204</v>
      </c>
      <c r="D835" s="58" t="s">
        <v>124</v>
      </c>
      <c r="E835" s="58" t="s">
        <v>42</v>
      </c>
      <c r="F835" s="58" t="s">
        <v>157</v>
      </c>
      <c r="G835" s="59" t="s">
        <v>91</v>
      </c>
      <c r="H835" s="60">
        <v>69.818129999999996</v>
      </c>
      <c r="I835" s="60">
        <v>7.5105000000000004</v>
      </c>
    </row>
    <row r="836" spans="2:9" x14ac:dyDescent="0.25">
      <c r="B836" s="56" t="s">
        <v>61</v>
      </c>
      <c r="C836" s="57">
        <v>53204</v>
      </c>
      <c r="D836" s="58" t="s">
        <v>125</v>
      </c>
      <c r="E836" s="58" t="s">
        <v>42</v>
      </c>
      <c r="F836" s="58" t="s">
        <v>157</v>
      </c>
      <c r="G836" s="59" t="s">
        <v>89</v>
      </c>
      <c r="H836" s="60">
        <v>25.206029999999998</v>
      </c>
      <c r="I836" s="60">
        <v>10.75657</v>
      </c>
    </row>
    <row r="837" spans="2:9" x14ac:dyDescent="0.25">
      <c r="B837" s="56" t="s">
        <v>61</v>
      </c>
      <c r="C837" s="57">
        <v>53304</v>
      </c>
      <c r="D837" s="58" t="s">
        <v>126</v>
      </c>
      <c r="E837" s="58" t="s">
        <v>42</v>
      </c>
      <c r="F837" s="58" t="s">
        <v>158</v>
      </c>
      <c r="G837" s="59" t="s">
        <v>91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127</v>
      </c>
      <c r="E838" s="58" t="s">
        <v>42</v>
      </c>
      <c r="F838" s="58" t="s">
        <v>158</v>
      </c>
      <c r="G838" s="59" t="s">
        <v>89</v>
      </c>
      <c r="H838" s="60">
        <v>77.906790000000001</v>
      </c>
      <c r="I838" s="60">
        <v>15.72321</v>
      </c>
    </row>
    <row r="839" spans="2:9" x14ac:dyDescent="0.25">
      <c r="B839" s="56" t="s">
        <v>61</v>
      </c>
      <c r="C839" s="57">
        <v>53550</v>
      </c>
      <c r="D839" s="58" t="s">
        <v>128</v>
      </c>
      <c r="E839" s="58" t="s">
        <v>42</v>
      </c>
      <c r="F839" s="58" t="s">
        <v>157</v>
      </c>
      <c r="G839" s="59" t="s">
        <v>89</v>
      </c>
      <c r="H839" s="60">
        <v>38.121200000000002</v>
      </c>
      <c r="I839" s="60">
        <v>12.84276</v>
      </c>
    </row>
    <row r="840" spans="2:9" x14ac:dyDescent="0.25">
      <c r="B840" s="56" t="s">
        <v>61</v>
      </c>
      <c r="C840" s="57">
        <v>53754</v>
      </c>
      <c r="D840" s="58" t="s">
        <v>129</v>
      </c>
      <c r="E840" s="58" t="s">
        <v>42</v>
      </c>
      <c r="F840" s="58" t="s">
        <v>158</v>
      </c>
      <c r="G840" s="59" t="s">
        <v>91</v>
      </c>
      <c r="H840" s="60">
        <v>2.6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130</v>
      </c>
      <c r="E841" s="58" t="s">
        <v>42</v>
      </c>
      <c r="F841" s="58" t="s">
        <v>158</v>
      </c>
      <c r="G841" s="59" t="s">
        <v>89</v>
      </c>
      <c r="H841" s="60">
        <v>60.897210000000001</v>
      </c>
      <c r="I841" s="60">
        <v>16.963290000000001</v>
      </c>
    </row>
    <row r="842" spans="2:9" x14ac:dyDescent="0.25">
      <c r="B842" s="56" t="s">
        <v>61</v>
      </c>
      <c r="C842" s="57">
        <v>53854</v>
      </c>
      <c r="D842" s="58" t="s">
        <v>131</v>
      </c>
      <c r="E842" s="58" t="s">
        <v>42</v>
      </c>
      <c r="F842" s="58" t="s">
        <v>157</v>
      </c>
      <c r="G842" s="59" t="s">
        <v>91</v>
      </c>
      <c r="H842" s="60">
        <v>68.639979999999994</v>
      </c>
      <c r="I842" s="60">
        <v>10.796849999999999</v>
      </c>
    </row>
    <row r="843" spans="2:9" x14ac:dyDescent="0.25">
      <c r="B843" s="56" t="s">
        <v>61</v>
      </c>
      <c r="C843" s="57">
        <v>53854</v>
      </c>
      <c r="D843" s="58" t="s">
        <v>132</v>
      </c>
      <c r="E843" s="58" t="s">
        <v>42</v>
      </c>
      <c r="F843" s="58" t="s">
        <v>43</v>
      </c>
      <c r="G843" s="59" t="s">
        <v>89</v>
      </c>
      <c r="H843" s="60">
        <v>2.3552499999999998</v>
      </c>
      <c r="I843" s="60">
        <v>8.5519999999999999E-2</v>
      </c>
    </row>
    <row r="844" spans="2:9" x14ac:dyDescent="0.25">
      <c r="B844" s="56" t="s">
        <v>61</v>
      </c>
      <c r="C844" s="57">
        <v>53900</v>
      </c>
      <c r="D844" s="58" t="s">
        <v>133</v>
      </c>
      <c r="E844" s="58" t="s">
        <v>42</v>
      </c>
      <c r="F844" s="58" t="s">
        <v>158</v>
      </c>
      <c r="G844" s="59" t="s">
        <v>89</v>
      </c>
      <c r="H844" s="60">
        <v>8.2379300000000004</v>
      </c>
      <c r="I844" s="60">
        <v>1.2334799999999999</v>
      </c>
    </row>
    <row r="845" spans="2:9" x14ac:dyDescent="0.25">
      <c r="B845" s="56" t="s">
        <v>61</v>
      </c>
      <c r="C845" s="57">
        <v>54000</v>
      </c>
      <c r="D845" s="58" t="s">
        <v>134</v>
      </c>
      <c r="E845" s="58" t="s">
        <v>42</v>
      </c>
      <c r="F845" s="58" t="s">
        <v>157</v>
      </c>
      <c r="G845" s="59" t="s">
        <v>89</v>
      </c>
      <c r="H845" s="60">
        <v>2.9069999999999999E-2</v>
      </c>
      <c r="I845" s="60">
        <v>4.2939999999999999E-2</v>
      </c>
    </row>
    <row r="846" spans="2:9" x14ac:dyDescent="0.25">
      <c r="B846" s="56" t="s">
        <v>61</v>
      </c>
      <c r="C846" s="57">
        <v>54050</v>
      </c>
      <c r="D846" s="58" t="s">
        <v>135</v>
      </c>
      <c r="E846" s="58" t="s">
        <v>42</v>
      </c>
      <c r="F846" s="58" t="s">
        <v>157</v>
      </c>
      <c r="G846" s="59" t="s">
        <v>89</v>
      </c>
      <c r="H846" s="60">
        <v>67.92492</v>
      </c>
      <c r="I846" s="60">
        <v>15.24263</v>
      </c>
    </row>
    <row r="847" spans="2:9" x14ac:dyDescent="0.25">
      <c r="B847" s="56" t="s">
        <v>61</v>
      </c>
      <c r="C847" s="57">
        <v>54250</v>
      </c>
      <c r="D847" s="58" t="s">
        <v>136</v>
      </c>
      <c r="E847" s="58" t="s">
        <v>42</v>
      </c>
      <c r="F847" s="58" t="s">
        <v>157</v>
      </c>
      <c r="G847" s="59" t="s">
        <v>91</v>
      </c>
      <c r="H847" s="60">
        <v>117.75008</v>
      </c>
      <c r="I847" s="60">
        <v>3.8702700000000001</v>
      </c>
    </row>
    <row r="848" spans="2:9" x14ac:dyDescent="0.25">
      <c r="B848" s="56" t="s">
        <v>61</v>
      </c>
      <c r="C848" s="57">
        <v>54500</v>
      </c>
      <c r="D848" s="58" t="s">
        <v>137</v>
      </c>
      <c r="E848" s="58" t="s">
        <v>42</v>
      </c>
      <c r="F848" s="58" t="s">
        <v>157</v>
      </c>
      <c r="G848" s="59" t="s">
        <v>91</v>
      </c>
      <c r="H848" s="60">
        <v>40.390320000000003</v>
      </c>
      <c r="I848" s="60">
        <v>4.2504999999999997</v>
      </c>
    </row>
    <row r="849" spans="2:9" x14ac:dyDescent="0.25">
      <c r="B849" s="56" t="s">
        <v>61</v>
      </c>
      <c r="C849" s="57">
        <v>56000</v>
      </c>
      <c r="D849" s="58" t="s">
        <v>138</v>
      </c>
      <c r="E849" s="58" t="s">
        <v>42</v>
      </c>
      <c r="F849" s="58" t="s">
        <v>157</v>
      </c>
      <c r="G849" s="59" t="s">
        <v>89</v>
      </c>
      <c r="H849" s="60">
        <v>48.719290000000001</v>
      </c>
      <c r="I849" s="60">
        <v>11.79013</v>
      </c>
    </row>
    <row r="850" spans="2:9" x14ac:dyDescent="0.25">
      <c r="B850" s="56" t="s">
        <v>61</v>
      </c>
      <c r="C850" s="57">
        <v>56050</v>
      </c>
      <c r="D850" s="58" t="s">
        <v>139</v>
      </c>
      <c r="E850" s="58" t="s">
        <v>42</v>
      </c>
      <c r="F850" s="58" t="s">
        <v>157</v>
      </c>
      <c r="G850" s="59" t="s">
        <v>89</v>
      </c>
      <c r="H850" s="60">
        <v>26.5167</v>
      </c>
      <c r="I850" s="60">
        <v>3.5059300000000002</v>
      </c>
    </row>
    <row r="851" spans="2:9" x14ac:dyDescent="0.25">
      <c r="B851" s="56" t="s">
        <v>61</v>
      </c>
      <c r="C851" s="57">
        <v>56100</v>
      </c>
      <c r="D851" s="58" t="s">
        <v>140</v>
      </c>
      <c r="E851" s="58" t="s">
        <v>42</v>
      </c>
      <c r="F851" s="58" t="s">
        <v>43</v>
      </c>
      <c r="G851" s="59" t="s">
        <v>89</v>
      </c>
      <c r="H851" s="60">
        <v>10.3917</v>
      </c>
      <c r="I851" s="60">
        <v>0.68799999999999994</v>
      </c>
    </row>
    <row r="852" spans="2:9" x14ac:dyDescent="0.25">
      <c r="B852" s="56" t="s">
        <v>61</v>
      </c>
      <c r="C852" s="57">
        <v>58004</v>
      </c>
      <c r="D852" s="58" t="s">
        <v>141</v>
      </c>
      <c r="E852" s="58" t="s">
        <v>42</v>
      </c>
      <c r="F852" s="58" t="s">
        <v>157</v>
      </c>
      <c r="G852" s="59" t="s">
        <v>91</v>
      </c>
      <c r="H852" s="60">
        <v>176.63045</v>
      </c>
      <c r="I852" s="60">
        <v>11.92517</v>
      </c>
    </row>
    <row r="853" spans="2:9" x14ac:dyDescent="0.25">
      <c r="B853" s="56" t="s">
        <v>61</v>
      </c>
      <c r="C853" s="57">
        <v>58004</v>
      </c>
      <c r="D853" s="58" t="s">
        <v>142</v>
      </c>
      <c r="E853" s="58" t="s">
        <v>42</v>
      </c>
      <c r="F853" s="58" t="s">
        <v>43</v>
      </c>
      <c r="G853" s="59" t="s">
        <v>89</v>
      </c>
      <c r="H853" s="60">
        <v>4.0132399999999997</v>
      </c>
      <c r="I853" s="60">
        <v>0.59021000000000001</v>
      </c>
    </row>
    <row r="854" spans="2:9" x14ac:dyDescent="0.25">
      <c r="B854" s="56" t="s">
        <v>61</v>
      </c>
      <c r="C854" s="57">
        <v>58054</v>
      </c>
      <c r="D854" s="58" t="s">
        <v>143</v>
      </c>
      <c r="E854" s="58" t="s">
        <v>42</v>
      </c>
      <c r="F854" s="58" t="s">
        <v>43</v>
      </c>
      <c r="G854" s="59" t="s">
        <v>89</v>
      </c>
      <c r="H854" s="60">
        <v>2.4219999999999998E-2</v>
      </c>
      <c r="I854" s="60">
        <v>1.0630000000000001E-2</v>
      </c>
    </row>
    <row r="855" spans="2:9" x14ac:dyDescent="0.25">
      <c r="B855" s="56" t="s">
        <v>61</v>
      </c>
      <c r="C855" s="57">
        <v>58054</v>
      </c>
      <c r="D855" s="58" t="s">
        <v>144</v>
      </c>
      <c r="E855" s="58" t="s">
        <v>42</v>
      </c>
      <c r="F855" s="58" t="s">
        <v>157</v>
      </c>
      <c r="G855" s="59" t="s">
        <v>89</v>
      </c>
      <c r="H855" s="60">
        <v>11.18534</v>
      </c>
      <c r="I855" s="60">
        <v>2.4349500000000002</v>
      </c>
    </row>
    <row r="856" spans="2:9" x14ac:dyDescent="0.25">
      <c r="B856" s="56" t="s">
        <v>61</v>
      </c>
      <c r="C856" s="57">
        <v>58104</v>
      </c>
      <c r="D856" s="58" t="s">
        <v>145</v>
      </c>
      <c r="E856" s="58" t="s">
        <v>42</v>
      </c>
      <c r="F856" s="58" t="s">
        <v>157</v>
      </c>
      <c r="G856" s="59" t="s">
        <v>91</v>
      </c>
      <c r="H856" s="60">
        <v>151.83984000000001</v>
      </c>
      <c r="I856" s="60">
        <v>12.33244</v>
      </c>
    </row>
    <row r="857" spans="2:9" x14ac:dyDescent="0.25">
      <c r="B857" s="56" t="s">
        <v>61</v>
      </c>
      <c r="C857" s="57">
        <v>58104</v>
      </c>
      <c r="D857" s="58" t="s">
        <v>146</v>
      </c>
      <c r="E857" s="58" t="s">
        <v>42</v>
      </c>
      <c r="F857" s="58" t="s">
        <v>43</v>
      </c>
      <c r="G857" s="59" t="s">
        <v>89</v>
      </c>
      <c r="H857" s="60">
        <v>2.4876200000000002</v>
      </c>
      <c r="I857" s="60">
        <v>0.19392999999999999</v>
      </c>
    </row>
    <row r="858" spans="2:9" x14ac:dyDescent="0.25">
      <c r="B858" s="56" t="s">
        <v>61</v>
      </c>
      <c r="C858" s="57">
        <v>58150</v>
      </c>
      <c r="D858" s="58" t="s">
        <v>147</v>
      </c>
      <c r="E858" s="58" t="s">
        <v>42</v>
      </c>
      <c r="F858" s="58" t="s">
        <v>157</v>
      </c>
      <c r="G858" s="59" t="s">
        <v>89</v>
      </c>
      <c r="H858" s="60">
        <v>26.25375</v>
      </c>
      <c r="I858" s="60">
        <v>7.7413299999999996</v>
      </c>
    </row>
    <row r="859" spans="2:9" x14ac:dyDescent="0.25">
      <c r="B859" s="56" t="s">
        <v>61</v>
      </c>
      <c r="C859" s="57">
        <v>58200</v>
      </c>
      <c r="D859" s="58" t="s">
        <v>148</v>
      </c>
      <c r="E859" s="58" t="s">
        <v>42</v>
      </c>
      <c r="F859" s="58" t="s">
        <v>157</v>
      </c>
      <c r="G859" s="59" t="s">
        <v>91</v>
      </c>
      <c r="H859" s="60">
        <v>2.2899999999999999E-3</v>
      </c>
      <c r="I859" s="60">
        <v>8.4999999999999995E-4</v>
      </c>
    </row>
    <row r="860" spans="2:9" x14ac:dyDescent="0.25">
      <c r="B860" s="56" t="s">
        <v>61</v>
      </c>
      <c r="C860" s="57">
        <v>58200</v>
      </c>
      <c r="D860" s="58" t="s">
        <v>149</v>
      </c>
      <c r="E860" s="58" t="s">
        <v>42</v>
      </c>
      <c r="F860" s="58" t="s">
        <v>157</v>
      </c>
      <c r="G860" s="59" t="s">
        <v>89</v>
      </c>
      <c r="H860" s="60">
        <v>52.684260000000002</v>
      </c>
      <c r="I860" s="60">
        <v>18.22681</v>
      </c>
    </row>
    <row r="861" spans="2:9" x14ac:dyDescent="0.25">
      <c r="B861" s="56" t="s">
        <v>61</v>
      </c>
      <c r="C861" s="57">
        <v>58300</v>
      </c>
      <c r="D861" s="58" t="s">
        <v>150</v>
      </c>
      <c r="E861" s="58" t="s">
        <v>42</v>
      </c>
      <c r="F861" s="58" t="s">
        <v>157</v>
      </c>
      <c r="G861" s="59" t="s">
        <v>89</v>
      </c>
      <c r="H861" s="60">
        <v>0.18415000000000001</v>
      </c>
      <c r="I861" s="60">
        <v>5.5730000000000002E-2</v>
      </c>
    </row>
    <row r="862" spans="2:9" x14ac:dyDescent="0.25">
      <c r="B862" s="56" t="s">
        <v>61</v>
      </c>
      <c r="C862" s="57">
        <v>58304</v>
      </c>
      <c r="D862" s="58" t="s">
        <v>151</v>
      </c>
      <c r="E862" s="58" t="s">
        <v>42</v>
      </c>
      <c r="F862" s="58" t="s">
        <v>157</v>
      </c>
      <c r="G862" s="59" t="s">
        <v>89</v>
      </c>
      <c r="H862" s="60">
        <v>0.24293000000000001</v>
      </c>
      <c r="I862" s="60">
        <v>0.42003000000000001</v>
      </c>
    </row>
    <row r="863" spans="2:9" x14ac:dyDescent="0.25">
      <c r="B863" s="56" t="s">
        <v>61</v>
      </c>
      <c r="C863" s="57">
        <v>58304</v>
      </c>
      <c r="D863" s="58" t="s">
        <v>152</v>
      </c>
      <c r="E863" s="58" t="s">
        <v>42</v>
      </c>
      <c r="F863" s="58" t="s">
        <v>157</v>
      </c>
      <c r="G863" s="59" t="s">
        <v>89</v>
      </c>
      <c r="H863" s="60">
        <v>35.417479999999998</v>
      </c>
      <c r="I863" s="60">
        <v>7.82151</v>
      </c>
    </row>
    <row r="864" spans="2:9" x14ac:dyDescent="0.25">
      <c r="B864" s="56" t="s">
        <v>61</v>
      </c>
      <c r="C864" s="57">
        <v>58350</v>
      </c>
      <c r="D864" s="58" t="s">
        <v>153</v>
      </c>
      <c r="E864" s="58" t="s">
        <v>42</v>
      </c>
      <c r="F864" s="58" t="s">
        <v>43</v>
      </c>
      <c r="G864" s="59" t="s">
        <v>89</v>
      </c>
      <c r="H864" s="60">
        <v>11.97941</v>
      </c>
      <c r="I864" s="60">
        <v>2.1413099999999998</v>
      </c>
    </row>
    <row r="865" spans="2:9" x14ac:dyDescent="0.25">
      <c r="B865" s="56" t="s">
        <v>61</v>
      </c>
      <c r="C865" s="57">
        <v>58450</v>
      </c>
      <c r="D865" s="58" t="s">
        <v>154</v>
      </c>
      <c r="E865" s="58" t="s">
        <v>42</v>
      </c>
      <c r="F865" s="58" t="s">
        <v>157</v>
      </c>
      <c r="G865" s="59" t="s">
        <v>91</v>
      </c>
      <c r="H865" s="60">
        <v>50.414859999999997</v>
      </c>
      <c r="I865" s="60">
        <v>3.93493</v>
      </c>
    </row>
    <row r="866" spans="2:9" x14ac:dyDescent="0.25">
      <c r="B866" s="56" t="s">
        <v>61</v>
      </c>
      <c r="C866" s="57">
        <v>58500</v>
      </c>
      <c r="D866" s="58" t="s">
        <v>155</v>
      </c>
      <c r="E866" s="58" t="s">
        <v>42</v>
      </c>
      <c r="F866" s="58" t="s">
        <v>157</v>
      </c>
      <c r="G866" s="59" t="s">
        <v>91</v>
      </c>
      <c r="H866" s="60">
        <v>237.24733000000001</v>
      </c>
      <c r="I866" s="60">
        <v>12.440329999999999</v>
      </c>
    </row>
    <row r="867" spans="2:9" x14ac:dyDescent="0.25">
      <c r="B867" s="56" t="s">
        <v>62</v>
      </c>
      <c r="C867" s="57">
        <v>50000</v>
      </c>
      <c r="D867" s="58" t="s">
        <v>88</v>
      </c>
      <c r="E867" s="58" t="s">
        <v>42</v>
      </c>
      <c r="F867" s="58" t="s">
        <v>157</v>
      </c>
      <c r="G867" s="59" t="s">
        <v>89</v>
      </c>
      <c r="H867" s="60">
        <v>85.597589999999997</v>
      </c>
      <c r="I867" s="60">
        <v>10.47927</v>
      </c>
    </row>
    <row r="868" spans="2:9" x14ac:dyDescent="0.25">
      <c r="B868" s="56" t="s">
        <v>62</v>
      </c>
      <c r="C868" s="57">
        <v>50050</v>
      </c>
      <c r="D868" s="58" t="s">
        <v>90</v>
      </c>
      <c r="E868" s="58" t="s">
        <v>42</v>
      </c>
      <c r="F868" s="58" t="s">
        <v>43</v>
      </c>
      <c r="G868" s="59" t="s">
        <v>89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92</v>
      </c>
      <c r="E869" s="58" t="s">
        <v>42</v>
      </c>
      <c r="F869" s="58" t="s">
        <v>157</v>
      </c>
      <c r="G869" s="59" t="s">
        <v>89</v>
      </c>
      <c r="H869" s="60">
        <v>17.158950000000001</v>
      </c>
      <c r="I869" s="60">
        <v>3.9377900000000001</v>
      </c>
    </row>
    <row r="870" spans="2:9" x14ac:dyDescent="0.25">
      <c r="B870" s="56" t="s">
        <v>62</v>
      </c>
      <c r="C870" s="57">
        <v>50100</v>
      </c>
      <c r="D870" s="58" t="s">
        <v>93</v>
      </c>
      <c r="E870" s="58" t="s">
        <v>42</v>
      </c>
      <c r="F870" s="58" t="s">
        <v>157</v>
      </c>
      <c r="G870" s="59" t="s">
        <v>91</v>
      </c>
      <c r="H870" s="60">
        <v>175.55875</v>
      </c>
      <c r="I870" s="60">
        <v>20.31859</v>
      </c>
    </row>
    <row r="871" spans="2:9" x14ac:dyDescent="0.25">
      <c r="B871" s="56" t="s">
        <v>62</v>
      </c>
      <c r="C871" s="57">
        <v>50150</v>
      </c>
      <c r="D871" s="58" t="s">
        <v>94</v>
      </c>
      <c r="E871" s="58" t="s">
        <v>42</v>
      </c>
      <c r="F871" s="58" t="s">
        <v>157</v>
      </c>
      <c r="G871" s="59" t="s">
        <v>91</v>
      </c>
      <c r="H871" s="60">
        <v>4.0748100000000003</v>
      </c>
      <c r="I871" s="60">
        <v>0.79764999999999997</v>
      </c>
    </row>
    <row r="872" spans="2:9" x14ac:dyDescent="0.25">
      <c r="B872" s="56" t="s">
        <v>62</v>
      </c>
      <c r="C872" s="57">
        <v>50200</v>
      </c>
      <c r="D872" s="58" t="s">
        <v>95</v>
      </c>
      <c r="E872" s="58" t="s">
        <v>42</v>
      </c>
      <c r="F872" s="58" t="s">
        <v>157</v>
      </c>
      <c r="G872" s="59" t="s">
        <v>91</v>
      </c>
      <c r="H872" s="60">
        <v>158.43423000000001</v>
      </c>
      <c r="I872" s="60">
        <v>12.22105</v>
      </c>
    </row>
    <row r="873" spans="2:9" x14ac:dyDescent="0.25">
      <c r="B873" s="56" t="s">
        <v>62</v>
      </c>
      <c r="C873" s="57">
        <v>50200</v>
      </c>
      <c r="D873" s="58" t="s">
        <v>96</v>
      </c>
      <c r="E873" s="58" t="s">
        <v>42</v>
      </c>
      <c r="F873" s="58" t="s">
        <v>157</v>
      </c>
      <c r="G873" s="59" t="s">
        <v>89</v>
      </c>
      <c r="H873" s="60">
        <v>3.1933699999999998</v>
      </c>
      <c r="I873" s="60">
        <v>1.1193200000000001</v>
      </c>
    </row>
    <row r="874" spans="2:9" x14ac:dyDescent="0.25">
      <c r="B874" s="56" t="s">
        <v>62</v>
      </c>
      <c r="C874" s="57">
        <v>50250</v>
      </c>
      <c r="D874" s="58" t="s">
        <v>97</v>
      </c>
      <c r="E874" s="58" t="s">
        <v>42</v>
      </c>
      <c r="F874" s="58" t="s">
        <v>157</v>
      </c>
      <c r="G874" s="59" t="s">
        <v>91</v>
      </c>
      <c r="H874" s="60">
        <v>132.22311999999999</v>
      </c>
      <c r="I874" s="60">
        <v>28.495090000000001</v>
      </c>
    </row>
    <row r="875" spans="2:9" x14ac:dyDescent="0.25">
      <c r="B875" s="56" t="s">
        <v>62</v>
      </c>
      <c r="C875" s="57">
        <v>50250</v>
      </c>
      <c r="D875" s="58" t="s">
        <v>98</v>
      </c>
      <c r="E875" s="58" t="s">
        <v>42</v>
      </c>
      <c r="F875" s="58" t="s">
        <v>157</v>
      </c>
      <c r="G875" s="59" t="s">
        <v>89</v>
      </c>
      <c r="H875" s="60">
        <v>20.856439999999999</v>
      </c>
      <c r="I875" s="60">
        <v>4.6295700000000002</v>
      </c>
    </row>
    <row r="876" spans="2:9" x14ac:dyDescent="0.25">
      <c r="B876" s="56" t="s">
        <v>62</v>
      </c>
      <c r="C876" s="57">
        <v>50300</v>
      </c>
      <c r="D876" s="58" t="s">
        <v>99</v>
      </c>
      <c r="E876" s="58" t="s">
        <v>42</v>
      </c>
      <c r="F876" s="58" t="s">
        <v>157</v>
      </c>
      <c r="G876" s="59" t="s">
        <v>91</v>
      </c>
      <c r="H876" s="60">
        <v>0.76824000000000003</v>
      </c>
      <c r="I876" s="60">
        <v>1.98505</v>
      </c>
    </row>
    <row r="877" spans="2:9" x14ac:dyDescent="0.25">
      <c r="B877" s="56" t="s">
        <v>62</v>
      </c>
      <c r="C877" s="57">
        <v>50350</v>
      </c>
      <c r="D877" s="58" t="s">
        <v>100</v>
      </c>
      <c r="E877" s="58" t="s">
        <v>42</v>
      </c>
      <c r="F877" s="58" t="s">
        <v>157</v>
      </c>
      <c r="G877" s="59" t="s">
        <v>91</v>
      </c>
      <c r="H877" s="60">
        <v>7.0940000000000003E-2</v>
      </c>
      <c r="I877" s="60">
        <v>8.9700000000000005E-3</v>
      </c>
    </row>
    <row r="878" spans="2:9" x14ac:dyDescent="0.25">
      <c r="B878" s="56" t="s">
        <v>62</v>
      </c>
      <c r="C878" s="57">
        <v>50350</v>
      </c>
      <c r="D878" s="58" t="s">
        <v>101</v>
      </c>
      <c r="E878" s="58" t="s">
        <v>42</v>
      </c>
      <c r="F878" s="58" t="s">
        <v>157</v>
      </c>
      <c r="G878" s="59" t="s">
        <v>89</v>
      </c>
      <c r="H878" s="60">
        <v>63.497129999999999</v>
      </c>
      <c r="I878" s="60">
        <v>18.933810000000001</v>
      </c>
    </row>
    <row r="879" spans="2:9" x14ac:dyDescent="0.25">
      <c r="B879" s="56" t="s">
        <v>62</v>
      </c>
      <c r="C879" s="57">
        <v>50650</v>
      </c>
      <c r="D879" s="58" t="s">
        <v>102</v>
      </c>
      <c r="E879" s="58" t="s">
        <v>42</v>
      </c>
      <c r="F879" s="58" t="s">
        <v>157</v>
      </c>
      <c r="G879" s="59" t="s">
        <v>91</v>
      </c>
      <c r="H879" s="60">
        <v>41.039679999999997</v>
      </c>
      <c r="I879" s="60">
        <v>1.9456</v>
      </c>
    </row>
    <row r="880" spans="2:9" x14ac:dyDescent="0.25">
      <c r="B880" s="56" t="s">
        <v>62</v>
      </c>
      <c r="C880" s="57">
        <v>50650</v>
      </c>
      <c r="D880" s="58" t="s">
        <v>103</v>
      </c>
      <c r="E880" s="58" t="s">
        <v>42</v>
      </c>
      <c r="F880" s="58" t="s">
        <v>157</v>
      </c>
      <c r="G880" s="59" t="s">
        <v>89</v>
      </c>
      <c r="H880" s="60">
        <v>1.5191399999999999</v>
      </c>
      <c r="I880" s="60">
        <v>2.6204900000000002</v>
      </c>
    </row>
    <row r="881" spans="2:9" x14ac:dyDescent="0.25">
      <c r="B881" s="56" t="s">
        <v>62</v>
      </c>
      <c r="C881" s="57">
        <v>50700</v>
      </c>
      <c r="D881" s="58" t="s">
        <v>104</v>
      </c>
      <c r="E881" s="58" t="s">
        <v>42</v>
      </c>
      <c r="F881" s="58" t="s">
        <v>157</v>
      </c>
      <c r="G881" s="59" t="s">
        <v>91</v>
      </c>
      <c r="H881" s="60">
        <v>54.692039999999999</v>
      </c>
      <c r="I881" s="60">
        <v>3.7729900000000001</v>
      </c>
    </row>
    <row r="882" spans="2:9" x14ac:dyDescent="0.25">
      <c r="B882" s="56" t="s">
        <v>62</v>
      </c>
      <c r="C882" s="57">
        <v>50700</v>
      </c>
      <c r="D882" s="58" t="s">
        <v>105</v>
      </c>
      <c r="E882" s="58" t="s">
        <v>42</v>
      </c>
      <c r="F882" s="58" t="s">
        <v>157</v>
      </c>
      <c r="G882" s="59" t="s">
        <v>89</v>
      </c>
      <c r="H882" s="60">
        <v>8.2839999999999997E-2</v>
      </c>
      <c r="I882" s="60">
        <v>1.93465</v>
      </c>
    </row>
    <row r="883" spans="2:9" x14ac:dyDescent="0.25">
      <c r="B883" s="56" t="s">
        <v>62</v>
      </c>
      <c r="C883" s="57">
        <v>50750</v>
      </c>
      <c r="D883" s="58" t="s">
        <v>106</v>
      </c>
      <c r="E883" s="58" t="s">
        <v>42</v>
      </c>
      <c r="F883" s="58" t="s">
        <v>157</v>
      </c>
      <c r="G883" s="59" t="s">
        <v>91</v>
      </c>
      <c r="H883" s="60">
        <v>29.992429999999999</v>
      </c>
      <c r="I883" s="60">
        <v>7.8213499999999998</v>
      </c>
    </row>
    <row r="884" spans="2:9" x14ac:dyDescent="0.25">
      <c r="B884" s="56" t="s">
        <v>62</v>
      </c>
      <c r="C884" s="57">
        <v>50750</v>
      </c>
      <c r="D884" s="58" t="s">
        <v>107</v>
      </c>
      <c r="E884" s="58" t="s">
        <v>42</v>
      </c>
      <c r="F884" s="58" t="s">
        <v>43</v>
      </c>
      <c r="G884" s="59" t="s">
        <v>89</v>
      </c>
      <c r="H884" s="60">
        <v>1.82318</v>
      </c>
      <c r="I884" s="60">
        <v>8.7017600000000002</v>
      </c>
    </row>
    <row r="885" spans="2:9" x14ac:dyDescent="0.25">
      <c r="B885" s="56" t="s">
        <v>62</v>
      </c>
      <c r="C885" s="57">
        <v>50800</v>
      </c>
      <c r="D885" s="58" t="s">
        <v>108</v>
      </c>
      <c r="E885" s="58" t="s">
        <v>42</v>
      </c>
      <c r="F885" s="58" t="s">
        <v>43</v>
      </c>
      <c r="G885" s="59" t="s">
        <v>91</v>
      </c>
      <c r="H885" s="60">
        <v>83.880089999999996</v>
      </c>
      <c r="I885" s="60">
        <v>10.06664</v>
      </c>
    </row>
    <row r="886" spans="2:9" x14ac:dyDescent="0.25">
      <c r="B886" s="56" t="s">
        <v>62</v>
      </c>
      <c r="C886" s="57">
        <v>50800</v>
      </c>
      <c r="D886" s="58" t="s">
        <v>109</v>
      </c>
      <c r="E886" s="58" t="s">
        <v>42</v>
      </c>
      <c r="F886" s="58" t="s">
        <v>157</v>
      </c>
      <c r="G886" s="59" t="s">
        <v>91</v>
      </c>
      <c r="H886" s="60">
        <v>14.23222</v>
      </c>
      <c r="I886" s="60">
        <v>17.642589999999998</v>
      </c>
    </row>
    <row r="887" spans="2:9" x14ac:dyDescent="0.25">
      <c r="B887" s="56" t="s">
        <v>62</v>
      </c>
      <c r="C887" s="57">
        <v>50900</v>
      </c>
      <c r="D887" s="58" t="s">
        <v>110</v>
      </c>
      <c r="E887" s="58" t="s">
        <v>42</v>
      </c>
      <c r="F887" s="58" t="s">
        <v>157</v>
      </c>
      <c r="G887" s="59" t="s">
        <v>91</v>
      </c>
      <c r="H887" s="60">
        <v>4.30802</v>
      </c>
      <c r="I887" s="60">
        <v>0.66705000000000003</v>
      </c>
    </row>
    <row r="888" spans="2:9" x14ac:dyDescent="0.25">
      <c r="B888" s="56" t="s">
        <v>62</v>
      </c>
      <c r="C888" s="57">
        <v>50900</v>
      </c>
      <c r="D888" s="58" t="s">
        <v>111</v>
      </c>
      <c r="E888" s="58" t="s">
        <v>42</v>
      </c>
      <c r="F888" s="58" t="s">
        <v>157</v>
      </c>
      <c r="G888" s="59" t="s">
        <v>89</v>
      </c>
      <c r="H888" s="60">
        <v>5.1253599999999997</v>
      </c>
      <c r="I888" s="60">
        <v>2.2261700000000002</v>
      </c>
    </row>
    <row r="889" spans="2:9" x14ac:dyDescent="0.25">
      <c r="B889" s="56" t="s">
        <v>62</v>
      </c>
      <c r="C889" s="57">
        <v>50950</v>
      </c>
      <c r="D889" s="58" t="s">
        <v>112</v>
      </c>
      <c r="E889" s="58" t="s">
        <v>42</v>
      </c>
      <c r="F889" s="58" t="s">
        <v>157</v>
      </c>
      <c r="G889" s="59" t="s">
        <v>89</v>
      </c>
      <c r="H889" s="60">
        <v>6.0909999999999999E-2</v>
      </c>
      <c r="I889" s="60">
        <v>0.61887000000000003</v>
      </c>
    </row>
    <row r="890" spans="2:9" x14ac:dyDescent="0.25">
      <c r="B890" s="56" t="s">
        <v>62</v>
      </c>
      <c r="C890" s="57">
        <v>50950</v>
      </c>
      <c r="D890" s="58" t="s">
        <v>113</v>
      </c>
      <c r="E890" s="58" t="s">
        <v>42</v>
      </c>
      <c r="F890" s="58" t="s">
        <v>43</v>
      </c>
      <c r="G890" s="59" t="s">
        <v>89</v>
      </c>
      <c r="H890" s="60">
        <v>1.21974</v>
      </c>
      <c r="I890" s="60">
        <v>2.0683799999999999</v>
      </c>
    </row>
    <row r="891" spans="2:9" x14ac:dyDescent="0.25">
      <c r="B891" s="56" t="s">
        <v>62</v>
      </c>
      <c r="C891" s="57">
        <v>51150</v>
      </c>
      <c r="D891" s="58" t="s">
        <v>114</v>
      </c>
      <c r="E891" s="58" t="s">
        <v>42</v>
      </c>
      <c r="F891" s="58" t="s">
        <v>157</v>
      </c>
      <c r="G891" s="59" t="s">
        <v>91</v>
      </c>
      <c r="H891" s="60">
        <v>85.13691</v>
      </c>
      <c r="I891" s="60">
        <v>23.737500000000001</v>
      </c>
    </row>
    <row r="892" spans="2:9" x14ac:dyDescent="0.25">
      <c r="B892" s="56" t="s">
        <v>62</v>
      </c>
      <c r="C892" s="57">
        <v>51150</v>
      </c>
      <c r="D892" s="58" t="s">
        <v>115</v>
      </c>
      <c r="E892" s="58" t="s">
        <v>42</v>
      </c>
      <c r="F892" s="58" t="s">
        <v>43</v>
      </c>
      <c r="G892" s="59" t="s">
        <v>89</v>
      </c>
      <c r="H892" s="60">
        <v>5.3189399999999996</v>
      </c>
      <c r="I892" s="60">
        <v>0.69732000000000005</v>
      </c>
    </row>
    <row r="893" spans="2:9" x14ac:dyDescent="0.25">
      <c r="B893" s="56" t="s">
        <v>62</v>
      </c>
      <c r="C893" s="57">
        <v>51300</v>
      </c>
      <c r="D893" s="58" t="s">
        <v>116</v>
      </c>
      <c r="E893" s="58" t="s">
        <v>42</v>
      </c>
      <c r="F893" s="58" t="s">
        <v>157</v>
      </c>
      <c r="G893" s="59" t="s">
        <v>89</v>
      </c>
      <c r="H893" s="60">
        <v>17.105920000000001</v>
      </c>
      <c r="I893" s="60">
        <v>1.57297</v>
      </c>
    </row>
    <row r="894" spans="2:9" x14ac:dyDescent="0.25">
      <c r="B894" s="56" t="s">
        <v>62</v>
      </c>
      <c r="C894" s="57">
        <v>51450</v>
      </c>
      <c r="D894" s="58" t="s">
        <v>117</v>
      </c>
      <c r="E894" s="58" t="s">
        <v>42</v>
      </c>
      <c r="F894" s="58" t="s">
        <v>157</v>
      </c>
      <c r="G894" s="59" t="s">
        <v>89</v>
      </c>
      <c r="H894" s="60">
        <v>24.17062</v>
      </c>
      <c r="I894" s="60">
        <v>2.2992400000000002</v>
      </c>
    </row>
    <row r="895" spans="2:9" x14ac:dyDescent="0.25">
      <c r="B895" s="56" t="s">
        <v>62</v>
      </c>
      <c r="C895" s="57">
        <v>53000</v>
      </c>
      <c r="D895" s="58" t="s">
        <v>118</v>
      </c>
      <c r="E895" s="58" t="s">
        <v>42</v>
      </c>
      <c r="F895" s="58" t="s">
        <v>157</v>
      </c>
      <c r="G895" s="59" t="s">
        <v>89</v>
      </c>
      <c r="H895" s="60">
        <v>24.56373</v>
      </c>
      <c r="I895" s="60">
        <v>6.7593500000000004</v>
      </c>
    </row>
    <row r="896" spans="2:9" x14ac:dyDescent="0.25">
      <c r="B896" s="56" t="s">
        <v>62</v>
      </c>
      <c r="C896" s="57">
        <v>53000</v>
      </c>
      <c r="D896" s="58" t="s">
        <v>119</v>
      </c>
      <c r="E896" s="58" t="s">
        <v>42</v>
      </c>
      <c r="F896" s="58" t="s">
        <v>157</v>
      </c>
      <c r="G896" s="59" t="s">
        <v>89</v>
      </c>
      <c r="H896" s="60">
        <v>137.69568000000001</v>
      </c>
      <c r="I896" s="60">
        <v>26.526319999999998</v>
      </c>
    </row>
    <row r="897" spans="2:9" x14ac:dyDescent="0.25">
      <c r="B897" s="56" t="s">
        <v>62</v>
      </c>
      <c r="C897" s="57">
        <v>53050</v>
      </c>
      <c r="D897" s="58" t="s">
        <v>120</v>
      </c>
      <c r="E897" s="58" t="s">
        <v>42</v>
      </c>
      <c r="F897" s="58" t="s">
        <v>158</v>
      </c>
      <c r="G897" s="59" t="s">
        <v>91</v>
      </c>
      <c r="H897" s="60">
        <v>20.23658</v>
      </c>
      <c r="I897" s="60">
        <v>4.12439</v>
      </c>
    </row>
    <row r="898" spans="2:9" x14ac:dyDescent="0.25">
      <c r="B898" s="56" t="s">
        <v>62</v>
      </c>
      <c r="C898" s="57">
        <v>53050</v>
      </c>
      <c r="D898" s="58" t="s">
        <v>121</v>
      </c>
      <c r="E898" s="58" t="s">
        <v>42</v>
      </c>
      <c r="F898" s="58" t="s">
        <v>157</v>
      </c>
      <c r="G898" s="59" t="s">
        <v>89</v>
      </c>
      <c r="H898" s="60">
        <v>49.571710000000003</v>
      </c>
      <c r="I898" s="60">
        <v>15.446109999999999</v>
      </c>
    </row>
    <row r="899" spans="2:9" x14ac:dyDescent="0.25">
      <c r="B899" s="56" t="s">
        <v>62</v>
      </c>
      <c r="C899" s="57">
        <v>53150</v>
      </c>
      <c r="D899" s="58" t="s">
        <v>122</v>
      </c>
      <c r="E899" s="58" t="s">
        <v>42</v>
      </c>
      <c r="F899" s="58" t="s">
        <v>158</v>
      </c>
      <c r="G899" s="59" t="s">
        <v>89</v>
      </c>
      <c r="H899" s="60">
        <v>40.519419999999997</v>
      </c>
      <c r="I899" s="60">
        <v>14.718730000000001</v>
      </c>
    </row>
    <row r="900" spans="2:9" x14ac:dyDescent="0.25">
      <c r="B900" s="56" t="s">
        <v>62</v>
      </c>
      <c r="C900" s="57">
        <v>53200</v>
      </c>
      <c r="D900" s="58" t="s">
        <v>123</v>
      </c>
      <c r="E900" s="58" t="s">
        <v>42</v>
      </c>
      <c r="F900" s="58" t="s">
        <v>43</v>
      </c>
      <c r="G900" s="59" t="s">
        <v>91</v>
      </c>
      <c r="H900" s="60">
        <v>50.522579999999998</v>
      </c>
      <c r="I900" s="60">
        <v>0.70945000000000003</v>
      </c>
    </row>
    <row r="901" spans="2:9" x14ac:dyDescent="0.25">
      <c r="B901" s="56" t="s">
        <v>62</v>
      </c>
      <c r="C901" s="57">
        <v>53204</v>
      </c>
      <c r="D901" s="58" t="s">
        <v>124</v>
      </c>
      <c r="E901" s="58" t="s">
        <v>42</v>
      </c>
      <c r="F901" s="58" t="s">
        <v>157</v>
      </c>
      <c r="G901" s="59" t="s">
        <v>91</v>
      </c>
      <c r="H901" s="60">
        <v>69.783389999999997</v>
      </c>
      <c r="I901" s="60">
        <v>7.5101800000000001</v>
      </c>
    </row>
    <row r="902" spans="2:9" x14ac:dyDescent="0.25">
      <c r="B902" s="56" t="s">
        <v>62</v>
      </c>
      <c r="C902" s="57">
        <v>53204</v>
      </c>
      <c r="D902" s="58" t="s">
        <v>125</v>
      </c>
      <c r="E902" s="58" t="s">
        <v>42</v>
      </c>
      <c r="F902" s="58" t="s">
        <v>157</v>
      </c>
      <c r="G902" s="59" t="s">
        <v>89</v>
      </c>
      <c r="H902" s="60">
        <v>25.31635</v>
      </c>
      <c r="I902" s="60">
        <v>11.221410000000001</v>
      </c>
    </row>
    <row r="903" spans="2:9" x14ac:dyDescent="0.25">
      <c r="B903" s="56" t="s">
        <v>62</v>
      </c>
      <c r="C903" s="57">
        <v>53304</v>
      </c>
      <c r="D903" s="58" t="s">
        <v>126</v>
      </c>
      <c r="E903" s="58" t="s">
        <v>42</v>
      </c>
      <c r="F903" s="58" t="s">
        <v>158</v>
      </c>
      <c r="G903" s="59" t="s">
        <v>91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127</v>
      </c>
      <c r="E904" s="58" t="s">
        <v>42</v>
      </c>
      <c r="F904" s="58" t="s">
        <v>158</v>
      </c>
      <c r="G904" s="59" t="s">
        <v>89</v>
      </c>
      <c r="H904" s="60">
        <v>80.053989999999999</v>
      </c>
      <c r="I904" s="60">
        <v>15.991199999999999</v>
      </c>
    </row>
    <row r="905" spans="2:9" x14ac:dyDescent="0.25">
      <c r="B905" s="56" t="s">
        <v>62</v>
      </c>
      <c r="C905" s="57">
        <v>53550</v>
      </c>
      <c r="D905" s="58" t="s">
        <v>128</v>
      </c>
      <c r="E905" s="58" t="s">
        <v>42</v>
      </c>
      <c r="F905" s="58" t="s">
        <v>157</v>
      </c>
      <c r="G905" s="59" t="s">
        <v>89</v>
      </c>
      <c r="H905" s="60">
        <v>34.967350000000003</v>
      </c>
      <c r="I905" s="60">
        <v>12.807499999999999</v>
      </c>
    </row>
    <row r="906" spans="2:9" x14ac:dyDescent="0.25">
      <c r="B906" s="56" t="s">
        <v>62</v>
      </c>
      <c r="C906" s="57">
        <v>53754</v>
      </c>
      <c r="D906" s="58" t="s">
        <v>129</v>
      </c>
      <c r="E906" s="58" t="s">
        <v>42</v>
      </c>
      <c r="F906" s="58" t="s">
        <v>158</v>
      </c>
      <c r="G906" s="59" t="s">
        <v>91</v>
      </c>
      <c r="H906" s="60">
        <v>2.6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130</v>
      </c>
      <c r="E907" s="58" t="s">
        <v>42</v>
      </c>
      <c r="F907" s="58" t="s">
        <v>158</v>
      </c>
      <c r="G907" s="59" t="s">
        <v>89</v>
      </c>
      <c r="H907" s="60">
        <v>66.325360000000003</v>
      </c>
      <c r="I907" s="60">
        <v>16.46039</v>
      </c>
    </row>
    <row r="908" spans="2:9" x14ac:dyDescent="0.25">
      <c r="B908" s="56" t="s">
        <v>62</v>
      </c>
      <c r="C908" s="57">
        <v>53854</v>
      </c>
      <c r="D908" s="58" t="s">
        <v>131</v>
      </c>
      <c r="E908" s="58" t="s">
        <v>42</v>
      </c>
      <c r="F908" s="58" t="s">
        <v>157</v>
      </c>
      <c r="G908" s="59" t="s">
        <v>91</v>
      </c>
      <c r="H908" s="60">
        <v>70.961950000000002</v>
      </c>
      <c r="I908" s="60">
        <v>10.546469999999999</v>
      </c>
    </row>
    <row r="909" spans="2:9" x14ac:dyDescent="0.25">
      <c r="B909" s="56" t="s">
        <v>62</v>
      </c>
      <c r="C909" s="57">
        <v>53854</v>
      </c>
      <c r="D909" s="58" t="s">
        <v>132</v>
      </c>
      <c r="E909" s="58" t="s">
        <v>42</v>
      </c>
      <c r="F909" s="58" t="s">
        <v>43</v>
      </c>
      <c r="G909" s="59" t="s">
        <v>89</v>
      </c>
      <c r="H909" s="60">
        <v>2.16635</v>
      </c>
      <c r="I909" s="60">
        <v>0.21234</v>
      </c>
    </row>
    <row r="910" spans="2:9" x14ac:dyDescent="0.25">
      <c r="B910" s="56" t="s">
        <v>62</v>
      </c>
      <c r="C910" s="57">
        <v>53900</v>
      </c>
      <c r="D910" s="58" t="s">
        <v>133</v>
      </c>
      <c r="E910" s="58" t="s">
        <v>42</v>
      </c>
      <c r="F910" s="58" t="s">
        <v>158</v>
      </c>
      <c r="G910" s="59" t="s">
        <v>89</v>
      </c>
      <c r="H910" s="60">
        <v>7.5046900000000001</v>
      </c>
      <c r="I910" s="60">
        <v>1.08561</v>
      </c>
    </row>
    <row r="911" spans="2:9" x14ac:dyDescent="0.25">
      <c r="B911" s="56" t="s">
        <v>62</v>
      </c>
      <c r="C911" s="57">
        <v>54000</v>
      </c>
      <c r="D911" s="58" t="s">
        <v>134</v>
      </c>
      <c r="E911" s="58" t="s">
        <v>42</v>
      </c>
      <c r="F911" s="58" t="s">
        <v>157</v>
      </c>
      <c r="G911" s="59" t="s">
        <v>89</v>
      </c>
      <c r="H911" s="60">
        <v>1.9369999999999998E-2</v>
      </c>
      <c r="I911" s="60">
        <v>6.4299999999999996E-2</v>
      </c>
    </row>
    <row r="912" spans="2:9" x14ac:dyDescent="0.25">
      <c r="B912" s="56" t="s">
        <v>62</v>
      </c>
      <c r="C912" s="57">
        <v>54050</v>
      </c>
      <c r="D912" s="58" t="s">
        <v>135</v>
      </c>
      <c r="E912" s="58" t="s">
        <v>42</v>
      </c>
      <c r="F912" s="58" t="s">
        <v>157</v>
      </c>
      <c r="G912" s="59" t="s">
        <v>89</v>
      </c>
      <c r="H912" s="60">
        <v>63.514310000000002</v>
      </c>
      <c r="I912" s="60">
        <v>15.365360000000001</v>
      </c>
    </row>
    <row r="913" spans="2:9" x14ac:dyDescent="0.25">
      <c r="B913" s="56" t="s">
        <v>62</v>
      </c>
      <c r="C913" s="57">
        <v>54250</v>
      </c>
      <c r="D913" s="58" t="s">
        <v>136</v>
      </c>
      <c r="E913" s="58" t="s">
        <v>42</v>
      </c>
      <c r="F913" s="58" t="s">
        <v>157</v>
      </c>
      <c r="G913" s="59" t="s">
        <v>91</v>
      </c>
      <c r="H913" s="60">
        <v>117.73821</v>
      </c>
      <c r="I913" s="60">
        <v>3.95438</v>
      </c>
    </row>
    <row r="914" spans="2:9" x14ac:dyDescent="0.25">
      <c r="B914" s="56" t="s">
        <v>62</v>
      </c>
      <c r="C914" s="57">
        <v>54500</v>
      </c>
      <c r="D914" s="58" t="s">
        <v>137</v>
      </c>
      <c r="E914" s="58" t="s">
        <v>42</v>
      </c>
      <c r="F914" s="58" t="s">
        <v>157</v>
      </c>
      <c r="G914" s="59" t="s">
        <v>91</v>
      </c>
      <c r="H914" s="60">
        <v>40.396990000000002</v>
      </c>
      <c r="I914" s="60">
        <v>4.0309200000000001</v>
      </c>
    </row>
    <row r="915" spans="2:9" x14ac:dyDescent="0.25">
      <c r="B915" s="56" t="s">
        <v>62</v>
      </c>
      <c r="C915" s="57">
        <v>56000</v>
      </c>
      <c r="D915" s="58" t="s">
        <v>138</v>
      </c>
      <c r="E915" s="58" t="s">
        <v>42</v>
      </c>
      <c r="F915" s="58" t="s">
        <v>157</v>
      </c>
      <c r="G915" s="59" t="s">
        <v>89</v>
      </c>
      <c r="H915" s="60">
        <v>48.414859999999997</v>
      </c>
      <c r="I915" s="60">
        <v>11.98734</v>
      </c>
    </row>
    <row r="916" spans="2:9" x14ac:dyDescent="0.25">
      <c r="B916" s="56" t="s">
        <v>62</v>
      </c>
      <c r="C916" s="57">
        <v>56050</v>
      </c>
      <c r="D916" s="58" t="s">
        <v>139</v>
      </c>
      <c r="E916" s="58" t="s">
        <v>42</v>
      </c>
      <c r="F916" s="58" t="s">
        <v>157</v>
      </c>
      <c r="G916" s="59" t="s">
        <v>89</v>
      </c>
      <c r="H916" s="60">
        <v>24.405059999999999</v>
      </c>
      <c r="I916" s="60">
        <v>2.9903200000000001</v>
      </c>
    </row>
    <row r="917" spans="2:9" x14ac:dyDescent="0.25">
      <c r="B917" s="56" t="s">
        <v>62</v>
      </c>
      <c r="C917" s="57">
        <v>56100</v>
      </c>
      <c r="D917" s="58" t="s">
        <v>140</v>
      </c>
      <c r="E917" s="58" t="s">
        <v>42</v>
      </c>
      <c r="F917" s="58" t="s">
        <v>43</v>
      </c>
      <c r="G917" s="59" t="s">
        <v>89</v>
      </c>
      <c r="H917" s="60">
        <v>10.427429999999999</v>
      </c>
      <c r="I917" s="60">
        <v>0.76726000000000005</v>
      </c>
    </row>
    <row r="918" spans="2:9" x14ac:dyDescent="0.25">
      <c r="B918" s="56" t="s">
        <v>62</v>
      </c>
      <c r="C918" s="57">
        <v>58004</v>
      </c>
      <c r="D918" s="58" t="s">
        <v>141</v>
      </c>
      <c r="E918" s="58" t="s">
        <v>42</v>
      </c>
      <c r="F918" s="58" t="s">
        <v>157</v>
      </c>
      <c r="G918" s="59" t="s">
        <v>91</v>
      </c>
      <c r="H918" s="60">
        <v>168.19291999999999</v>
      </c>
      <c r="I918" s="60">
        <v>11.668229999999999</v>
      </c>
    </row>
    <row r="919" spans="2:9" x14ac:dyDescent="0.25">
      <c r="B919" s="56" t="s">
        <v>62</v>
      </c>
      <c r="C919" s="57">
        <v>58004</v>
      </c>
      <c r="D919" s="58" t="s">
        <v>142</v>
      </c>
      <c r="E919" s="58" t="s">
        <v>42</v>
      </c>
      <c r="F919" s="58" t="s">
        <v>43</v>
      </c>
      <c r="G919" s="59" t="s">
        <v>89</v>
      </c>
      <c r="H919" s="60">
        <v>3.6252300000000002</v>
      </c>
      <c r="I919" s="60">
        <v>0.55115000000000003</v>
      </c>
    </row>
    <row r="920" spans="2:9" x14ac:dyDescent="0.25">
      <c r="B920" s="56" t="s">
        <v>62</v>
      </c>
      <c r="C920" s="57">
        <v>58054</v>
      </c>
      <c r="D920" s="58" t="s">
        <v>143</v>
      </c>
      <c r="E920" s="58" t="s">
        <v>42</v>
      </c>
      <c r="F920" s="58" t="s">
        <v>43</v>
      </c>
      <c r="G920" s="59" t="s">
        <v>89</v>
      </c>
      <c r="H920" s="60">
        <v>2.538E-2</v>
      </c>
      <c r="I920" s="60">
        <v>1.085E-2</v>
      </c>
    </row>
    <row r="921" spans="2:9" x14ac:dyDescent="0.25">
      <c r="B921" s="56" t="s">
        <v>62</v>
      </c>
      <c r="C921" s="57">
        <v>58054</v>
      </c>
      <c r="D921" s="58" t="s">
        <v>144</v>
      </c>
      <c r="E921" s="58" t="s">
        <v>42</v>
      </c>
      <c r="F921" s="58" t="s">
        <v>157</v>
      </c>
      <c r="G921" s="59" t="s">
        <v>89</v>
      </c>
      <c r="H921" s="60">
        <v>11.115550000000001</v>
      </c>
      <c r="I921" s="60">
        <v>2.82647</v>
      </c>
    </row>
    <row r="922" spans="2:9" x14ac:dyDescent="0.25">
      <c r="B922" s="56" t="s">
        <v>62</v>
      </c>
      <c r="C922" s="57">
        <v>58104</v>
      </c>
      <c r="D922" s="58" t="s">
        <v>145</v>
      </c>
      <c r="E922" s="58" t="s">
        <v>42</v>
      </c>
      <c r="F922" s="58" t="s">
        <v>157</v>
      </c>
      <c r="G922" s="59" t="s">
        <v>91</v>
      </c>
      <c r="H922" s="60">
        <v>164.62459000000001</v>
      </c>
      <c r="I922" s="60">
        <v>13.79997</v>
      </c>
    </row>
    <row r="923" spans="2:9" x14ac:dyDescent="0.25">
      <c r="B923" s="56" t="s">
        <v>62</v>
      </c>
      <c r="C923" s="57">
        <v>58104</v>
      </c>
      <c r="D923" s="58" t="s">
        <v>146</v>
      </c>
      <c r="E923" s="58" t="s">
        <v>42</v>
      </c>
      <c r="F923" s="58" t="s">
        <v>43</v>
      </c>
      <c r="G923" s="59" t="s">
        <v>89</v>
      </c>
      <c r="H923" s="60">
        <v>2.2827600000000001</v>
      </c>
      <c r="I923" s="60">
        <v>0.19178999999999999</v>
      </c>
    </row>
    <row r="924" spans="2:9" x14ac:dyDescent="0.25">
      <c r="B924" s="56" t="s">
        <v>62</v>
      </c>
      <c r="C924" s="57">
        <v>58150</v>
      </c>
      <c r="D924" s="58" t="s">
        <v>147</v>
      </c>
      <c r="E924" s="58" t="s">
        <v>42</v>
      </c>
      <c r="F924" s="58" t="s">
        <v>157</v>
      </c>
      <c r="G924" s="59" t="s">
        <v>89</v>
      </c>
      <c r="H924" s="60">
        <v>27.655940000000001</v>
      </c>
      <c r="I924" s="60">
        <v>8.5063800000000001</v>
      </c>
    </row>
    <row r="925" spans="2:9" x14ac:dyDescent="0.25">
      <c r="B925" s="56" t="s">
        <v>62</v>
      </c>
      <c r="C925" s="57">
        <v>58200</v>
      </c>
      <c r="D925" s="58" t="s">
        <v>148</v>
      </c>
      <c r="E925" s="58" t="s">
        <v>42</v>
      </c>
      <c r="F925" s="58" t="s">
        <v>157</v>
      </c>
      <c r="G925" s="59" t="s">
        <v>91</v>
      </c>
      <c r="H925" s="60">
        <v>3.8000000000000002E-4</v>
      </c>
      <c r="I925" s="60">
        <v>1.3999999999999999E-4</v>
      </c>
    </row>
    <row r="926" spans="2:9" x14ac:dyDescent="0.25">
      <c r="B926" s="56" t="s">
        <v>62</v>
      </c>
      <c r="C926" s="57">
        <v>58200</v>
      </c>
      <c r="D926" s="58" t="s">
        <v>149</v>
      </c>
      <c r="E926" s="58" t="s">
        <v>42</v>
      </c>
      <c r="F926" s="58" t="s">
        <v>157</v>
      </c>
      <c r="G926" s="59" t="s">
        <v>89</v>
      </c>
      <c r="H926" s="60">
        <v>54.598889999999997</v>
      </c>
      <c r="I926" s="60">
        <v>20.756039999999999</v>
      </c>
    </row>
    <row r="927" spans="2:9" x14ac:dyDescent="0.25">
      <c r="B927" s="56" t="s">
        <v>62</v>
      </c>
      <c r="C927" s="57">
        <v>58300</v>
      </c>
      <c r="D927" s="58" t="s">
        <v>150</v>
      </c>
      <c r="E927" s="58" t="s">
        <v>42</v>
      </c>
      <c r="F927" s="58" t="s">
        <v>157</v>
      </c>
      <c r="G927" s="59" t="s">
        <v>89</v>
      </c>
      <c r="H927" s="60">
        <v>0.18579000000000001</v>
      </c>
      <c r="I927" s="60">
        <v>5.6579999999999998E-2</v>
      </c>
    </row>
    <row r="928" spans="2:9" x14ac:dyDescent="0.25">
      <c r="B928" s="56" t="s">
        <v>62</v>
      </c>
      <c r="C928" s="57">
        <v>58304</v>
      </c>
      <c r="D928" s="58" t="s">
        <v>151</v>
      </c>
      <c r="E928" s="58" t="s">
        <v>42</v>
      </c>
      <c r="F928" s="58" t="s">
        <v>157</v>
      </c>
      <c r="G928" s="59" t="s">
        <v>89</v>
      </c>
      <c r="H928" s="60">
        <v>0.23365</v>
      </c>
      <c r="I928" s="60">
        <v>0.41004000000000002</v>
      </c>
    </row>
    <row r="929" spans="2:9" x14ac:dyDescent="0.25">
      <c r="B929" s="56" t="s">
        <v>62</v>
      </c>
      <c r="C929" s="57">
        <v>58304</v>
      </c>
      <c r="D929" s="58" t="s">
        <v>152</v>
      </c>
      <c r="E929" s="58" t="s">
        <v>42</v>
      </c>
      <c r="F929" s="58" t="s">
        <v>157</v>
      </c>
      <c r="G929" s="59" t="s">
        <v>89</v>
      </c>
      <c r="H929" s="60">
        <v>35.719340000000003</v>
      </c>
      <c r="I929" s="60">
        <v>7.9592799999999997</v>
      </c>
    </row>
    <row r="930" spans="2:9" x14ac:dyDescent="0.25">
      <c r="B930" s="56" t="s">
        <v>62</v>
      </c>
      <c r="C930" s="57">
        <v>58350</v>
      </c>
      <c r="D930" s="58" t="s">
        <v>153</v>
      </c>
      <c r="E930" s="58" t="s">
        <v>42</v>
      </c>
      <c r="F930" s="58" t="s">
        <v>43</v>
      </c>
      <c r="G930" s="59" t="s">
        <v>89</v>
      </c>
      <c r="H930" s="60">
        <v>12.008609999999999</v>
      </c>
      <c r="I930" s="60">
        <v>2.2049799999999999</v>
      </c>
    </row>
    <row r="931" spans="2:9" x14ac:dyDescent="0.25">
      <c r="B931" s="56" t="s">
        <v>62</v>
      </c>
      <c r="C931" s="57">
        <v>58450</v>
      </c>
      <c r="D931" s="58" t="s">
        <v>154</v>
      </c>
      <c r="E931" s="58" t="s">
        <v>42</v>
      </c>
      <c r="F931" s="58" t="s">
        <v>157</v>
      </c>
      <c r="G931" s="59" t="s">
        <v>91</v>
      </c>
      <c r="H931" s="60">
        <v>50.454630000000002</v>
      </c>
      <c r="I931" s="60">
        <v>3.7473900000000002</v>
      </c>
    </row>
    <row r="932" spans="2:9" x14ac:dyDescent="0.25">
      <c r="B932" s="56" t="s">
        <v>62</v>
      </c>
      <c r="C932" s="57">
        <v>58500</v>
      </c>
      <c r="D932" s="58" t="s">
        <v>155</v>
      </c>
      <c r="E932" s="58" t="s">
        <v>42</v>
      </c>
      <c r="F932" s="58" t="s">
        <v>157</v>
      </c>
      <c r="G932" s="59" t="s">
        <v>91</v>
      </c>
      <c r="H932" s="60">
        <v>254.38688999999999</v>
      </c>
      <c r="I932" s="60">
        <v>9.1393699999999995</v>
      </c>
    </row>
    <row r="933" spans="2:9" x14ac:dyDescent="0.25">
      <c r="B933" s="56" t="s">
        <v>63</v>
      </c>
      <c r="C933" s="57">
        <v>50000</v>
      </c>
      <c r="D933" s="58" t="s">
        <v>88</v>
      </c>
      <c r="E933" s="58" t="s">
        <v>42</v>
      </c>
      <c r="F933" s="58" t="s">
        <v>157</v>
      </c>
      <c r="G933" s="59" t="s">
        <v>89</v>
      </c>
      <c r="H933" s="60">
        <v>85.154700000000005</v>
      </c>
      <c r="I933" s="60">
        <v>9.8563700000000001</v>
      </c>
    </row>
    <row r="934" spans="2:9" x14ac:dyDescent="0.25">
      <c r="B934" s="56" t="s">
        <v>63</v>
      </c>
      <c r="C934" s="57">
        <v>50050</v>
      </c>
      <c r="D934" s="58" t="s">
        <v>90</v>
      </c>
      <c r="E934" s="58" t="s">
        <v>42</v>
      </c>
      <c r="F934" s="58" t="s">
        <v>43</v>
      </c>
      <c r="G934" s="59" t="s">
        <v>89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92</v>
      </c>
      <c r="E935" s="58" t="s">
        <v>42</v>
      </c>
      <c r="F935" s="58" t="s">
        <v>157</v>
      </c>
      <c r="G935" s="59" t="s">
        <v>89</v>
      </c>
      <c r="H935" s="60">
        <v>17.511489999999998</v>
      </c>
      <c r="I935" s="60">
        <v>4.1783200000000003</v>
      </c>
    </row>
    <row r="936" spans="2:9" x14ac:dyDescent="0.25">
      <c r="B936" s="56" t="s">
        <v>63</v>
      </c>
      <c r="C936" s="57">
        <v>50100</v>
      </c>
      <c r="D936" s="58" t="s">
        <v>93</v>
      </c>
      <c r="E936" s="58" t="s">
        <v>42</v>
      </c>
      <c r="F936" s="58" t="s">
        <v>157</v>
      </c>
      <c r="G936" s="59" t="s">
        <v>91</v>
      </c>
      <c r="H936" s="60">
        <v>175.60387</v>
      </c>
      <c r="I936" s="60">
        <v>20.584630000000001</v>
      </c>
    </row>
    <row r="937" spans="2:9" x14ac:dyDescent="0.25">
      <c r="B937" s="56" t="s">
        <v>63</v>
      </c>
      <c r="C937" s="57">
        <v>50150</v>
      </c>
      <c r="D937" s="58" t="s">
        <v>94</v>
      </c>
      <c r="E937" s="58" t="s">
        <v>42</v>
      </c>
      <c r="F937" s="58" t="s">
        <v>157</v>
      </c>
      <c r="G937" s="59" t="s">
        <v>91</v>
      </c>
      <c r="H937" s="60">
        <v>2.1716000000000002</v>
      </c>
      <c r="I937" s="60">
        <v>0.63951999999999998</v>
      </c>
    </row>
    <row r="938" spans="2:9" x14ac:dyDescent="0.25">
      <c r="B938" s="56" t="s">
        <v>63</v>
      </c>
      <c r="C938" s="57">
        <v>50200</v>
      </c>
      <c r="D938" s="58" t="s">
        <v>95</v>
      </c>
      <c r="E938" s="58" t="s">
        <v>42</v>
      </c>
      <c r="F938" s="58" t="s">
        <v>157</v>
      </c>
      <c r="G938" s="59" t="s">
        <v>91</v>
      </c>
      <c r="H938" s="60">
        <v>157.86125000000001</v>
      </c>
      <c r="I938" s="60">
        <v>12.466419999999999</v>
      </c>
    </row>
    <row r="939" spans="2:9" x14ac:dyDescent="0.25">
      <c r="B939" s="56" t="s">
        <v>63</v>
      </c>
      <c r="C939" s="57">
        <v>50200</v>
      </c>
      <c r="D939" s="58" t="s">
        <v>96</v>
      </c>
      <c r="E939" s="58" t="s">
        <v>42</v>
      </c>
      <c r="F939" s="58" t="s">
        <v>157</v>
      </c>
      <c r="G939" s="59" t="s">
        <v>89</v>
      </c>
      <c r="H939" s="60">
        <v>2.8494299999999999</v>
      </c>
      <c r="I939" s="60">
        <v>1.2837000000000001</v>
      </c>
    </row>
    <row r="940" spans="2:9" x14ac:dyDescent="0.25">
      <c r="B940" s="56" t="s">
        <v>63</v>
      </c>
      <c r="C940" s="57">
        <v>50250</v>
      </c>
      <c r="D940" s="58" t="s">
        <v>97</v>
      </c>
      <c r="E940" s="58" t="s">
        <v>42</v>
      </c>
      <c r="F940" s="58" t="s">
        <v>157</v>
      </c>
      <c r="G940" s="59" t="s">
        <v>91</v>
      </c>
      <c r="H940" s="60">
        <v>132.91713999999999</v>
      </c>
      <c r="I940" s="60">
        <v>28.501159999999999</v>
      </c>
    </row>
    <row r="941" spans="2:9" x14ac:dyDescent="0.25">
      <c r="B941" s="56" t="s">
        <v>63</v>
      </c>
      <c r="C941" s="57">
        <v>50250</v>
      </c>
      <c r="D941" s="58" t="s">
        <v>98</v>
      </c>
      <c r="E941" s="58" t="s">
        <v>42</v>
      </c>
      <c r="F941" s="58" t="s">
        <v>157</v>
      </c>
      <c r="G941" s="59" t="s">
        <v>89</v>
      </c>
      <c r="H941" s="60">
        <v>21.251519999999999</v>
      </c>
      <c r="I941" s="60">
        <v>4.9851900000000002</v>
      </c>
    </row>
    <row r="942" spans="2:9" x14ac:dyDescent="0.25">
      <c r="B942" s="56" t="s">
        <v>63</v>
      </c>
      <c r="C942" s="57">
        <v>50300</v>
      </c>
      <c r="D942" s="58" t="s">
        <v>99</v>
      </c>
      <c r="E942" s="58" t="s">
        <v>42</v>
      </c>
      <c r="F942" s="58" t="s">
        <v>157</v>
      </c>
      <c r="G942" s="59" t="s">
        <v>91</v>
      </c>
      <c r="H942" s="60">
        <v>1.23763</v>
      </c>
      <c r="I942" s="60">
        <v>1.82755</v>
      </c>
    </row>
    <row r="943" spans="2:9" x14ac:dyDescent="0.25">
      <c r="B943" s="56" t="s">
        <v>63</v>
      </c>
      <c r="C943" s="57">
        <v>50350</v>
      </c>
      <c r="D943" s="58" t="s">
        <v>100</v>
      </c>
      <c r="E943" s="58" t="s">
        <v>42</v>
      </c>
      <c r="F943" s="58" t="s">
        <v>157</v>
      </c>
      <c r="G943" s="59" t="s">
        <v>91</v>
      </c>
      <c r="H943" s="60">
        <v>7.0230000000000001E-2</v>
      </c>
      <c r="I943" s="60">
        <v>8.7899999999999992E-3</v>
      </c>
    </row>
    <row r="944" spans="2:9" x14ac:dyDescent="0.25">
      <c r="B944" s="56" t="s">
        <v>63</v>
      </c>
      <c r="C944" s="57">
        <v>50350</v>
      </c>
      <c r="D944" s="58" t="s">
        <v>101</v>
      </c>
      <c r="E944" s="58" t="s">
        <v>42</v>
      </c>
      <c r="F944" s="58" t="s">
        <v>157</v>
      </c>
      <c r="G944" s="59" t="s">
        <v>89</v>
      </c>
      <c r="H944" s="60">
        <v>65.179000000000002</v>
      </c>
      <c r="I944" s="60">
        <v>19.524290000000001</v>
      </c>
    </row>
    <row r="945" spans="2:9" x14ac:dyDescent="0.25">
      <c r="B945" s="56" t="s">
        <v>63</v>
      </c>
      <c r="C945" s="57">
        <v>50650</v>
      </c>
      <c r="D945" s="58" t="s">
        <v>102</v>
      </c>
      <c r="E945" s="58" t="s">
        <v>42</v>
      </c>
      <c r="F945" s="58" t="s">
        <v>157</v>
      </c>
      <c r="G945" s="59" t="s">
        <v>91</v>
      </c>
      <c r="H945" s="60">
        <v>42.791310000000003</v>
      </c>
      <c r="I945" s="60">
        <v>2.3286099999999998</v>
      </c>
    </row>
    <row r="946" spans="2:9" x14ac:dyDescent="0.25">
      <c r="B946" s="56" t="s">
        <v>63</v>
      </c>
      <c r="C946" s="57">
        <v>50650</v>
      </c>
      <c r="D946" s="58" t="s">
        <v>103</v>
      </c>
      <c r="E946" s="58" t="s">
        <v>42</v>
      </c>
      <c r="F946" s="58" t="s">
        <v>157</v>
      </c>
      <c r="G946" s="59" t="s">
        <v>89</v>
      </c>
      <c r="H946" s="60">
        <v>1.15333</v>
      </c>
      <c r="I946" s="60">
        <v>2.6045400000000001</v>
      </c>
    </row>
    <row r="947" spans="2:9" x14ac:dyDescent="0.25">
      <c r="B947" s="56" t="s">
        <v>63</v>
      </c>
      <c r="C947" s="57">
        <v>50700</v>
      </c>
      <c r="D947" s="58" t="s">
        <v>104</v>
      </c>
      <c r="E947" s="58" t="s">
        <v>42</v>
      </c>
      <c r="F947" s="58" t="s">
        <v>157</v>
      </c>
      <c r="G947" s="59" t="s">
        <v>91</v>
      </c>
      <c r="H947" s="60">
        <v>54.725940000000001</v>
      </c>
      <c r="I947" s="60">
        <v>3.96652</v>
      </c>
    </row>
    <row r="948" spans="2:9" x14ac:dyDescent="0.25">
      <c r="B948" s="56" t="s">
        <v>63</v>
      </c>
      <c r="C948" s="57">
        <v>50700</v>
      </c>
      <c r="D948" s="58" t="s">
        <v>105</v>
      </c>
      <c r="E948" s="58" t="s">
        <v>42</v>
      </c>
      <c r="F948" s="58" t="s">
        <v>157</v>
      </c>
      <c r="G948" s="59" t="s">
        <v>89</v>
      </c>
      <c r="H948" s="60">
        <v>0.67325999999999997</v>
      </c>
      <c r="I948" s="60">
        <v>2.3063099999999999</v>
      </c>
    </row>
    <row r="949" spans="2:9" x14ac:dyDescent="0.25">
      <c r="B949" s="56" t="s">
        <v>63</v>
      </c>
      <c r="C949" s="57">
        <v>50750</v>
      </c>
      <c r="D949" s="58" t="s">
        <v>106</v>
      </c>
      <c r="E949" s="58" t="s">
        <v>42</v>
      </c>
      <c r="F949" s="58" t="s">
        <v>157</v>
      </c>
      <c r="G949" s="59" t="s">
        <v>91</v>
      </c>
      <c r="H949" s="60">
        <v>30.113489999999999</v>
      </c>
      <c r="I949" s="60">
        <v>8.2138500000000008</v>
      </c>
    </row>
    <row r="950" spans="2:9" x14ac:dyDescent="0.25">
      <c r="B950" s="56" t="s">
        <v>63</v>
      </c>
      <c r="C950" s="57">
        <v>50750</v>
      </c>
      <c r="D950" s="58" t="s">
        <v>107</v>
      </c>
      <c r="E950" s="58" t="s">
        <v>42</v>
      </c>
      <c r="F950" s="58" t="s">
        <v>43</v>
      </c>
      <c r="G950" s="59" t="s">
        <v>89</v>
      </c>
      <c r="H950" s="60">
        <v>1.3591299999999999</v>
      </c>
      <c r="I950" s="60">
        <v>9.5035000000000007</v>
      </c>
    </row>
    <row r="951" spans="2:9" x14ac:dyDescent="0.25">
      <c r="B951" s="56" t="s">
        <v>63</v>
      </c>
      <c r="C951" s="57">
        <v>50800</v>
      </c>
      <c r="D951" s="58" t="s">
        <v>108</v>
      </c>
      <c r="E951" s="58" t="s">
        <v>42</v>
      </c>
      <c r="F951" s="58" t="s">
        <v>43</v>
      </c>
      <c r="G951" s="59" t="s">
        <v>91</v>
      </c>
      <c r="H951" s="60">
        <v>73.387609999999995</v>
      </c>
      <c r="I951" s="60">
        <v>9.0200200000000006</v>
      </c>
    </row>
    <row r="952" spans="2:9" x14ac:dyDescent="0.25">
      <c r="B952" s="56" t="s">
        <v>63</v>
      </c>
      <c r="C952" s="57">
        <v>50800</v>
      </c>
      <c r="D952" s="58" t="s">
        <v>109</v>
      </c>
      <c r="E952" s="58" t="s">
        <v>42</v>
      </c>
      <c r="F952" s="58" t="s">
        <v>157</v>
      </c>
      <c r="G952" s="59" t="s">
        <v>91</v>
      </c>
      <c r="H952" s="60">
        <v>14.560879999999999</v>
      </c>
      <c r="I952" s="60">
        <v>18.5745</v>
      </c>
    </row>
    <row r="953" spans="2:9" x14ac:dyDescent="0.25">
      <c r="B953" s="56" t="s">
        <v>63</v>
      </c>
      <c r="C953" s="57">
        <v>50900</v>
      </c>
      <c r="D953" s="58" t="s">
        <v>110</v>
      </c>
      <c r="E953" s="58" t="s">
        <v>42</v>
      </c>
      <c r="F953" s="58" t="s">
        <v>157</v>
      </c>
      <c r="G953" s="59" t="s">
        <v>91</v>
      </c>
      <c r="H953" s="60">
        <v>4.1648500000000004</v>
      </c>
      <c r="I953" s="60">
        <v>0.65500999999999998</v>
      </c>
    </row>
    <row r="954" spans="2:9" x14ac:dyDescent="0.25">
      <c r="B954" s="56" t="s">
        <v>63</v>
      </c>
      <c r="C954" s="57">
        <v>50900</v>
      </c>
      <c r="D954" s="58" t="s">
        <v>111</v>
      </c>
      <c r="E954" s="58" t="s">
        <v>42</v>
      </c>
      <c r="F954" s="58" t="s">
        <v>157</v>
      </c>
      <c r="G954" s="59" t="s">
        <v>89</v>
      </c>
      <c r="H954" s="60">
        <v>5.1432200000000003</v>
      </c>
      <c r="I954" s="60">
        <v>2.0808599999999999</v>
      </c>
    </row>
    <row r="955" spans="2:9" x14ac:dyDescent="0.25">
      <c r="B955" s="56" t="s">
        <v>63</v>
      </c>
      <c r="C955" s="57">
        <v>50950</v>
      </c>
      <c r="D955" s="58" t="s">
        <v>112</v>
      </c>
      <c r="E955" s="58" t="s">
        <v>42</v>
      </c>
      <c r="F955" s="58" t="s">
        <v>157</v>
      </c>
      <c r="G955" s="59" t="s">
        <v>89</v>
      </c>
      <c r="H955" s="60">
        <v>6.479E-2</v>
      </c>
      <c r="I955" s="60">
        <v>0.61967000000000005</v>
      </c>
    </row>
    <row r="956" spans="2:9" x14ac:dyDescent="0.25">
      <c r="B956" s="56" t="s">
        <v>63</v>
      </c>
      <c r="C956" s="57">
        <v>50950</v>
      </c>
      <c r="D956" s="58" t="s">
        <v>113</v>
      </c>
      <c r="E956" s="58" t="s">
        <v>42</v>
      </c>
      <c r="F956" s="58" t="s">
        <v>43</v>
      </c>
      <c r="G956" s="59" t="s">
        <v>89</v>
      </c>
      <c r="H956" s="60">
        <v>1.4518899999999999</v>
      </c>
      <c r="I956" s="60">
        <v>2.1628099999999999</v>
      </c>
    </row>
    <row r="957" spans="2:9" x14ac:dyDescent="0.25">
      <c r="B957" s="56" t="s">
        <v>63</v>
      </c>
      <c r="C957" s="57">
        <v>51150</v>
      </c>
      <c r="D957" s="58" t="s">
        <v>114</v>
      </c>
      <c r="E957" s="58" t="s">
        <v>42</v>
      </c>
      <c r="F957" s="58" t="s">
        <v>157</v>
      </c>
      <c r="G957" s="59" t="s">
        <v>91</v>
      </c>
      <c r="H957" s="60">
        <v>81.076909999999998</v>
      </c>
      <c r="I957" s="60">
        <v>24.130520000000001</v>
      </c>
    </row>
    <row r="958" spans="2:9" x14ac:dyDescent="0.25">
      <c r="B958" s="56" t="s">
        <v>63</v>
      </c>
      <c r="C958" s="57">
        <v>51150</v>
      </c>
      <c r="D958" s="58" t="s">
        <v>115</v>
      </c>
      <c r="E958" s="58" t="s">
        <v>42</v>
      </c>
      <c r="F958" s="58" t="s">
        <v>43</v>
      </c>
      <c r="G958" s="59" t="s">
        <v>89</v>
      </c>
      <c r="H958" s="60">
        <v>5.3946199999999997</v>
      </c>
      <c r="I958" s="60">
        <v>0.72775999999999996</v>
      </c>
    </row>
    <row r="959" spans="2:9" x14ac:dyDescent="0.25">
      <c r="B959" s="56" t="s">
        <v>63</v>
      </c>
      <c r="C959" s="57">
        <v>51300</v>
      </c>
      <c r="D959" s="58" t="s">
        <v>116</v>
      </c>
      <c r="E959" s="58" t="s">
        <v>42</v>
      </c>
      <c r="F959" s="58" t="s">
        <v>157</v>
      </c>
      <c r="G959" s="59" t="s">
        <v>89</v>
      </c>
      <c r="H959" s="60">
        <v>4.61442</v>
      </c>
      <c r="I959" s="60">
        <v>0.10698000000000001</v>
      </c>
    </row>
    <row r="960" spans="2:9" x14ac:dyDescent="0.25">
      <c r="B960" s="56" t="s">
        <v>63</v>
      </c>
      <c r="C960" s="57">
        <v>51450</v>
      </c>
      <c r="D960" s="58" t="s">
        <v>117</v>
      </c>
      <c r="E960" s="58" t="s">
        <v>42</v>
      </c>
      <c r="F960" s="58" t="s">
        <v>157</v>
      </c>
      <c r="G960" s="59" t="s">
        <v>89</v>
      </c>
      <c r="H960" s="60">
        <v>24.427849999999999</v>
      </c>
      <c r="I960" s="60">
        <v>2.3426</v>
      </c>
    </row>
    <row r="961" spans="2:9" x14ac:dyDescent="0.25">
      <c r="B961" s="56" t="s">
        <v>63</v>
      </c>
      <c r="C961" s="57">
        <v>53000</v>
      </c>
      <c r="D961" s="58" t="s">
        <v>118</v>
      </c>
      <c r="E961" s="58" t="s">
        <v>42</v>
      </c>
      <c r="F961" s="58" t="s">
        <v>157</v>
      </c>
      <c r="G961" s="59" t="s">
        <v>89</v>
      </c>
      <c r="H961" s="60">
        <v>23.82066</v>
      </c>
      <c r="I961" s="60">
        <v>6.6819800000000003</v>
      </c>
    </row>
    <row r="962" spans="2:9" x14ac:dyDescent="0.25">
      <c r="B962" s="56" t="s">
        <v>63</v>
      </c>
      <c r="C962" s="57">
        <v>53000</v>
      </c>
      <c r="D962" s="58" t="s">
        <v>119</v>
      </c>
      <c r="E962" s="58" t="s">
        <v>42</v>
      </c>
      <c r="F962" s="58" t="s">
        <v>157</v>
      </c>
      <c r="G962" s="59" t="s">
        <v>89</v>
      </c>
      <c r="H962" s="60">
        <v>133.74542</v>
      </c>
      <c r="I962" s="60">
        <v>26.762560000000001</v>
      </c>
    </row>
    <row r="963" spans="2:9" x14ac:dyDescent="0.25">
      <c r="B963" s="56" t="s">
        <v>63</v>
      </c>
      <c r="C963" s="57">
        <v>53050</v>
      </c>
      <c r="D963" s="58" t="s">
        <v>120</v>
      </c>
      <c r="E963" s="58" t="s">
        <v>42</v>
      </c>
      <c r="F963" s="58" t="s">
        <v>158</v>
      </c>
      <c r="G963" s="59" t="s">
        <v>91</v>
      </c>
      <c r="H963" s="60">
        <v>20.002459999999999</v>
      </c>
      <c r="I963" s="60">
        <v>3.9528300000000001</v>
      </c>
    </row>
    <row r="964" spans="2:9" x14ac:dyDescent="0.25">
      <c r="B964" s="56" t="s">
        <v>63</v>
      </c>
      <c r="C964" s="57">
        <v>53050</v>
      </c>
      <c r="D964" s="58" t="s">
        <v>121</v>
      </c>
      <c r="E964" s="58" t="s">
        <v>42</v>
      </c>
      <c r="F964" s="58" t="s">
        <v>157</v>
      </c>
      <c r="G964" s="59" t="s">
        <v>89</v>
      </c>
      <c r="H964" s="60">
        <v>47.72119</v>
      </c>
      <c r="I964" s="60">
        <v>14.727650000000001</v>
      </c>
    </row>
    <row r="965" spans="2:9" x14ac:dyDescent="0.25">
      <c r="B965" s="56" t="s">
        <v>63</v>
      </c>
      <c r="C965" s="57">
        <v>53150</v>
      </c>
      <c r="D965" s="58" t="s">
        <v>122</v>
      </c>
      <c r="E965" s="58" t="s">
        <v>42</v>
      </c>
      <c r="F965" s="58" t="s">
        <v>158</v>
      </c>
      <c r="G965" s="59" t="s">
        <v>89</v>
      </c>
      <c r="H965" s="60">
        <v>37.411000000000001</v>
      </c>
      <c r="I965" s="60">
        <v>14.540100000000001</v>
      </c>
    </row>
    <row r="966" spans="2:9" x14ac:dyDescent="0.25">
      <c r="B966" s="56" t="s">
        <v>63</v>
      </c>
      <c r="C966" s="57">
        <v>53200</v>
      </c>
      <c r="D966" s="58" t="s">
        <v>123</v>
      </c>
      <c r="E966" s="58" t="s">
        <v>42</v>
      </c>
      <c r="F966" s="58" t="s">
        <v>43</v>
      </c>
      <c r="G966" s="59" t="s">
        <v>91</v>
      </c>
      <c r="H966" s="60">
        <v>50.265000000000001</v>
      </c>
      <c r="I966" s="60">
        <v>0.71384999999999998</v>
      </c>
    </row>
    <row r="967" spans="2:9" x14ac:dyDescent="0.25">
      <c r="B967" s="56" t="s">
        <v>63</v>
      </c>
      <c r="C967" s="57">
        <v>53204</v>
      </c>
      <c r="D967" s="58" t="s">
        <v>124</v>
      </c>
      <c r="E967" s="58" t="s">
        <v>42</v>
      </c>
      <c r="F967" s="58" t="s">
        <v>157</v>
      </c>
      <c r="G967" s="59" t="s">
        <v>91</v>
      </c>
      <c r="H967" s="60">
        <v>68.918539999999993</v>
      </c>
      <c r="I967" s="60">
        <v>7.8752000000000004</v>
      </c>
    </row>
    <row r="968" spans="2:9" x14ac:dyDescent="0.25">
      <c r="B968" s="56" t="s">
        <v>63</v>
      </c>
      <c r="C968" s="57">
        <v>53204</v>
      </c>
      <c r="D968" s="58" t="s">
        <v>125</v>
      </c>
      <c r="E968" s="58" t="s">
        <v>42</v>
      </c>
      <c r="F968" s="58" t="s">
        <v>157</v>
      </c>
      <c r="G968" s="59" t="s">
        <v>89</v>
      </c>
      <c r="H968" s="60">
        <v>25.092569999999998</v>
      </c>
      <c r="I968" s="60">
        <v>11.43812</v>
      </c>
    </row>
    <row r="969" spans="2:9" x14ac:dyDescent="0.25">
      <c r="B969" s="56" t="s">
        <v>63</v>
      </c>
      <c r="C969" s="57">
        <v>53304</v>
      </c>
      <c r="D969" s="58" t="s">
        <v>126</v>
      </c>
      <c r="E969" s="58" t="s">
        <v>42</v>
      </c>
      <c r="F969" s="58" t="s">
        <v>158</v>
      </c>
      <c r="G969" s="59" t="s">
        <v>91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127</v>
      </c>
      <c r="E970" s="58" t="s">
        <v>42</v>
      </c>
      <c r="F970" s="58" t="s">
        <v>158</v>
      </c>
      <c r="G970" s="59" t="s">
        <v>89</v>
      </c>
      <c r="H970" s="60">
        <v>78.474459999999993</v>
      </c>
      <c r="I970" s="60">
        <v>16.54937</v>
      </c>
    </row>
    <row r="971" spans="2:9" x14ac:dyDescent="0.25">
      <c r="B971" s="56" t="s">
        <v>63</v>
      </c>
      <c r="C971" s="57">
        <v>53550</v>
      </c>
      <c r="D971" s="58" t="s">
        <v>128</v>
      </c>
      <c r="E971" s="58" t="s">
        <v>42</v>
      </c>
      <c r="F971" s="58" t="s">
        <v>157</v>
      </c>
      <c r="G971" s="59" t="s">
        <v>89</v>
      </c>
      <c r="H971" s="60">
        <v>32.666620000000002</v>
      </c>
      <c r="I971" s="60">
        <v>12.885590000000001</v>
      </c>
    </row>
    <row r="972" spans="2:9" x14ac:dyDescent="0.25">
      <c r="B972" s="56" t="s">
        <v>63</v>
      </c>
      <c r="C972" s="57">
        <v>53754</v>
      </c>
      <c r="D972" s="58" t="s">
        <v>129</v>
      </c>
      <c r="E972" s="58" t="s">
        <v>42</v>
      </c>
      <c r="F972" s="58" t="s">
        <v>158</v>
      </c>
      <c r="G972" s="59" t="s">
        <v>91</v>
      </c>
      <c r="H972" s="60">
        <v>2.6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130</v>
      </c>
      <c r="E973" s="58" t="s">
        <v>42</v>
      </c>
      <c r="F973" s="58" t="s">
        <v>158</v>
      </c>
      <c r="G973" s="59" t="s">
        <v>89</v>
      </c>
      <c r="H973" s="60">
        <v>63.111879999999999</v>
      </c>
      <c r="I973" s="60">
        <v>9.4741499999999998</v>
      </c>
    </row>
    <row r="974" spans="2:9" x14ac:dyDescent="0.25">
      <c r="B974" s="56" t="s">
        <v>63</v>
      </c>
      <c r="C974" s="57">
        <v>53854</v>
      </c>
      <c r="D974" s="58" t="s">
        <v>131</v>
      </c>
      <c r="E974" s="58" t="s">
        <v>42</v>
      </c>
      <c r="F974" s="58" t="s">
        <v>157</v>
      </c>
      <c r="G974" s="59" t="s">
        <v>91</v>
      </c>
      <c r="H974" s="60">
        <v>76.218109999999996</v>
      </c>
      <c r="I974" s="60">
        <v>5.7683999999999997</v>
      </c>
    </row>
    <row r="975" spans="2:9" x14ac:dyDescent="0.25">
      <c r="B975" s="56" t="s">
        <v>63</v>
      </c>
      <c r="C975" s="57">
        <v>53854</v>
      </c>
      <c r="D975" s="58" t="s">
        <v>132</v>
      </c>
      <c r="E975" s="58" t="s">
        <v>42</v>
      </c>
      <c r="F975" s="58" t="s">
        <v>43</v>
      </c>
      <c r="G975" s="59" t="s">
        <v>89</v>
      </c>
      <c r="H975" s="60">
        <v>2.0399400000000001</v>
      </c>
      <c r="I975" s="60">
        <v>0.17666999999999999</v>
      </c>
    </row>
    <row r="976" spans="2:9" x14ac:dyDescent="0.25">
      <c r="B976" s="56" t="s">
        <v>63</v>
      </c>
      <c r="C976" s="57">
        <v>53900</v>
      </c>
      <c r="D976" s="58" t="s">
        <v>133</v>
      </c>
      <c r="E976" s="58" t="s">
        <v>42</v>
      </c>
      <c r="F976" s="58" t="s">
        <v>158</v>
      </c>
      <c r="G976" s="59" t="s">
        <v>89</v>
      </c>
      <c r="H976" s="60">
        <v>7.1310000000000002</v>
      </c>
      <c r="I976" s="60">
        <v>1.0290900000000001</v>
      </c>
    </row>
    <row r="977" spans="2:9" x14ac:dyDescent="0.25">
      <c r="B977" s="56" t="s">
        <v>63</v>
      </c>
      <c r="C977" s="57">
        <v>54000</v>
      </c>
      <c r="D977" s="58" t="s">
        <v>134</v>
      </c>
      <c r="E977" s="58" t="s">
        <v>42</v>
      </c>
      <c r="F977" s="58" t="s">
        <v>157</v>
      </c>
      <c r="G977" s="59" t="s">
        <v>89</v>
      </c>
      <c r="H977" s="60">
        <v>4.3110000000000002E-2</v>
      </c>
      <c r="I977" s="60">
        <v>4.1930000000000002E-2</v>
      </c>
    </row>
    <row r="978" spans="2:9" x14ac:dyDescent="0.25">
      <c r="B978" s="56" t="s">
        <v>63</v>
      </c>
      <c r="C978" s="57">
        <v>54050</v>
      </c>
      <c r="D978" s="58" t="s">
        <v>135</v>
      </c>
      <c r="E978" s="58" t="s">
        <v>42</v>
      </c>
      <c r="F978" s="58" t="s">
        <v>157</v>
      </c>
      <c r="G978" s="59" t="s">
        <v>89</v>
      </c>
      <c r="H978" s="60">
        <v>49.510680000000001</v>
      </c>
      <c r="I978" s="60">
        <v>11.53177</v>
      </c>
    </row>
    <row r="979" spans="2:9" x14ac:dyDescent="0.25">
      <c r="B979" s="56" t="s">
        <v>63</v>
      </c>
      <c r="C979" s="57">
        <v>54250</v>
      </c>
      <c r="D979" s="58" t="s">
        <v>136</v>
      </c>
      <c r="E979" s="58" t="s">
        <v>42</v>
      </c>
      <c r="F979" s="58" t="s">
        <v>157</v>
      </c>
      <c r="G979" s="59" t="s">
        <v>91</v>
      </c>
      <c r="H979" s="60">
        <v>117.73057</v>
      </c>
      <c r="I979" s="60">
        <v>6.7845500000000003</v>
      </c>
    </row>
    <row r="980" spans="2:9" x14ac:dyDescent="0.25">
      <c r="B980" s="56" t="s">
        <v>63</v>
      </c>
      <c r="C980" s="57">
        <v>54500</v>
      </c>
      <c r="D980" s="58" t="s">
        <v>137</v>
      </c>
      <c r="E980" s="58" t="s">
        <v>42</v>
      </c>
      <c r="F980" s="58" t="s">
        <v>157</v>
      </c>
      <c r="G980" s="59" t="s">
        <v>91</v>
      </c>
      <c r="H980" s="60">
        <v>25.422979999999999</v>
      </c>
      <c r="I980" s="60">
        <v>2.7155</v>
      </c>
    </row>
    <row r="981" spans="2:9" x14ac:dyDescent="0.25">
      <c r="B981" s="56" t="s">
        <v>63</v>
      </c>
      <c r="C981" s="57">
        <v>56000</v>
      </c>
      <c r="D981" s="58" t="s">
        <v>138</v>
      </c>
      <c r="E981" s="58" t="s">
        <v>42</v>
      </c>
      <c r="F981" s="58" t="s">
        <v>157</v>
      </c>
      <c r="G981" s="59" t="s">
        <v>89</v>
      </c>
      <c r="H981" s="60">
        <v>47.355550000000001</v>
      </c>
      <c r="I981" s="60">
        <v>11.179460000000001</v>
      </c>
    </row>
    <row r="982" spans="2:9" x14ac:dyDescent="0.25">
      <c r="B982" s="56" t="s">
        <v>63</v>
      </c>
      <c r="C982" s="57">
        <v>56050</v>
      </c>
      <c r="D982" s="58" t="s">
        <v>139</v>
      </c>
      <c r="E982" s="58" t="s">
        <v>42</v>
      </c>
      <c r="F982" s="58" t="s">
        <v>157</v>
      </c>
      <c r="G982" s="59" t="s">
        <v>89</v>
      </c>
      <c r="H982" s="60">
        <v>24.655940000000001</v>
      </c>
      <c r="I982" s="60">
        <v>3.0989599999999999</v>
      </c>
    </row>
    <row r="983" spans="2:9" x14ac:dyDescent="0.25">
      <c r="B983" s="56" t="s">
        <v>63</v>
      </c>
      <c r="C983" s="57">
        <v>56100</v>
      </c>
      <c r="D983" s="58" t="s">
        <v>140</v>
      </c>
      <c r="E983" s="58" t="s">
        <v>42</v>
      </c>
      <c r="F983" s="58" t="s">
        <v>43</v>
      </c>
      <c r="G983" s="59" t="s">
        <v>89</v>
      </c>
      <c r="H983" s="60">
        <v>10.395099999999999</v>
      </c>
      <c r="I983" s="60">
        <v>0.73419999999999996</v>
      </c>
    </row>
    <row r="984" spans="2:9" x14ac:dyDescent="0.25">
      <c r="B984" s="56" t="s">
        <v>63</v>
      </c>
      <c r="C984" s="57">
        <v>58004</v>
      </c>
      <c r="D984" s="58" t="s">
        <v>141</v>
      </c>
      <c r="E984" s="58" t="s">
        <v>42</v>
      </c>
      <c r="F984" s="58" t="s">
        <v>157</v>
      </c>
      <c r="G984" s="59" t="s">
        <v>91</v>
      </c>
      <c r="H984" s="60">
        <v>138.11933999999999</v>
      </c>
      <c r="I984" s="60">
        <v>5.1439000000000004</v>
      </c>
    </row>
    <row r="985" spans="2:9" x14ac:dyDescent="0.25">
      <c r="B985" s="56" t="s">
        <v>63</v>
      </c>
      <c r="C985" s="57">
        <v>58004</v>
      </c>
      <c r="D985" s="58" t="s">
        <v>142</v>
      </c>
      <c r="E985" s="58" t="s">
        <v>42</v>
      </c>
      <c r="F985" s="58" t="s">
        <v>43</v>
      </c>
      <c r="G985" s="59" t="s">
        <v>89</v>
      </c>
      <c r="H985" s="60">
        <v>3.4869300000000001</v>
      </c>
      <c r="I985" s="60">
        <v>0.54691000000000001</v>
      </c>
    </row>
    <row r="986" spans="2:9" x14ac:dyDescent="0.25">
      <c r="B986" s="56" t="s">
        <v>63</v>
      </c>
      <c r="C986" s="57">
        <v>58054</v>
      </c>
      <c r="D986" s="58" t="s">
        <v>143</v>
      </c>
      <c r="E986" s="58" t="s">
        <v>42</v>
      </c>
      <c r="F986" s="58" t="s">
        <v>43</v>
      </c>
      <c r="G986" s="59" t="s">
        <v>89</v>
      </c>
      <c r="H986" s="60">
        <v>2.5700000000000001E-2</v>
      </c>
      <c r="I986" s="60">
        <v>1.119E-2</v>
      </c>
    </row>
    <row r="987" spans="2:9" x14ac:dyDescent="0.25">
      <c r="B987" s="56" t="s">
        <v>63</v>
      </c>
      <c r="C987" s="57">
        <v>58054</v>
      </c>
      <c r="D987" s="58" t="s">
        <v>144</v>
      </c>
      <c r="E987" s="58" t="s">
        <v>42</v>
      </c>
      <c r="F987" s="58" t="s">
        <v>157</v>
      </c>
      <c r="G987" s="59" t="s">
        <v>89</v>
      </c>
      <c r="H987" s="60">
        <v>10.67348</v>
      </c>
      <c r="I987" s="60">
        <v>2.75726</v>
      </c>
    </row>
    <row r="988" spans="2:9" x14ac:dyDescent="0.25">
      <c r="B988" s="56" t="s">
        <v>63</v>
      </c>
      <c r="C988" s="57">
        <v>58104</v>
      </c>
      <c r="D988" s="58" t="s">
        <v>145</v>
      </c>
      <c r="E988" s="58" t="s">
        <v>42</v>
      </c>
      <c r="F988" s="58" t="s">
        <v>157</v>
      </c>
      <c r="G988" s="59" t="s">
        <v>91</v>
      </c>
      <c r="H988" s="60">
        <v>162.31172000000001</v>
      </c>
      <c r="I988" s="60">
        <v>14.92775</v>
      </c>
    </row>
    <row r="989" spans="2:9" x14ac:dyDescent="0.25">
      <c r="B989" s="56" t="s">
        <v>63</v>
      </c>
      <c r="C989" s="57">
        <v>58104</v>
      </c>
      <c r="D989" s="58" t="s">
        <v>146</v>
      </c>
      <c r="E989" s="58" t="s">
        <v>42</v>
      </c>
      <c r="F989" s="58" t="s">
        <v>43</v>
      </c>
      <c r="G989" s="59" t="s">
        <v>89</v>
      </c>
      <c r="H989" s="60">
        <v>2.3955299999999999</v>
      </c>
      <c r="I989" s="60">
        <v>0.26468000000000003</v>
      </c>
    </row>
    <row r="990" spans="2:9" x14ac:dyDescent="0.25">
      <c r="B990" s="56" t="s">
        <v>63</v>
      </c>
      <c r="C990" s="57">
        <v>58150</v>
      </c>
      <c r="D990" s="58" t="s">
        <v>147</v>
      </c>
      <c r="E990" s="58" t="s">
        <v>42</v>
      </c>
      <c r="F990" s="58" t="s">
        <v>157</v>
      </c>
      <c r="G990" s="59" t="s">
        <v>89</v>
      </c>
      <c r="H990" s="60">
        <v>27.413170000000001</v>
      </c>
      <c r="I990" s="60">
        <v>8.3605499999999999</v>
      </c>
    </row>
    <row r="991" spans="2:9" x14ac:dyDescent="0.25">
      <c r="B991" s="56" t="s">
        <v>63</v>
      </c>
      <c r="C991" s="57">
        <v>58200</v>
      </c>
      <c r="D991" s="58" t="s">
        <v>148</v>
      </c>
      <c r="E991" s="58" t="s">
        <v>42</v>
      </c>
      <c r="F991" s="58" t="s">
        <v>157</v>
      </c>
      <c r="G991" s="59" t="s">
        <v>89</v>
      </c>
      <c r="H991" s="60">
        <v>0</v>
      </c>
      <c r="I991" s="60">
        <v>0</v>
      </c>
    </row>
    <row r="992" spans="2:9" x14ac:dyDescent="0.25">
      <c r="B992" s="56" t="s">
        <v>63</v>
      </c>
      <c r="C992" s="57">
        <v>58200</v>
      </c>
      <c r="D992" s="58" t="s">
        <v>149</v>
      </c>
      <c r="E992" s="58" t="s">
        <v>42</v>
      </c>
      <c r="F992" s="58" t="s">
        <v>157</v>
      </c>
      <c r="G992" s="59" t="s">
        <v>89</v>
      </c>
      <c r="H992" s="60">
        <v>53.646320000000003</v>
      </c>
      <c r="I992" s="60">
        <v>20.065580000000001</v>
      </c>
    </row>
    <row r="993" spans="2:9" x14ac:dyDescent="0.25">
      <c r="B993" s="56" t="s">
        <v>63</v>
      </c>
      <c r="C993" s="57">
        <v>58300</v>
      </c>
      <c r="D993" s="58" t="s">
        <v>150</v>
      </c>
      <c r="E993" s="58" t="s">
        <v>42</v>
      </c>
      <c r="F993" s="58" t="s">
        <v>157</v>
      </c>
      <c r="G993" s="59" t="s">
        <v>89</v>
      </c>
      <c r="H993" s="60">
        <v>0.21373</v>
      </c>
      <c r="I993" s="60">
        <v>8.2239999999999994E-2</v>
      </c>
    </row>
    <row r="994" spans="2:9" x14ac:dyDescent="0.25">
      <c r="B994" s="56" t="s">
        <v>63</v>
      </c>
      <c r="C994" s="57">
        <v>58304</v>
      </c>
      <c r="D994" s="58" t="s">
        <v>151</v>
      </c>
      <c r="E994" s="58" t="s">
        <v>42</v>
      </c>
      <c r="F994" s="58" t="s">
        <v>157</v>
      </c>
      <c r="G994" s="59" t="s">
        <v>89</v>
      </c>
      <c r="H994" s="60">
        <v>0.22506000000000001</v>
      </c>
      <c r="I994" s="60">
        <v>0.40631</v>
      </c>
    </row>
    <row r="995" spans="2:9" x14ac:dyDescent="0.25">
      <c r="B995" s="56" t="s">
        <v>63</v>
      </c>
      <c r="C995" s="57">
        <v>58304</v>
      </c>
      <c r="D995" s="58" t="s">
        <v>152</v>
      </c>
      <c r="E995" s="58" t="s">
        <v>42</v>
      </c>
      <c r="F995" s="58" t="s">
        <v>157</v>
      </c>
      <c r="G995" s="59" t="s">
        <v>89</v>
      </c>
      <c r="H995" s="60">
        <v>34.232140000000001</v>
      </c>
      <c r="I995" s="60">
        <v>7.3649100000000001</v>
      </c>
    </row>
    <row r="996" spans="2:9" x14ac:dyDescent="0.25">
      <c r="B996" s="56" t="s">
        <v>63</v>
      </c>
      <c r="C996" s="57">
        <v>58350</v>
      </c>
      <c r="D996" s="58" t="s">
        <v>153</v>
      </c>
      <c r="E996" s="58" t="s">
        <v>42</v>
      </c>
      <c r="F996" s="58" t="s">
        <v>43</v>
      </c>
      <c r="G996" s="59" t="s">
        <v>89</v>
      </c>
      <c r="H996" s="60">
        <v>12.353680000000001</v>
      </c>
      <c r="I996" s="60">
        <v>2.27807</v>
      </c>
    </row>
    <row r="997" spans="2:9" x14ac:dyDescent="0.25">
      <c r="B997" s="56" t="s">
        <v>63</v>
      </c>
      <c r="C997" s="57">
        <v>58450</v>
      </c>
      <c r="D997" s="58" t="s">
        <v>154</v>
      </c>
      <c r="E997" s="58" t="s">
        <v>42</v>
      </c>
      <c r="F997" s="58" t="s">
        <v>157</v>
      </c>
      <c r="G997" s="59" t="s">
        <v>91</v>
      </c>
      <c r="H997" s="60">
        <v>50.458629999999999</v>
      </c>
      <c r="I997" s="60">
        <v>4.3544099999999997</v>
      </c>
    </row>
    <row r="998" spans="2:9" x14ac:dyDescent="0.25">
      <c r="B998" s="56" t="s">
        <v>63</v>
      </c>
      <c r="C998" s="57">
        <v>58500</v>
      </c>
      <c r="D998" s="58" t="s">
        <v>155</v>
      </c>
      <c r="E998" s="58" t="s">
        <v>42</v>
      </c>
      <c r="F998" s="58" t="s">
        <v>157</v>
      </c>
      <c r="G998" s="59" t="s">
        <v>91</v>
      </c>
      <c r="H998" s="60">
        <v>265.13028000000003</v>
      </c>
      <c r="I998" s="60">
        <v>15.284409999999999</v>
      </c>
    </row>
    <row r="999" spans="2:9" x14ac:dyDescent="0.25">
      <c r="B999" s="56" t="s">
        <v>64</v>
      </c>
      <c r="C999" s="57">
        <v>50000</v>
      </c>
      <c r="D999" s="58" t="s">
        <v>88</v>
      </c>
      <c r="E999" s="58" t="s">
        <v>42</v>
      </c>
      <c r="F999" s="58" t="s">
        <v>157</v>
      </c>
      <c r="G999" s="59" t="s">
        <v>89</v>
      </c>
      <c r="H999" s="60">
        <v>85.640839999999997</v>
      </c>
      <c r="I999" s="60">
        <v>9.2678799999999999</v>
      </c>
    </row>
    <row r="1000" spans="2:9" x14ac:dyDescent="0.25">
      <c r="B1000" s="56" t="s">
        <v>64</v>
      </c>
      <c r="C1000" s="57">
        <v>50050</v>
      </c>
      <c r="D1000" s="58" t="s">
        <v>90</v>
      </c>
      <c r="E1000" s="58" t="s">
        <v>42</v>
      </c>
      <c r="F1000" s="58" t="s">
        <v>43</v>
      </c>
      <c r="G1000" s="59" t="s">
        <v>89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92</v>
      </c>
      <c r="E1001" s="58" t="s">
        <v>42</v>
      </c>
      <c r="F1001" s="58" t="s">
        <v>157</v>
      </c>
      <c r="G1001" s="59" t="s">
        <v>89</v>
      </c>
      <c r="H1001" s="60">
        <v>16.91929</v>
      </c>
      <c r="I1001" s="60">
        <v>3.6730299999999998</v>
      </c>
    </row>
    <row r="1002" spans="2:9" x14ac:dyDescent="0.25">
      <c r="B1002" s="56" t="s">
        <v>64</v>
      </c>
      <c r="C1002" s="57">
        <v>50100</v>
      </c>
      <c r="D1002" s="58" t="s">
        <v>93</v>
      </c>
      <c r="E1002" s="58" t="s">
        <v>42</v>
      </c>
      <c r="F1002" s="58" t="s">
        <v>157</v>
      </c>
      <c r="G1002" s="59" t="s">
        <v>91</v>
      </c>
      <c r="H1002" s="60">
        <v>175.58389</v>
      </c>
      <c r="I1002" s="60">
        <v>21.04551</v>
      </c>
    </row>
    <row r="1003" spans="2:9" x14ac:dyDescent="0.25">
      <c r="B1003" s="56" t="s">
        <v>64</v>
      </c>
      <c r="C1003" s="57">
        <v>50150</v>
      </c>
      <c r="D1003" s="58" t="s">
        <v>94</v>
      </c>
      <c r="E1003" s="58" t="s">
        <v>42</v>
      </c>
      <c r="F1003" s="58" t="s">
        <v>157</v>
      </c>
      <c r="G1003" s="59" t="s">
        <v>91</v>
      </c>
      <c r="H1003" s="60">
        <v>1.6306</v>
      </c>
      <c r="I1003" s="60">
        <v>0.73382999999999998</v>
      </c>
    </row>
    <row r="1004" spans="2:9" x14ac:dyDescent="0.25">
      <c r="B1004" s="56" t="s">
        <v>64</v>
      </c>
      <c r="C1004" s="57">
        <v>50200</v>
      </c>
      <c r="D1004" s="58" t="s">
        <v>95</v>
      </c>
      <c r="E1004" s="58" t="s">
        <v>42</v>
      </c>
      <c r="F1004" s="58" t="s">
        <v>157</v>
      </c>
      <c r="G1004" s="59" t="s">
        <v>91</v>
      </c>
      <c r="H1004" s="60">
        <v>157.51474999999999</v>
      </c>
      <c r="I1004" s="60">
        <v>12.566129999999999</v>
      </c>
    </row>
    <row r="1005" spans="2:9" x14ac:dyDescent="0.25">
      <c r="B1005" s="56" t="s">
        <v>64</v>
      </c>
      <c r="C1005" s="57">
        <v>50200</v>
      </c>
      <c r="D1005" s="58" t="s">
        <v>96</v>
      </c>
      <c r="E1005" s="58" t="s">
        <v>42</v>
      </c>
      <c r="F1005" s="58" t="s">
        <v>157</v>
      </c>
      <c r="G1005" s="59" t="s">
        <v>89</v>
      </c>
      <c r="H1005" s="60">
        <v>3.0101100000000001</v>
      </c>
      <c r="I1005" s="60">
        <v>1.3804099999999999</v>
      </c>
    </row>
    <row r="1006" spans="2:9" x14ac:dyDescent="0.25">
      <c r="B1006" s="56" t="s">
        <v>64</v>
      </c>
      <c r="C1006" s="57">
        <v>50250</v>
      </c>
      <c r="D1006" s="58" t="s">
        <v>97</v>
      </c>
      <c r="E1006" s="58" t="s">
        <v>42</v>
      </c>
      <c r="F1006" s="58" t="s">
        <v>157</v>
      </c>
      <c r="G1006" s="59" t="s">
        <v>91</v>
      </c>
      <c r="H1006" s="60">
        <v>133.61949000000001</v>
      </c>
      <c r="I1006" s="60">
        <v>28.888020000000001</v>
      </c>
    </row>
    <row r="1007" spans="2:9" x14ac:dyDescent="0.25">
      <c r="B1007" s="56" t="s">
        <v>64</v>
      </c>
      <c r="C1007" s="57">
        <v>50250</v>
      </c>
      <c r="D1007" s="58" t="s">
        <v>98</v>
      </c>
      <c r="E1007" s="58" t="s">
        <v>42</v>
      </c>
      <c r="F1007" s="58" t="s">
        <v>157</v>
      </c>
      <c r="G1007" s="59" t="s">
        <v>89</v>
      </c>
      <c r="H1007" s="60">
        <v>21.227029999999999</v>
      </c>
      <c r="I1007" s="60">
        <v>4.6317599999999999</v>
      </c>
    </row>
    <row r="1008" spans="2:9" x14ac:dyDescent="0.25">
      <c r="B1008" s="56" t="s">
        <v>64</v>
      </c>
      <c r="C1008" s="57">
        <v>50300</v>
      </c>
      <c r="D1008" s="58" t="s">
        <v>99</v>
      </c>
      <c r="E1008" s="58" t="s">
        <v>42</v>
      </c>
      <c r="F1008" s="58" t="s">
        <v>157</v>
      </c>
      <c r="G1008" s="59" t="s">
        <v>91</v>
      </c>
      <c r="H1008" s="60">
        <v>0.67110999999999998</v>
      </c>
      <c r="I1008" s="60">
        <v>1.9463699999999999</v>
      </c>
    </row>
    <row r="1009" spans="2:9" x14ac:dyDescent="0.25">
      <c r="B1009" s="56" t="s">
        <v>64</v>
      </c>
      <c r="C1009" s="57">
        <v>50350</v>
      </c>
      <c r="D1009" s="58" t="s">
        <v>100</v>
      </c>
      <c r="E1009" s="58" t="s">
        <v>42</v>
      </c>
      <c r="F1009" s="58" t="s">
        <v>157</v>
      </c>
      <c r="G1009" s="59" t="s">
        <v>91</v>
      </c>
      <c r="H1009" s="60">
        <v>6.9860000000000005E-2</v>
      </c>
      <c r="I1009" s="60">
        <v>9.4900000000000002E-3</v>
      </c>
    </row>
    <row r="1010" spans="2:9" x14ac:dyDescent="0.25">
      <c r="B1010" s="56" t="s">
        <v>64</v>
      </c>
      <c r="C1010" s="57">
        <v>50350</v>
      </c>
      <c r="D1010" s="58" t="s">
        <v>101</v>
      </c>
      <c r="E1010" s="58" t="s">
        <v>42</v>
      </c>
      <c r="F1010" s="58" t="s">
        <v>157</v>
      </c>
      <c r="G1010" s="59" t="s">
        <v>89</v>
      </c>
      <c r="H1010" s="60">
        <v>63.584009999999999</v>
      </c>
      <c r="I1010" s="60">
        <v>18.534680000000002</v>
      </c>
    </row>
    <row r="1011" spans="2:9" x14ac:dyDescent="0.25">
      <c r="B1011" s="56" t="s">
        <v>64</v>
      </c>
      <c r="C1011" s="57">
        <v>50650</v>
      </c>
      <c r="D1011" s="58" t="s">
        <v>102</v>
      </c>
      <c r="E1011" s="58" t="s">
        <v>42</v>
      </c>
      <c r="F1011" s="58" t="s">
        <v>157</v>
      </c>
      <c r="G1011" s="59" t="s">
        <v>91</v>
      </c>
      <c r="H1011" s="60">
        <v>43.384520000000002</v>
      </c>
      <c r="I1011" s="60">
        <v>2.8366799999999999</v>
      </c>
    </row>
    <row r="1012" spans="2:9" x14ac:dyDescent="0.25">
      <c r="B1012" s="56" t="s">
        <v>64</v>
      </c>
      <c r="C1012" s="57">
        <v>50650</v>
      </c>
      <c r="D1012" s="58" t="s">
        <v>103</v>
      </c>
      <c r="E1012" s="58" t="s">
        <v>42</v>
      </c>
      <c r="F1012" s="58" t="s">
        <v>157</v>
      </c>
      <c r="G1012" s="59" t="s">
        <v>89</v>
      </c>
      <c r="H1012" s="60">
        <v>1.64238</v>
      </c>
      <c r="I1012" s="60">
        <v>2.3229199999999999</v>
      </c>
    </row>
    <row r="1013" spans="2:9" x14ac:dyDescent="0.25">
      <c r="B1013" s="56" t="s">
        <v>64</v>
      </c>
      <c r="C1013" s="57">
        <v>50700</v>
      </c>
      <c r="D1013" s="58" t="s">
        <v>104</v>
      </c>
      <c r="E1013" s="58" t="s">
        <v>42</v>
      </c>
      <c r="F1013" s="58" t="s">
        <v>157</v>
      </c>
      <c r="G1013" s="59" t="s">
        <v>91</v>
      </c>
      <c r="H1013" s="60">
        <v>52.368789999999997</v>
      </c>
      <c r="I1013" s="60">
        <v>3.6997900000000001</v>
      </c>
    </row>
    <row r="1014" spans="2:9" x14ac:dyDescent="0.25">
      <c r="B1014" s="56" t="s">
        <v>64</v>
      </c>
      <c r="C1014" s="57">
        <v>50700</v>
      </c>
      <c r="D1014" s="58" t="s">
        <v>105</v>
      </c>
      <c r="E1014" s="58" t="s">
        <v>42</v>
      </c>
      <c r="F1014" s="58" t="s">
        <v>157</v>
      </c>
      <c r="G1014" s="59" t="s">
        <v>89</v>
      </c>
      <c r="H1014" s="60">
        <v>1.3829100000000001</v>
      </c>
      <c r="I1014" s="60">
        <v>2.50319</v>
      </c>
    </row>
    <row r="1015" spans="2:9" x14ac:dyDescent="0.25">
      <c r="B1015" s="56" t="s">
        <v>64</v>
      </c>
      <c r="C1015" s="57">
        <v>50750</v>
      </c>
      <c r="D1015" s="58" t="s">
        <v>106</v>
      </c>
      <c r="E1015" s="58" t="s">
        <v>42</v>
      </c>
      <c r="F1015" s="58" t="s">
        <v>157</v>
      </c>
      <c r="G1015" s="59" t="s">
        <v>91</v>
      </c>
      <c r="H1015" s="60">
        <v>27.853760000000001</v>
      </c>
      <c r="I1015" s="60">
        <v>7.7547499999999996</v>
      </c>
    </row>
    <row r="1016" spans="2:9" x14ac:dyDescent="0.25">
      <c r="B1016" s="56" t="s">
        <v>64</v>
      </c>
      <c r="C1016" s="57">
        <v>50750</v>
      </c>
      <c r="D1016" s="58" t="s">
        <v>107</v>
      </c>
      <c r="E1016" s="58" t="s">
        <v>42</v>
      </c>
      <c r="F1016" s="58" t="s">
        <v>43</v>
      </c>
      <c r="G1016" s="59" t="s">
        <v>91</v>
      </c>
      <c r="H1016" s="60">
        <v>0.34810999999999998</v>
      </c>
      <c r="I1016" s="60">
        <v>9.3158899999999996</v>
      </c>
    </row>
    <row r="1017" spans="2:9" x14ac:dyDescent="0.25">
      <c r="B1017" s="56" t="s">
        <v>64</v>
      </c>
      <c r="C1017" s="57">
        <v>50800</v>
      </c>
      <c r="D1017" s="58" t="s">
        <v>108</v>
      </c>
      <c r="E1017" s="58" t="s">
        <v>42</v>
      </c>
      <c r="F1017" s="58" t="s">
        <v>43</v>
      </c>
      <c r="G1017" s="59" t="s">
        <v>91</v>
      </c>
      <c r="H1017" s="60">
        <v>73.335380000000001</v>
      </c>
      <c r="I1017" s="60">
        <v>8.9358500000000003</v>
      </c>
    </row>
    <row r="1018" spans="2:9" x14ac:dyDescent="0.25">
      <c r="B1018" s="56" t="s">
        <v>64</v>
      </c>
      <c r="C1018" s="57">
        <v>50800</v>
      </c>
      <c r="D1018" s="58" t="s">
        <v>109</v>
      </c>
      <c r="E1018" s="58" t="s">
        <v>42</v>
      </c>
      <c r="F1018" s="58" t="s">
        <v>157</v>
      </c>
      <c r="G1018" s="59" t="s">
        <v>91</v>
      </c>
      <c r="H1018" s="60">
        <v>11.83724</v>
      </c>
      <c r="I1018" s="60">
        <v>17.619350000000001</v>
      </c>
    </row>
    <row r="1019" spans="2:9" x14ac:dyDescent="0.25">
      <c r="B1019" s="56" t="s">
        <v>64</v>
      </c>
      <c r="C1019" s="57">
        <v>50900</v>
      </c>
      <c r="D1019" s="58" t="s">
        <v>110</v>
      </c>
      <c r="E1019" s="58" t="s">
        <v>42</v>
      </c>
      <c r="F1019" s="58" t="s">
        <v>157</v>
      </c>
      <c r="G1019" s="59" t="s">
        <v>91</v>
      </c>
      <c r="H1019" s="60">
        <v>4.0935899999999998</v>
      </c>
      <c r="I1019" s="60">
        <v>0.65876999999999997</v>
      </c>
    </row>
    <row r="1020" spans="2:9" x14ac:dyDescent="0.25">
      <c r="B1020" s="56" t="s">
        <v>64</v>
      </c>
      <c r="C1020" s="57">
        <v>50900</v>
      </c>
      <c r="D1020" s="58" t="s">
        <v>111</v>
      </c>
      <c r="E1020" s="58" t="s">
        <v>42</v>
      </c>
      <c r="F1020" s="58" t="s">
        <v>157</v>
      </c>
      <c r="G1020" s="59" t="s">
        <v>89</v>
      </c>
      <c r="H1020" s="60">
        <v>5.1258800000000004</v>
      </c>
      <c r="I1020" s="60">
        <v>2.0428199999999999</v>
      </c>
    </row>
    <row r="1021" spans="2:9" x14ac:dyDescent="0.25">
      <c r="B1021" s="56" t="s">
        <v>64</v>
      </c>
      <c r="C1021" s="57">
        <v>50950</v>
      </c>
      <c r="D1021" s="58" t="s">
        <v>112</v>
      </c>
      <c r="E1021" s="58" t="s">
        <v>42</v>
      </c>
      <c r="F1021" s="58" t="s">
        <v>157</v>
      </c>
      <c r="G1021" s="59" t="s">
        <v>89</v>
      </c>
      <c r="H1021" s="60">
        <v>7.9530000000000003E-2</v>
      </c>
      <c r="I1021" s="60">
        <v>0.62312000000000001</v>
      </c>
    </row>
    <row r="1022" spans="2:9" x14ac:dyDescent="0.25">
      <c r="B1022" s="56" t="s">
        <v>64</v>
      </c>
      <c r="C1022" s="57">
        <v>50950</v>
      </c>
      <c r="D1022" s="58" t="s">
        <v>113</v>
      </c>
      <c r="E1022" s="58" t="s">
        <v>42</v>
      </c>
      <c r="F1022" s="58" t="s">
        <v>43</v>
      </c>
      <c r="G1022" s="59" t="s">
        <v>89</v>
      </c>
      <c r="H1022" s="60">
        <v>1.5761000000000001</v>
      </c>
      <c r="I1022" s="60">
        <v>2.1198000000000001</v>
      </c>
    </row>
    <row r="1023" spans="2:9" x14ac:dyDescent="0.25">
      <c r="B1023" s="56" t="s">
        <v>64</v>
      </c>
      <c r="C1023" s="57">
        <v>51150</v>
      </c>
      <c r="D1023" s="58" t="s">
        <v>114</v>
      </c>
      <c r="E1023" s="58" t="s">
        <v>42</v>
      </c>
      <c r="F1023" s="58" t="s">
        <v>157</v>
      </c>
      <c r="G1023" s="59" t="s">
        <v>91</v>
      </c>
      <c r="H1023" s="60">
        <v>80.829800000000006</v>
      </c>
      <c r="I1023" s="60">
        <v>24.65118</v>
      </c>
    </row>
    <row r="1024" spans="2:9" x14ac:dyDescent="0.25">
      <c r="B1024" s="56" t="s">
        <v>64</v>
      </c>
      <c r="C1024" s="57">
        <v>51150</v>
      </c>
      <c r="D1024" s="58" t="s">
        <v>115</v>
      </c>
      <c r="E1024" s="58" t="s">
        <v>42</v>
      </c>
      <c r="F1024" s="58" t="s">
        <v>43</v>
      </c>
      <c r="G1024" s="59" t="s">
        <v>89</v>
      </c>
      <c r="H1024" s="60">
        <v>5.3312999999999997</v>
      </c>
      <c r="I1024" s="60">
        <v>0.69818999999999998</v>
      </c>
    </row>
    <row r="1025" spans="2:9" x14ac:dyDescent="0.25">
      <c r="B1025" s="56" t="s">
        <v>64</v>
      </c>
      <c r="C1025" s="57">
        <v>51300</v>
      </c>
      <c r="D1025" s="58" t="s">
        <v>116</v>
      </c>
      <c r="E1025" s="58" t="s">
        <v>42</v>
      </c>
      <c r="F1025" s="58" t="s">
        <v>157</v>
      </c>
      <c r="G1025" s="59" t="s">
        <v>89</v>
      </c>
      <c r="H1025" s="60">
        <v>3.8396499999999998</v>
      </c>
      <c r="I1025" s="60">
        <v>0.12587000000000001</v>
      </c>
    </row>
    <row r="1026" spans="2:9" x14ac:dyDescent="0.25">
      <c r="B1026" s="56" t="s">
        <v>64</v>
      </c>
      <c r="C1026" s="57">
        <v>51450</v>
      </c>
      <c r="D1026" s="58" t="s">
        <v>117</v>
      </c>
      <c r="E1026" s="58" t="s">
        <v>42</v>
      </c>
      <c r="F1026" s="58" t="s">
        <v>157</v>
      </c>
      <c r="G1026" s="59" t="s">
        <v>89</v>
      </c>
      <c r="H1026" s="60">
        <v>24.287949999999999</v>
      </c>
      <c r="I1026" s="60">
        <v>2.21272</v>
      </c>
    </row>
    <row r="1027" spans="2:9" x14ac:dyDescent="0.25">
      <c r="B1027" s="56" t="s">
        <v>64</v>
      </c>
      <c r="C1027" s="57">
        <v>53000</v>
      </c>
      <c r="D1027" s="58" t="s">
        <v>118</v>
      </c>
      <c r="E1027" s="58" t="s">
        <v>42</v>
      </c>
      <c r="F1027" s="58" t="s">
        <v>157</v>
      </c>
      <c r="G1027" s="59" t="s">
        <v>89</v>
      </c>
      <c r="H1027" s="60">
        <v>23.25958</v>
      </c>
      <c r="I1027" s="60">
        <v>6.21204</v>
      </c>
    </row>
    <row r="1028" spans="2:9" x14ac:dyDescent="0.25">
      <c r="B1028" s="56" t="s">
        <v>64</v>
      </c>
      <c r="C1028" s="57">
        <v>53000</v>
      </c>
      <c r="D1028" s="58" t="s">
        <v>119</v>
      </c>
      <c r="E1028" s="58" t="s">
        <v>42</v>
      </c>
      <c r="F1028" s="58" t="s">
        <v>157</v>
      </c>
      <c r="G1028" s="59" t="s">
        <v>89</v>
      </c>
      <c r="H1028" s="60">
        <v>131.62643</v>
      </c>
      <c r="I1028" s="60">
        <v>27.563320000000001</v>
      </c>
    </row>
    <row r="1029" spans="2:9" x14ac:dyDescent="0.25">
      <c r="B1029" s="56" t="s">
        <v>64</v>
      </c>
      <c r="C1029" s="57">
        <v>53050</v>
      </c>
      <c r="D1029" s="58" t="s">
        <v>120</v>
      </c>
      <c r="E1029" s="58" t="s">
        <v>42</v>
      </c>
      <c r="F1029" s="58" t="s">
        <v>158</v>
      </c>
      <c r="G1029" s="59" t="s">
        <v>91</v>
      </c>
      <c r="H1029" s="60">
        <v>19.6173</v>
      </c>
      <c r="I1029" s="60">
        <v>3.81507</v>
      </c>
    </row>
    <row r="1030" spans="2:9" x14ac:dyDescent="0.25">
      <c r="B1030" s="56" t="s">
        <v>64</v>
      </c>
      <c r="C1030" s="57">
        <v>53050</v>
      </c>
      <c r="D1030" s="58" t="s">
        <v>121</v>
      </c>
      <c r="E1030" s="58" t="s">
        <v>42</v>
      </c>
      <c r="F1030" s="58" t="s">
        <v>157</v>
      </c>
      <c r="G1030" s="59" t="s">
        <v>89</v>
      </c>
      <c r="H1030" s="60">
        <v>46.067120000000003</v>
      </c>
      <c r="I1030" s="60">
        <v>13.366009999999999</v>
      </c>
    </row>
    <row r="1031" spans="2:9" x14ac:dyDescent="0.25">
      <c r="B1031" s="56" t="s">
        <v>64</v>
      </c>
      <c r="C1031" s="57">
        <v>53150</v>
      </c>
      <c r="D1031" s="58" t="s">
        <v>122</v>
      </c>
      <c r="E1031" s="58" t="s">
        <v>42</v>
      </c>
      <c r="F1031" s="58" t="s">
        <v>158</v>
      </c>
      <c r="G1031" s="59" t="s">
        <v>89</v>
      </c>
      <c r="H1031" s="60">
        <v>36.689660000000003</v>
      </c>
      <c r="I1031" s="60">
        <v>14.33806</v>
      </c>
    </row>
    <row r="1032" spans="2:9" x14ac:dyDescent="0.25">
      <c r="B1032" s="56" t="s">
        <v>64</v>
      </c>
      <c r="C1032" s="57">
        <v>53200</v>
      </c>
      <c r="D1032" s="58" t="s">
        <v>123</v>
      </c>
      <c r="E1032" s="58" t="s">
        <v>42</v>
      </c>
      <c r="F1032" s="58" t="s">
        <v>43</v>
      </c>
      <c r="G1032" s="59" t="s">
        <v>91</v>
      </c>
      <c r="H1032" s="60">
        <v>50.370359999999998</v>
      </c>
      <c r="I1032" s="60">
        <v>0.79230999999999996</v>
      </c>
    </row>
    <row r="1033" spans="2:9" x14ac:dyDescent="0.25">
      <c r="B1033" s="56" t="s">
        <v>64</v>
      </c>
      <c r="C1033" s="57">
        <v>53204</v>
      </c>
      <c r="D1033" s="58" t="s">
        <v>124</v>
      </c>
      <c r="E1033" s="58" t="s">
        <v>42</v>
      </c>
      <c r="F1033" s="58" t="s">
        <v>157</v>
      </c>
      <c r="G1033" s="59" t="s">
        <v>91</v>
      </c>
      <c r="H1033" s="60">
        <v>68.904809999999998</v>
      </c>
      <c r="I1033" s="60">
        <v>7.2220000000000004</v>
      </c>
    </row>
    <row r="1034" spans="2:9" x14ac:dyDescent="0.25">
      <c r="B1034" s="56" t="s">
        <v>64</v>
      </c>
      <c r="C1034" s="57">
        <v>53204</v>
      </c>
      <c r="D1034" s="58" t="s">
        <v>125</v>
      </c>
      <c r="E1034" s="58" t="s">
        <v>42</v>
      </c>
      <c r="F1034" s="58" t="s">
        <v>157</v>
      </c>
      <c r="G1034" s="59" t="s">
        <v>89</v>
      </c>
      <c r="H1034" s="60">
        <v>24.14011</v>
      </c>
      <c r="I1034" s="60">
        <v>11.61698</v>
      </c>
    </row>
    <row r="1035" spans="2:9" x14ac:dyDescent="0.25">
      <c r="B1035" s="56" t="s">
        <v>64</v>
      </c>
      <c r="C1035" s="57">
        <v>53304</v>
      </c>
      <c r="D1035" s="58" t="s">
        <v>126</v>
      </c>
      <c r="E1035" s="58" t="s">
        <v>42</v>
      </c>
      <c r="F1035" s="58" t="s">
        <v>158</v>
      </c>
      <c r="G1035" s="59" t="s">
        <v>91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127</v>
      </c>
      <c r="E1036" s="58" t="s">
        <v>42</v>
      </c>
      <c r="F1036" s="58" t="s">
        <v>158</v>
      </c>
      <c r="G1036" s="59" t="s">
        <v>89</v>
      </c>
      <c r="H1036" s="60">
        <v>78.447659999999999</v>
      </c>
      <c r="I1036" s="60">
        <v>17.131039999999999</v>
      </c>
    </row>
    <row r="1037" spans="2:9" x14ac:dyDescent="0.25">
      <c r="B1037" s="56" t="s">
        <v>64</v>
      </c>
      <c r="C1037" s="57">
        <v>53550</v>
      </c>
      <c r="D1037" s="58" t="s">
        <v>128</v>
      </c>
      <c r="E1037" s="58" t="s">
        <v>42</v>
      </c>
      <c r="F1037" s="58" t="s">
        <v>157</v>
      </c>
      <c r="G1037" s="59" t="s">
        <v>89</v>
      </c>
      <c r="H1037" s="60">
        <v>32.892000000000003</v>
      </c>
      <c r="I1037" s="60">
        <v>12.922370000000001</v>
      </c>
    </row>
    <row r="1038" spans="2:9" x14ac:dyDescent="0.25">
      <c r="B1038" s="56" t="s">
        <v>64</v>
      </c>
      <c r="C1038" s="57">
        <v>53754</v>
      </c>
      <c r="D1038" s="58" t="s">
        <v>129</v>
      </c>
      <c r="E1038" s="58" t="s">
        <v>42</v>
      </c>
      <c r="F1038" s="58" t="s">
        <v>158</v>
      </c>
      <c r="G1038" s="59" t="s">
        <v>91</v>
      </c>
      <c r="H1038" s="60">
        <v>2.6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130</v>
      </c>
      <c r="E1039" s="58" t="s">
        <v>42</v>
      </c>
      <c r="F1039" s="58" t="s">
        <v>158</v>
      </c>
      <c r="G1039" s="59" t="s">
        <v>89</v>
      </c>
      <c r="H1039" s="60">
        <v>62.741729999999997</v>
      </c>
      <c r="I1039" s="60">
        <v>8.3824900000000007</v>
      </c>
    </row>
    <row r="1040" spans="2:9" x14ac:dyDescent="0.25">
      <c r="B1040" s="56" t="s">
        <v>64</v>
      </c>
      <c r="C1040" s="57">
        <v>53854</v>
      </c>
      <c r="D1040" s="58" t="s">
        <v>131</v>
      </c>
      <c r="E1040" s="58" t="s">
        <v>42</v>
      </c>
      <c r="F1040" s="58" t="s">
        <v>157</v>
      </c>
      <c r="G1040" s="59" t="s">
        <v>91</v>
      </c>
      <c r="H1040" s="60">
        <v>77.94462</v>
      </c>
      <c r="I1040" s="60">
        <v>4.6986600000000003</v>
      </c>
    </row>
    <row r="1041" spans="2:9" x14ac:dyDescent="0.25">
      <c r="B1041" s="56" t="s">
        <v>64</v>
      </c>
      <c r="C1041" s="57">
        <v>53854</v>
      </c>
      <c r="D1041" s="58" t="s">
        <v>132</v>
      </c>
      <c r="E1041" s="58" t="s">
        <v>42</v>
      </c>
      <c r="F1041" s="58" t="s">
        <v>43</v>
      </c>
      <c r="G1041" s="59" t="s">
        <v>89</v>
      </c>
      <c r="H1041" s="60">
        <v>1.9723200000000001</v>
      </c>
      <c r="I1041" s="60">
        <v>0.13399</v>
      </c>
    </row>
    <row r="1042" spans="2:9" x14ac:dyDescent="0.25">
      <c r="B1042" s="56" t="s">
        <v>64</v>
      </c>
      <c r="C1042" s="57">
        <v>53900</v>
      </c>
      <c r="D1042" s="58" t="s">
        <v>133</v>
      </c>
      <c r="E1042" s="58" t="s">
        <v>42</v>
      </c>
      <c r="F1042" s="58" t="s">
        <v>158</v>
      </c>
      <c r="G1042" s="59" t="s">
        <v>89</v>
      </c>
      <c r="H1042" s="60">
        <v>7.4693199999999997</v>
      </c>
      <c r="I1042" s="60">
        <v>1.02128</v>
      </c>
    </row>
    <row r="1043" spans="2:9" x14ac:dyDescent="0.25">
      <c r="B1043" s="56" t="s">
        <v>64</v>
      </c>
      <c r="C1043" s="57">
        <v>54000</v>
      </c>
      <c r="D1043" s="58" t="s">
        <v>134</v>
      </c>
      <c r="E1043" s="58" t="s">
        <v>42</v>
      </c>
      <c r="F1043" s="58" t="s">
        <v>157</v>
      </c>
      <c r="G1043" s="59" t="s">
        <v>89</v>
      </c>
      <c r="H1043" s="60">
        <v>4.1910000000000003E-2</v>
      </c>
      <c r="I1043" s="60">
        <v>4.2819999999999997E-2</v>
      </c>
    </row>
    <row r="1044" spans="2:9" x14ac:dyDescent="0.25">
      <c r="B1044" s="56" t="s">
        <v>64</v>
      </c>
      <c r="C1044" s="57">
        <v>54050</v>
      </c>
      <c r="D1044" s="58" t="s">
        <v>135</v>
      </c>
      <c r="E1044" s="58" t="s">
        <v>42</v>
      </c>
      <c r="F1044" s="58" t="s">
        <v>157</v>
      </c>
      <c r="G1044" s="59" t="s">
        <v>89</v>
      </c>
      <c r="H1044" s="60">
        <v>59.01229</v>
      </c>
      <c r="I1044" s="60">
        <v>13.62453</v>
      </c>
    </row>
    <row r="1045" spans="2:9" x14ac:dyDescent="0.25">
      <c r="B1045" s="56" t="s">
        <v>64</v>
      </c>
      <c r="C1045" s="57">
        <v>54250</v>
      </c>
      <c r="D1045" s="58" t="s">
        <v>136</v>
      </c>
      <c r="E1045" s="58" t="s">
        <v>42</v>
      </c>
      <c r="F1045" s="58" t="s">
        <v>157</v>
      </c>
      <c r="G1045" s="59" t="s">
        <v>91</v>
      </c>
      <c r="H1045" s="60">
        <v>117.72781999999999</v>
      </c>
      <c r="I1045" s="60">
        <v>6.5125400000000004</v>
      </c>
    </row>
    <row r="1046" spans="2:9" x14ac:dyDescent="0.25">
      <c r="B1046" s="56" t="s">
        <v>64</v>
      </c>
      <c r="C1046" s="57">
        <v>54500</v>
      </c>
      <c r="D1046" s="58" t="s">
        <v>137</v>
      </c>
      <c r="E1046" s="58" t="s">
        <v>42</v>
      </c>
      <c r="F1046" s="58" t="s">
        <v>157</v>
      </c>
      <c r="G1046" s="59" t="s">
        <v>91</v>
      </c>
      <c r="H1046" s="60">
        <v>20.14387</v>
      </c>
      <c r="I1046" s="60">
        <v>2.1040100000000002</v>
      </c>
    </row>
    <row r="1047" spans="2:9" x14ac:dyDescent="0.25">
      <c r="B1047" s="56" t="s">
        <v>64</v>
      </c>
      <c r="C1047" s="57">
        <v>56000</v>
      </c>
      <c r="D1047" s="58" t="s">
        <v>138</v>
      </c>
      <c r="E1047" s="58" t="s">
        <v>42</v>
      </c>
      <c r="F1047" s="58" t="s">
        <v>157</v>
      </c>
      <c r="G1047" s="59" t="s">
        <v>89</v>
      </c>
      <c r="H1047" s="60">
        <v>46.292099999999998</v>
      </c>
      <c r="I1047" s="60">
        <v>10.15634</v>
      </c>
    </row>
    <row r="1048" spans="2:9" x14ac:dyDescent="0.25">
      <c r="B1048" s="56" t="s">
        <v>64</v>
      </c>
      <c r="C1048" s="57">
        <v>56050</v>
      </c>
      <c r="D1048" s="58" t="s">
        <v>139</v>
      </c>
      <c r="E1048" s="58" t="s">
        <v>42</v>
      </c>
      <c r="F1048" s="58" t="s">
        <v>157</v>
      </c>
      <c r="G1048" s="59" t="s">
        <v>89</v>
      </c>
      <c r="H1048" s="60">
        <v>24.424330000000001</v>
      </c>
      <c r="I1048" s="60">
        <v>3.09436</v>
      </c>
    </row>
    <row r="1049" spans="2:9" x14ac:dyDescent="0.25">
      <c r="B1049" s="56" t="s">
        <v>64</v>
      </c>
      <c r="C1049" s="57">
        <v>56100</v>
      </c>
      <c r="D1049" s="58" t="s">
        <v>140</v>
      </c>
      <c r="E1049" s="58" t="s">
        <v>42</v>
      </c>
      <c r="F1049" s="58" t="s">
        <v>43</v>
      </c>
      <c r="G1049" s="59" t="s">
        <v>89</v>
      </c>
      <c r="H1049" s="60">
        <v>10.02976</v>
      </c>
      <c r="I1049" s="60">
        <v>0.56098000000000003</v>
      </c>
    </row>
    <row r="1050" spans="2:9" x14ac:dyDescent="0.25">
      <c r="B1050" s="56" t="s">
        <v>64</v>
      </c>
      <c r="C1050" s="57">
        <v>58004</v>
      </c>
      <c r="D1050" s="58" t="s">
        <v>141</v>
      </c>
      <c r="E1050" s="58" t="s">
        <v>42</v>
      </c>
      <c r="F1050" s="58" t="s">
        <v>157</v>
      </c>
      <c r="G1050" s="59" t="s">
        <v>91</v>
      </c>
      <c r="H1050" s="60">
        <v>136.11870999999999</v>
      </c>
      <c r="I1050" s="60">
        <v>5.1182999999999996</v>
      </c>
    </row>
    <row r="1051" spans="2:9" x14ac:dyDescent="0.25">
      <c r="B1051" s="56" t="s">
        <v>64</v>
      </c>
      <c r="C1051" s="57">
        <v>58004</v>
      </c>
      <c r="D1051" s="58" t="s">
        <v>142</v>
      </c>
      <c r="E1051" s="58" t="s">
        <v>42</v>
      </c>
      <c r="F1051" s="58" t="s">
        <v>43</v>
      </c>
      <c r="G1051" s="59" t="s">
        <v>89</v>
      </c>
      <c r="H1051" s="60">
        <v>3.6071499999999999</v>
      </c>
      <c r="I1051" s="60">
        <v>0.55203999999999998</v>
      </c>
    </row>
    <row r="1052" spans="2:9" x14ac:dyDescent="0.25">
      <c r="B1052" s="56" t="s">
        <v>64</v>
      </c>
      <c r="C1052" s="57">
        <v>58054</v>
      </c>
      <c r="D1052" s="58" t="s">
        <v>143</v>
      </c>
      <c r="E1052" s="58" t="s">
        <v>42</v>
      </c>
      <c r="F1052" s="58" t="s">
        <v>43</v>
      </c>
      <c r="G1052" s="59" t="s">
        <v>89</v>
      </c>
      <c r="H1052" s="60">
        <v>2.6859999999999998E-2</v>
      </c>
      <c r="I1052" s="60">
        <v>1.0999999999999999E-2</v>
      </c>
    </row>
    <row r="1053" spans="2:9" x14ac:dyDescent="0.25">
      <c r="B1053" s="56" t="s">
        <v>64</v>
      </c>
      <c r="C1053" s="57">
        <v>58054</v>
      </c>
      <c r="D1053" s="58" t="s">
        <v>144</v>
      </c>
      <c r="E1053" s="58" t="s">
        <v>42</v>
      </c>
      <c r="F1053" s="58" t="s">
        <v>157</v>
      </c>
      <c r="G1053" s="59" t="s">
        <v>89</v>
      </c>
      <c r="H1053" s="60">
        <v>10.673450000000001</v>
      </c>
      <c r="I1053" s="60">
        <v>2.7358799999999999</v>
      </c>
    </row>
    <row r="1054" spans="2:9" x14ac:dyDescent="0.25">
      <c r="B1054" s="56" t="s">
        <v>64</v>
      </c>
      <c r="C1054" s="57">
        <v>58104</v>
      </c>
      <c r="D1054" s="58" t="s">
        <v>145</v>
      </c>
      <c r="E1054" s="58" t="s">
        <v>42</v>
      </c>
      <c r="F1054" s="58" t="s">
        <v>157</v>
      </c>
      <c r="G1054" s="59" t="s">
        <v>91</v>
      </c>
      <c r="H1054" s="60">
        <v>163.65105</v>
      </c>
      <c r="I1054" s="60">
        <v>14.148960000000001</v>
      </c>
    </row>
    <row r="1055" spans="2:9" x14ac:dyDescent="0.25">
      <c r="B1055" s="56" t="s">
        <v>64</v>
      </c>
      <c r="C1055" s="57">
        <v>58104</v>
      </c>
      <c r="D1055" s="58" t="s">
        <v>146</v>
      </c>
      <c r="E1055" s="58" t="s">
        <v>42</v>
      </c>
      <c r="F1055" s="58" t="s">
        <v>43</v>
      </c>
      <c r="G1055" s="59" t="s">
        <v>89</v>
      </c>
      <c r="H1055" s="60">
        <v>2.5346600000000001</v>
      </c>
      <c r="I1055" s="60">
        <v>0.30481999999999998</v>
      </c>
    </row>
    <row r="1056" spans="2:9" x14ac:dyDescent="0.25">
      <c r="B1056" s="56" t="s">
        <v>64</v>
      </c>
      <c r="C1056" s="57">
        <v>58150</v>
      </c>
      <c r="D1056" s="58" t="s">
        <v>147</v>
      </c>
      <c r="E1056" s="58" t="s">
        <v>42</v>
      </c>
      <c r="F1056" s="58" t="s">
        <v>157</v>
      </c>
      <c r="G1056" s="59" t="s">
        <v>89</v>
      </c>
      <c r="H1056" s="60">
        <v>27.66601</v>
      </c>
      <c r="I1056" s="60">
        <v>8.3979700000000008</v>
      </c>
    </row>
    <row r="1057" spans="2:9" x14ac:dyDescent="0.25">
      <c r="B1057" s="56" t="s">
        <v>64</v>
      </c>
      <c r="C1057" s="57">
        <v>58200</v>
      </c>
      <c r="D1057" s="58" t="s">
        <v>148</v>
      </c>
      <c r="E1057" s="58" t="s">
        <v>42</v>
      </c>
      <c r="F1057" s="58" t="s">
        <v>157</v>
      </c>
      <c r="G1057" s="59" t="s">
        <v>91</v>
      </c>
      <c r="H1057" s="60">
        <v>2.0000000000000002E-5</v>
      </c>
      <c r="I1057" s="60">
        <v>1.0000000000000001E-5</v>
      </c>
    </row>
    <row r="1058" spans="2:9" x14ac:dyDescent="0.25">
      <c r="B1058" s="56" t="s">
        <v>64</v>
      </c>
      <c r="C1058" s="57">
        <v>58200</v>
      </c>
      <c r="D1058" s="58" t="s">
        <v>149</v>
      </c>
      <c r="E1058" s="58" t="s">
        <v>42</v>
      </c>
      <c r="F1058" s="58" t="s">
        <v>157</v>
      </c>
      <c r="G1058" s="59" t="s">
        <v>89</v>
      </c>
      <c r="H1058" s="60">
        <v>52.370919999999998</v>
      </c>
      <c r="I1058" s="60">
        <v>18.745699999999999</v>
      </c>
    </row>
    <row r="1059" spans="2:9" x14ac:dyDescent="0.25">
      <c r="B1059" s="56" t="s">
        <v>64</v>
      </c>
      <c r="C1059" s="57">
        <v>58300</v>
      </c>
      <c r="D1059" s="58" t="s">
        <v>150</v>
      </c>
      <c r="E1059" s="58" t="s">
        <v>42</v>
      </c>
      <c r="F1059" s="58" t="s">
        <v>157</v>
      </c>
      <c r="G1059" s="59" t="s">
        <v>89</v>
      </c>
      <c r="H1059" s="60">
        <v>0.22921</v>
      </c>
      <c r="I1059" s="60">
        <v>8.8830000000000006E-2</v>
      </c>
    </row>
    <row r="1060" spans="2:9" x14ac:dyDescent="0.25">
      <c r="B1060" s="56" t="s">
        <v>64</v>
      </c>
      <c r="C1060" s="57">
        <v>58304</v>
      </c>
      <c r="D1060" s="58" t="s">
        <v>151</v>
      </c>
      <c r="E1060" s="58" t="s">
        <v>42</v>
      </c>
      <c r="F1060" s="58" t="s">
        <v>157</v>
      </c>
      <c r="G1060" s="59" t="s">
        <v>89</v>
      </c>
      <c r="H1060" s="60">
        <v>0.22219</v>
      </c>
      <c r="I1060" s="60">
        <v>0.40126000000000001</v>
      </c>
    </row>
    <row r="1061" spans="2:9" x14ac:dyDescent="0.25">
      <c r="B1061" s="56" t="s">
        <v>64</v>
      </c>
      <c r="C1061" s="57">
        <v>58304</v>
      </c>
      <c r="D1061" s="58" t="s">
        <v>152</v>
      </c>
      <c r="E1061" s="58" t="s">
        <v>42</v>
      </c>
      <c r="F1061" s="58" t="s">
        <v>157</v>
      </c>
      <c r="G1061" s="59" t="s">
        <v>89</v>
      </c>
      <c r="H1061" s="60">
        <v>35.397570000000002</v>
      </c>
      <c r="I1061" s="60">
        <v>7.2668699999999999</v>
      </c>
    </row>
    <row r="1062" spans="2:9" x14ac:dyDescent="0.25">
      <c r="B1062" s="56" t="s">
        <v>64</v>
      </c>
      <c r="C1062" s="57">
        <v>58350</v>
      </c>
      <c r="D1062" s="58" t="s">
        <v>153</v>
      </c>
      <c r="E1062" s="58" t="s">
        <v>42</v>
      </c>
      <c r="F1062" s="58" t="s">
        <v>43</v>
      </c>
      <c r="G1062" s="59" t="s">
        <v>89</v>
      </c>
      <c r="H1062" s="60">
        <v>12.28754</v>
      </c>
      <c r="I1062" s="60">
        <v>2.2102599999999999</v>
      </c>
    </row>
    <row r="1063" spans="2:9" x14ac:dyDescent="0.25">
      <c r="B1063" s="56" t="s">
        <v>64</v>
      </c>
      <c r="C1063" s="57">
        <v>58450</v>
      </c>
      <c r="D1063" s="58" t="s">
        <v>154</v>
      </c>
      <c r="E1063" s="58" t="s">
        <v>42</v>
      </c>
      <c r="F1063" s="58" t="s">
        <v>157</v>
      </c>
      <c r="G1063" s="59" t="s">
        <v>91</v>
      </c>
      <c r="H1063" s="60">
        <v>50.514539999999997</v>
      </c>
      <c r="I1063" s="60">
        <v>3.2747999999999999</v>
      </c>
    </row>
    <row r="1064" spans="2:9" x14ac:dyDescent="0.25">
      <c r="B1064" s="56" t="s">
        <v>64</v>
      </c>
      <c r="C1064" s="57">
        <v>58500</v>
      </c>
      <c r="D1064" s="58" t="s">
        <v>155</v>
      </c>
      <c r="E1064" s="58" t="s">
        <v>42</v>
      </c>
      <c r="F1064" s="58" t="s">
        <v>157</v>
      </c>
      <c r="G1064" s="59" t="s">
        <v>91</v>
      </c>
      <c r="H1064" s="60">
        <v>274.39803999999998</v>
      </c>
      <c r="I1064" s="60">
        <v>18.454830000000001</v>
      </c>
    </row>
    <row r="1065" spans="2:9" x14ac:dyDescent="0.25">
      <c r="B1065" s="56" t="s">
        <v>65</v>
      </c>
      <c r="C1065" s="57">
        <v>50000</v>
      </c>
      <c r="D1065" s="58" t="s">
        <v>88</v>
      </c>
      <c r="E1065" s="58" t="s">
        <v>42</v>
      </c>
      <c r="F1065" s="58" t="s">
        <v>157</v>
      </c>
      <c r="G1065" s="59" t="s">
        <v>89</v>
      </c>
      <c r="H1065" s="60">
        <v>81.029939999999996</v>
      </c>
      <c r="I1065" s="60">
        <v>8.3269000000000002</v>
      </c>
    </row>
    <row r="1066" spans="2:9" x14ac:dyDescent="0.25">
      <c r="B1066" s="56" t="s">
        <v>65</v>
      </c>
      <c r="C1066" s="57">
        <v>50050</v>
      </c>
      <c r="D1066" s="58" t="s">
        <v>90</v>
      </c>
      <c r="E1066" s="58" t="s">
        <v>42</v>
      </c>
      <c r="F1066" s="58" t="s">
        <v>43</v>
      </c>
      <c r="G1066" s="59" t="s">
        <v>89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92</v>
      </c>
      <c r="E1067" s="58" t="s">
        <v>42</v>
      </c>
      <c r="F1067" s="58" t="s">
        <v>157</v>
      </c>
      <c r="G1067" s="59" t="s">
        <v>89</v>
      </c>
      <c r="H1067" s="60">
        <v>15.913259999999999</v>
      </c>
      <c r="I1067" s="60">
        <v>3.0551900000000001</v>
      </c>
    </row>
    <row r="1068" spans="2:9" x14ac:dyDescent="0.25">
      <c r="B1068" s="56" t="s">
        <v>65</v>
      </c>
      <c r="C1068" s="57">
        <v>50100</v>
      </c>
      <c r="D1068" s="58" t="s">
        <v>93</v>
      </c>
      <c r="E1068" s="58" t="s">
        <v>42</v>
      </c>
      <c r="F1068" s="58" t="s">
        <v>157</v>
      </c>
      <c r="G1068" s="59" t="s">
        <v>91</v>
      </c>
      <c r="H1068" s="60">
        <v>175.32097999999999</v>
      </c>
      <c r="I1068" s="60">
        <v>22.774750000000001</v>
      </c>
    </row>
    <row r="1069" spans="2:9" x14ac:dyDescent="0.25">
      <c r="B1069" s="56" t="s">
        <v>65</v>
      </c>
      <c r="C1069" s="57">
        <v>50150</v>
      </c>
      <c r="D1069" s="58" t="s">
        <v>94</v>
      </c>
      <c r="E1069" s="58" t="s">
        <v>42</v>
      </c>
      <c r="F1069" s="58" t="s">
        <v>157</v>
      </c>
      <c r="G1069" s="59" t="s">
        <v>91</v>
      </c>
      <c r="H1069" s="60">
        <v>5.7949599999999997</v>
      </c>
      <c r="I1069" s="60">
        <v>1.15605</v>
      </c>
    </row>
    <row r="1070" spans="2:9" x14ac:dyDescent="0.25">
      <c r="B1070" s="56" t="s">
        <v>65</v>
      </c>
      <c r="C1070" s="57">
        <v>50200</v>
      </c>
      <c r="D1070" s="58" t="s">
        <v>95</v>
      </c>
      <c r="E1070" s="58" t="s">
        <v>42</v>
      </c>
      <c r="F1070" s="58" t="s">
        <v>157</v>
      </c>
      <c r="G1070" s="59" t="s">
        <v>91</v>
      </c>
      <c r="H1070" s="60">
        <v>161.02992</v>
      </c>
      <c r="I1070" s="60">
        <v>15.1744</v>
      </c>
    </row>
    <row r="1071" spans="2:9" x14ac:dyDescent="0.25">
      <c r="B1071" s="56" t="s">
        <v>65</v>
      </c>
      <c r="C1071" s="57">
        <v>50200</v>
      </c>
      <c r="D1071" s="58" t="s">
        <v>96</v>
      </c>
      <c r="E1071" s="58" t="s">
        <v>42</v>
      </c>
      <c r="F1071" s="58" t="s">
        <v>157</v>
      </c>
      <c r="G1071" s="59" t="s">
        <v>89</v>
      </c>
      <c r="H1071" s="60">
        <v>3.1460400000000002</v>
      </c>
      <c r="I1071" s="60">
        <v>1.1989799999999999</v>
      </c>
    </row>
    <row r="1072" spans="2:9" x14ac:dyDescent="0.25">
      <c r="B1072" s="56" t="s">
        <v>65</v>
      </c>
      <c r="C1072" s="57">
        <v>50250</v>
      </c>
      <c r="D1072" s="58" t="s">
        <v>97</v>
      </c>
      <c r="E1072" s="58" t="s">
        <v>42</v>
      </c>
      <c r="F1072" s="58" t="s">
        <v>157</v>
      </c>
      <c r="G1072" s="59" t="s">
        <v>91</v>
      </c>
      <c r="H1072" s="60">
        <v>131.95898</v>
      </c>
      <c r="I1072" s="60">
        <v>29.72701</v>
      </c>
    </row>
    <row r="1073" spans="2:9" x14ac:dyDescent="0.25">
      <c r="B1073" s="56" t="s">
        <v>65</v>
      </c>
      <c r="C1073" s="57">
        <v>50250</v>
      </c>
      <c r="D1073" s="58" t="s">
        <v>98</v>
      </c>
      <c r="E1073" s="58" t="s">
        <v>42</v>
      </c>
      <c r="F1073" s="58" t="s">
        <v>157</v>
      </c>
      <c r="G1073" s="59" t="s">
        <v>89</v>
      </c>
      <c r="H1073" s="60">
        <v>20.882300000000001</v>
      </c>
      <c r="I1073" s="60">
        <v>4.0945600000000004</v>
      </c>
    </row>
    <row r="1074" spans="2:9" x14ac:dyDescent="0.25">
      <c r="B1074" s="56" t="s">
        <v>65</v>
      </c>
      <c r="C1074" s="57">
        <v>50300</v>
      </c>
      <c r="D1074" s="58" t="s">
        <v>99</v>
      </c>
      <c r="E1074" s="58" t="s">
        <v>42</v>
      </c>
      <c r="F1074" s="58" t="s">
        <v>157</v>
      </c>
      <c r="G1074" s="59" t="s">
        <v>91</v>
      </c>
      <c r="H1074" s="60">
        <v>0.78908999999999996</v>
      </c>
      <c r="I1074" s="60">
        <v>1.9602599999999999</v>
      </c>
    </row>
    <row r="1075" spans="2:9" x14ac:dyDescent="0.25">
      <c r="B1075" s="56" t="s">
        <v>65</v>
      </c>
      <c r="C1075" s="57">
        <v>50350</v>
      </c>
      <c r="D1075" s="58" t="s">
        <v>100</v>
      </c>
      <c r="E1075" s="58" t="s">
        <v>42</v>
      </c>
      <c r="F1075" s="58" t="s">
        <v>157</v>
      </c>
      <c r="G1075" s="59" t="s">
        <v>91</v>
      </c>
      <c r="H1075" s="60">
        <v>6.268E-2</v>
      </c>
      <c r="I1075" s="60">
        <v>8.7600000000000004E-3</v>
      </c>
    </row>
    <row r="1076" spans="2:9" x14ac:dyDescent="0.25">
      <c r="B1076" s="56" t="s">
        <v>65</v>
      </c>
      <c r="C1076" s="57">
        <v>50350</v>
      </c>
      <c r="D1076" s="58" t="s">
        <v>101</v>
      </c>
      <c r="E1076" s="58" t="s">
        <v>42</v>
      </c>
      <c r="F1076" s="58" t="s">
        <v>157</v>
      </c>
      <c r="G1076" s="59" t="s">
        <v>89</v>
      </c>
      <c r="H1076" s="60">
        <v>54.396889999999999</v>
      </c>
      <c r="I1076" s="60">
        <v>15.038779999999999</v>
      </c>
    </row>
    <row r="1077" spans="2:9" x14ac:dyDescent="0.25">
      <c r="B1077" s="56" t="s">
        <v>65</v>
      </c>
      <c r="C1077" s="57">
        <v>50650</v>
      </c>
      <c r="D1077" s="58" t="s">
        <v>102</v>
      </c>
      <c r="E1077" s="58" t="s">
        <v>42</v>
      </c>
      <c r="F1077" s="58" t="s">
        <v>157</v>
      </c>
      <c r="G1077" s="59" t="s">
        <v>91</v>
      </c>
      <c r="H1077" s="60">
        <v>39.92342</v>
      </c>
      <c r="I1077" s="60">
        <v>3.69537</v>
      </c>
    </row>
    <row r="1078" spans="2:9" x14ac:dyDescent="0.25">
      <c r="B1078" s="56" t="s">
        <v>65</v>
      </c>
      <c r="C1078" s="57">
        <v>50650</v>
      </c>
      <c r="D1078" s="58" t="s">
        <v>103</v>
      </c>
      <c r="E1078" s="58" t="s">
        <v>42</v>
      </c>
      <c r="F1078" s="58" t="s">
        <v>157</v>
      </c>
      <c r="G1078" s="59" t="s">
        <v>89</v>
      </c>
      <c r="H1078" s="60">
        <v>1.60348</v>
      </c>
      <c r="I1078" s="60">
        <v>2.25901</v>
      </c>
    </row>
    <row r="1079" spans="2:9" x14ac:dyDescent="0.25">
      <c r="B1079" s="56" t="s">
        <v>65</v>
      </c>
      <c r="C1079" s="57">
        <v>50700</v>
      </c>
      <c r="D1079" s="58" t="s">
        <v>104</v>
      </c>
      <c r="E1079" s="58" t="s">
        <v>42</v>
      </c>
      <c r="F1079" s="58" t="s">
        <v>157</v>
      </c>
      <c r="G1079" s="59" t="s">
        <v>91</v>
      </c>
      <c r="H1079" s="60">
        <v>34.637189999999997</v>
      </c>
      <c r="I1079" s="60">
        <v>2.80545</v>
      </c>
    </row>
    <row r="1080" spans="2:9" x14ac:dyDescent="0.25">
      <c r="B1080" s="56" t="s">
        <v>65</v>
      </c>
      <c r="C1080" s="57">
        <v>50700</v>
      </c>
      <c r="D1080" s="58" t="s">
        <v>105</v>
      </c>
      <c r="E1080" s="58" t="s">
        <v>42</v>
      </c>
      <c r="F1080" s="58" t="s">
        <v>157</v>
      </c>
      <c r="G1080" s="59" t="s">
        <v>89</v>
      </c>
      <c r="H1080" s="60">
        <v>3.6662699999999999</v>
      </c>
      <c r="I1080" s="60">
        <v>1.8485</v>
      </c>
    </row>
    <row r="1081" spans="2:9" x14ac:dyDescent="0.25">
      <c r="B1081" s="56" t="s">
        <v>65</v>
      </c>
      <c r="C1081" s="57">
        <v>50750</v>
      </c>
      <c r="D1081" s="58" t="s">
        <v>106</v>
      </c>
      <c r="E1081" s="58" t="s">
        <v>42</v>
      </c>
      <c r="F1081" s="58" t="s">
        <v>157</v>
      </c>
      <c r="G1081" s="59" t="s">
        <v>91</v>
      </c>
      <c r="H1081" s="60">
        <v>15.160259999999999</v>
      </c>
      <c r="I1081" s="60">
        <v>5.0526900000000001</v>
      </c>
    </row>
    <row r="1082" spans="2:9" x14ac:dyDescent="0.25">
      <c r="B1082" s="56" t="s">
        <v>65</v>
      </c>
      <c r="C1082" s="57">
        <v>50750</v>
      </c>
      <c r="D1082" s="58" t="s">
        <v>107</v>
      </c>
      <c r="E1082" s="58" t="s">
        <v>42</v>
      </c>
      <c r="F1082" s="58" t="s">
        <v>43</v>
      </c>
      <c r="G1082" s="59" t="s">
        <v>91</v>
      </c>
      <c r="H1082" s="60">
        <v>0.12334000000000001</v>
      </c>
      <c r="I1082" s="60">
        <v>8.6125000000000007</v>
      </c>
    </row>
    <row r="1083" spans="2:9" x14ac:dyDescent="0.25">
      <c r="B1083" s="56" t="s">
        <v>65</v>
      </c>
      <c r="C1083" s="57">
        <v>50800</v>
      </c>
      <c r="D1083" s="58" t="s">
        <v>108</v>
      </c>
      <c r="E1083" s="58" t="s">
        <v>42</v>
      </c>
      <c r="F1083" s="58" t="s">
        <v>43</v>
      </c>
      <c r="G1083" s="59" t="s">
        <v>91</v>
      </c>
      <c r="H1083" s="60">
        <v>64.788550000000001</v>
      </c>
      <c r="I1083" s="60">
        <v>8.6181300000000007</v>
      </c>
    </row>
    <row r="1084" spans="2:9" x14ac:dyDescent="0.25">
      <c r="B1084" s="56" t="s">
        <v>65</v>
      </c>
      <c r="C1084" s="57">
        <v>50800</v>
      </c>
      <c r="D1084" s="58" t="s">
        <v>109</v>
      </c>
      <c r="E1084" s="58" t="s">
        <v>42</v>
      </c>
      <c r="F1084" s="58" t="s">
        <v>157</v>
      </c>
      <c r="G1084" s="59" t="s">
        <v>91</v>
      </c>
      <c r="H1084" s="60">
        <v>10.160270000000001</v>
      </c>
      <c r="I1084" s="60">
        <v>16.4693</v>
      </c>
    </row>
    <row r="1085" spans="2:9" x14ac:dyDescent="0.25">
      <c r="B1085" s="56" t="s">
        <v>65</v>
      </c>
      <c r="C1085" s="57">
        <v>50900</v>
      </c>
      <c r="D1085" s="58" t="s">
        <v>110</v>
      </c>
      <c r="E1085" s="58" t="s">
        <v>42</v>
      </c>
      <c r="F1085" s="58" t="s">
        <v>157</v>
      </c>
      <c r="G1085" s="59" t="s">
        <v>91</v>
      </c>
      <c r="H1085" s="60">
        <v>4.0955000000000004</v>
      </c>
      <c r="I1085" s="60">
        <v>0.74711000000000005</v>
      </c>
    </row>
    <row r="1086" spans="2:9" x14ac:dyDescent="0.25">
      <c r="B1086" s="56" t="s">
        <v>65</v>
      </c>
      <c r="C1086" s="57">
        <v>50900</v>
      </c>
      <c r="D1086" s="58" t="s">
        <v>111</v>
      </c>
      <c r="E1086" s="58" t="s">
        <v>42</v>
      </c>
      <c r="F1086" s="58" t="s">
        <v>157</v>
      </c>
      <c r="G1086" s="59" t="s">
        <v>89</v>
      </c>
      <c r="H1086" s="60">
        <v>4.5619399999999999</v>
      </c>
      <c r="I1086" s="60">
        <v>1.8687199999999999</v>
      </c>
    </row>
    <row r="1087" spans="2:9" x14ac:dyDescent="0.25">
      <c r="B1087" s="56" t="s">
        <v>65</v>
      </c>
      <c r="C1087" s="57">
        <v>50950</v>
      </c>
      <c r="D1087" s="58" t="s">
        <v>112</v>
      </c>
      <c r="E1087" s="58" t="s">
        <v>42</v>
      </c>
      <c r="F1087" s="58" t="s">
        <v>157</v>
      </c>
      <c r="G1087" s="59" t="s">
        <v>89</v>
      </c>
      <c r="H1087" s="60">
        <v>7.9390000000000002E-2</v>
      </c>
      <c r="I1087" s="60">
        <v>0.62407999999999997</v>
      </c>
    </row>
    <row r="1088" spans="2:9" x14ac:dyDescent="0.25">
      <c r="B1088" s="56" t="s">
        <v>65</v>
      </c>
      <c r="C1088" s="57">
        <v>50950</v>
      </c>
      <c r="D1088" s="58" t="s">
        <v>113</v>
      </c>
      <c r="E1088" s="58" t="s">
        <v>42</v>
      </c>
      <c r="F1088" s="58" t="s">
        <v>43</v>
      </c>
      <c r="G1088" s="59" t="s">
        <v>89</v>
      </c>
      <c r="H1088" s="60">
        <v>1.37131</v>
      </c>
      <c r="I1088" s="60">
        <v>2.0027499999999998</v>
      </c>
    </row>
    <row r="1089" spans="2:9" x14ac:dyDescent="0.25">
      <c r="B1089" s="56" t="s">
        <v>65</v>
      </c>
      <c r="C1089" s="57">
        <v>51150</v>
      </c>
      <c r="D1089" s="58" t="s">
        <v>114</v>
      </c>
      <c r="E1089" s="58" t="s">
        <v>42</v>
      </c>
      <c r="F1089" s="58" t="s">
        <v>157</v>
      </c>
      <c r="G1089" s="59" t="s">
        <v>91</v>
      </c>
      <c r="H1089" s="60">
        <v>81.176789999999997</v>
      </c>
      <c r="I1089" s="60">
        <v>25.096250000000001</v>
      </c>
    </row>
    <row r="1090" spans="2:9" x14ac:dyDescent="0.25">
      <c r="B1090" s="56" t="s">
        <v>65</v>
      </c>
      <c r="C1090" s="57">
        <v>51150</v>
      </c>
      <c r="D1090" s="58" t="s">
        <v>115</v>
      </c>
      <c r="E1090" s="58" t="s">
        <v>42</v>
      </c>
      <c r="F1090" s="58" t="s">
        <v>43</v>
      </c>
      <c r="G1090" s="59" t="s">
        <v>89</v>
      </c>
      <c r="H1090" s="60">
        <v>5.2195900000000002</v>
      </c>
      <c r="I1090" s="60">
        <v>0.65127000000000002</v>
      </c>
    </row>
    <row r="1091" spans="2:9" x14ac:dyDescent="0.25">
      <c r="B1091" s="56" t="s">
        <v>65</v>
      </c>
      <c r="C1091" s="57">
        <v>51300</v>
      </c>
      <c r="D1091" s="58" t="s">
        <v>116</v>
      </c>
      <c r="E1091" s="58" t="s">
        <v>42</v>
      </c>
      <c r="F1091" s="58" t="s">
        <v>157</v>
      </c>
      <c r="G1091" s="59" t="s">
        <v>89</v>
      </c>
      <c r="H1091" s="60">
        <v>3.8177099999999999</v>
      </c>
      <c r="I1091" s="60">
        <v>0.12762999999999999</v>
      </c>
    </row>
    <row r="1092" spans="2:9" x14ac:dyDescent="0.25">
      <c r="B1092" s="56" t="s">
        <v>65</v>
      </c>
      <c r="C1092" s="57">
        <v>51450</v>
      </c>
      <c r="D1092" s="58" t="s">
        <v>117</v>
      </c>
      <c r="E1092" s="58" t="s">
        <v>42</v>
      </c>
      <c r="F1092" s="58" t="s">
        <v>157</v>
      </c>
      <c r="G1092" s="59" t="s">
        <v>89</v>
      </c>
      <c r="H1092" s="60">
        <v>23.392130000000002</v>
      </c>
      <c r="I1092" s="60">
        <v>1.7117500000000001</v>
      </c>
    </row>
    <row r="1093" spans="2:9" x14ac:dyDescent="0.25">
      <c r="B1093" s="56" t="s">
        <v>65</v>
      </c>
      <c r="C1093" s="57">
        <v>53000</v>
      </c>
      <c r="D1093" s="58" t="s">
        <v>118</v>
      </c>
      <c r="E1093" s="58" t="s">
        <v>42</v>
      </c>
      <c r="F1093" s="58" t="s">
        <v>157</v>
      </c>
      <c r="G1093" s="59" t="s">
        <v>89</v>
      </c>
      <c r="H1093" s="60">
        <v>21.241289999999999</v>
      </c>
      <c r="I1093" s="60">
        <v>5.0293000000000001</v>
      </c>
    </row>
    <row r="1094" spans="2:9" x14ac:dyDescent="0.25">
      <c r="B1094" s="56" t="s">
        <v>65</v>
      </c>
      <c r="C1094" s="57">
        <v>53000</v>
      </c>
      <c r="D1094" s="58" t="s">
        <v>119</v>
      </c>
      <c r="E1094" s="58" t="s">
        <v>42</v>
      </c>
      <c r="F1094" s="58" t="s">
        <v>157</v>
      </c>
      <c r="G1094" s="59" t="s">
        <v>89</v>
      </c>
      <c r="H1094" s="60">
        <v>124.09063999999999</v>
      </c>
      <c r="I1094" s="60">
        <v>29.051120000000001</v>
      </c>
    </row>
    <row r="1095" spans="2:9" x14ac:dyDescent="0.25">
      <c r="B1095" s="56" t="s">
        <v>65</v>
      </c>
      <c r="C1095" s="57">
        <v>53050</v>
      </c>
      <c r="D1095" s="58" t="s">
        <v>120</v>
      </c>
      <c r="E1095" s="58" t="s">
        <v>42</v>
      </c>
      <c r="F1095" s="58" t="s">
        <v>158</v>
      </c>
      <c r="G1095" s="59" t="s">
        <v>91</v>
      </c>
      <c r="H1095" s="60">
        <v>18.393550000000001</v>
      </c>
      <c r="I1095" s="60">
        <v>3.3674300000000001</v>
      </c>
    </row>
    <row r="1096" spans="2:9" x14ac:dyDescent="0.25">
      <c r="B1096" s="56" t="s">
        <v>65</v>
      </c>
      <c r="C1096" s="57">
        <v>53050</v>
      </c>
      <c r="D1096" s="58" t="s">
        <v>121</v>
      </c>
      <c r="E1096" s="58" t="s">
        <v>42</v>
      </c>
      <c r="F1096" s="58" t="s">
        <v>157</v>
      </c>
      <c r="G1096" s="59" t="s">
        <v>89</v>
      </c>
      <c r="H1096" s="60">
        <v>43.790329999999997</v>
      </c>
      <c r="I1096" s="60">
        <v>12.07977</v>
      </c>
    </row>
    <row r="1097" spans="2:9" x14ac:dyDescent="0.25">
      <c r="B1097" s="56" t="s">
        <v>65</v>
      </c>
      <c r="C1097" s="57">
        <v>53150</v>
      </c>
      <c r="D1097" s="58" t="s">
        <v>122</v>
      </c>
      <c r="E1097" s="58" t="s">
        <v>42</v>
      </c>
      <c r="F1097" s="58" t="s">
        <v>158</v>
      </c>
      <c r="G1097" s="59" t="s">
        <v>89</v>
      </c>
      <c r="H1097" s="60">
        <v>38.922350000000002</v>
      </c>
      <c r="I1097" s="60">
        <v>14.608919999999999</v>
      </c>
    </row>
    <row r="1098" spans="2:9" x14ac:dyDescent="0.25">
      <c r="B1098" s="56" t="s">
        <v>65</v>
      </c>
      <c r="C1098" s="57">
        <v>53200</v>
      </c>
      <c r="D1098" s="58" t="s">
        <v>123</v>
      </c>
      <c r="E1098" s="58" t="s">
        <v>42</v>
      </c>
      <c r="F1098" s="58" t="s">
        <v>43</v>
      </c>
      <c r="G1098" s="59" t="s">
        <v>91</v>
      </c>
      <c r="H1098" s="60">
        <v>50.311100000000003</v>
      </c>
      <c r="I1098" s="60">
        <v>0.82398000000000005</v>
      </c>
    </row>
    <row r="1099" spans="2:9" x14ac:dyDescent="0.25">
      <c r="B1099" s="56" t="s">
        <v>65</v>
      </c>
      <c r="C1099" s="57">
        <v>53204</v>
      </c>
      <c r="D1099" s="58" t="s">
        <v>124</v>
      </c>
      <c r="E1099" s="58" t="s">
        <v>42</v>
      </c>
      <c r="F1099" s="58" t="s">
        <v>157</v>
      </c>
      <c r="G1099" s="59" t="s">
        <v>91</v>
      </c>
      <c r="H1099" s="60">
        <v>68.760019999999997</v>
      </c>
      <c r="I1099" s="60">
        <v>7.1588399999999996</v>
      </c>
    </row>
    <row r="1100" spans="2:9" x14ac:dyDescent="0.25">
      <c r="B1100" s="56" t="s">
        <v>65</v>
      </c>
      <c r="C1100" s="57">
        <v>53204</v>
      </c>
      <c r="D1100" s="58" t="s">
        <v>125</v>
      </c>
      <c r="E1100" s="58" t="s">
        <v>42</v>
      </c>
      <c r="F1100" s="58" t="s">
        <v>157</v>
      </c>
      <c r="G1100" s="59" t="s">
        <v>89</v>
      </c>
      <c r="H1100" s="60">
        <v>23.88449</v>
      </c>
      <c r="I1100" s="60">
        <v>11.76079</v>
      </c>
    </row>
    <row r="1101" spans="2:9" x14ac:dyDescent="0.25">
      <c r="B1101" s="56" t="s">
        <v>65</v>
      </c>
      <c r="C1101" s="57">
        <v>53304</v>
      </c>
      <c r="D1101" s="58" t="s">
        <v>126</v>
      </c>
      <c r="E1101" s="58" t="s">
        <v>42</v>
      </c>
      <c r="F1101" s="58" t="s">
        <v>158</v>
      </c>
      <c r="G1101" s="59" t="s">
        <v>91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127</v>
      </c>
      <c r="E1102" s="58" t="s">
        <v>42</v>
      </c>
      <c r="F1102" s="58" t="s">
        <v>158</v>
      </c>
      <c r="G1102" s="59" t="s">
        <v>89</v>
      </c>
      <c r="H1102" s="60">
        <v>75.483900000000006</v>
      </c>
      <c r="I1102" s="60">
        <v>16.52609</v>
      </c>
    </row>
    <row r="1103" spans="2:9" x14ac:dyDescent="0.25">
      <c r="B1103" s="56" t="s">
        <v>65</v>
      </c>
      <c r="C1103" s="57">
        <v>53550</v>
      </c>
      <c r="D1103" s="58" t="s">
        <v>128</v>
      </c>
      <c r="E1103" s="58" t="s">
        <v>42</v>
      </c>
      <c r="F1103" s="58" t="s">
        <v>157</v>
      </c>
      <c r="G1103" s="59" t="s">
        <v>89</v>
      </c>
      <c r="H1103" s="60">
        <v>33.433120000000002</v>
      </c>
      <c r="I1103" s="60">
        <v>12.92548</v>
      </c>
    </row>
    <row r="1104" spans="2:9" x14ac:dyDescent="0.25">
      <c r="B1104" s="56" t="s">
        <v>65</v>
      </c>
      <c r="C1104" s="57">
        <v>53754</v>
      </c>
      <c r="D1104" s="58" t="s">
        <v>129</v>
      </c>
      <c r="E1104" s="58" t="s">
        <v>42</v>
      </c>
      <c r="F1104" s="58" t="s">
        <v>158</v>
      </c>
      <c r="G1104" s="59" t="s">
        <v>91</v>
      </c>
      <c r="H1104" s="60">
        <v>2.6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130</v>
      </c>
      <c r="E1105" s="58" t="s">
        <v>42</v>
      </c>
      <c r="F1105" s="58" t="s">
        <v>158</v>
      </c>
      <c r="G1105" s="59" t="s">
        <v>89</v>
      </c>
      <c r="H1105" s="60">
        <v>58.230240000000002</v>
      </c>
      <c r="I1105" s="60">
        <v>6.7087700000000003</v>
      </c>
    </row>
    <row r="1106" spans="2:9" x14ac:dyDescent="0.25">
      <c r="B1106" s="56" t="s">
        <v>65</v>
      </c>
      <c r="C1106" s="57">
        <v>53854</v>
      </c>
      <c r="D1106" s="58" t="s">
        <v>131</v>
      </c>
      <c r="E1106" s="58" t="s">
        <v>42</v>
      </c>
      <c r="F1106" s="58" t="s">
        <v>157</v>
      </c>
      <c r="G1106" s="59" t="s">
        <v>91</v>
      </c>
      <c r="H1106" s="60">
        <v>58.93347</v>
      </c>
      <c r="I1106" s="60">
        <v>4.5164999999999997</v>
      </c>
    </row>
    <row r="1107" spans="2:9" x14ac:dyDescent="0.25">
      <c r="B1107" s="56" t="s">
        <v>65</v>
      </c>
      <c r="C1107" s="57">
        <v>53854</v>
      </c>
      <c r="D1107" s="58" t="s">
        <v>132</v>
      </c>
      <c r="E1107" s="58" t="s">
        <v>42</v>
      </c>
      <c r="F1107" s="58" t="s">
        <v>43</v>
      </c>
      <c r="G1107" s="59" t="s">
        <v>89</v>
      </c>
      <c r="H1107" s="60">
        <v>2.0126499999999998</v>
      </c>
      <c r="I1107" s="60">
        <v>0.10675999999999999</v>
      </c>
    </row>
    <row r="1108" spans="2:9" x14ac:dyDescent="0.25">
      <c r="B1108" s="56" t="s">
        <v>65</v>
      </c>
      <c r="C1108" s="57">
        <v>53900</v>
      </c>
      <c r="D1108" s="58" t="s">
        <v>133</v>
      </c>
      <c r="E1108" s="58" t="s">
        <v>42</v>
      </c>
      <c r="F1108" s="58" t="s">
        <v>158</v>
      </c>
      <c r="G1108" s="59" t="s">
        <v>89</v>
      </c>
      <c r="H1108" s="60">
        <v>8.0930800000000005</v>
      </c>
      <c r="I1108" s="60">
        <v>1.00434</v>
      </c>
    </row>
    <row r="1109" spans="2:9" x14ac:dyDescent="0.25">
      <c r="B1109" s="56" t="s">
        <v>65</v>
      </c>
      <c r="C1109" s="57">
        <v>54000</v>
      </c>
      <c r="D1109" s="58" t="s">
        <v>134</v>
      </c>
      <c r="E1109" s="58" t="s">
        <v>42</v>
      </c>
      <c r="F1109" s="58" t="s">
        <v>157</v>
      </c>
      <c r="G1109" s="59" t="s">
        <v>89</v>
      </c>
      <c r="H1109" s="60">
        <v>2.9569999999999999E-2</v>
      </c>
      <c r="I1109" s="60">
        <v>4.8869999999999997E-2</v>
      </c>
    </row>
    <row r="1110" spans="2:9" x14ac:dyDescent="0.25">
      <c r="B1110" s="56" t="s">
        <v>65</v>
      </c>
      <c r="C1110" s="57">
        <v>54050</v>
      </c>
      <c r="D1110" s="58" t="s">
        <v>135</v>
      </c>
      <c r="E1110" s="58" t="s">
        <v>42</v>
      </c>
      <c r="F1110" s="58" t="s">
        <v>157</v>
      </c>
      <c r="G1110" s="59" t="s">
        <v>89</v>
      </c>
      <c r="H1110" s="60">
        <v>63.178890000000003</v>
      </c>
      <c r="I1110" s="60">
        <v>14.24525</v>
      </c>
    </row>
    <row r="1111" spans="2:9" x14ac:dyDescent="0.25">
      <c r="B1111" s="56" t="s">
        <v>65</v>
      </c>
      <c r="C1111" s="57">
        <v>54250</v>
      </c>
      <c r="D1111" s="58" t="s">
        <v>136</v>
      </c>
      <c r="E1111" s="58" t="s">
        <v>42</v>
      </c>
      <c r="F1111" s="58" t="s">
        <v>157</v>
      </c>
      <c r="G1111" s="59" t="s">
        <v>91</v>
      </c>
      <c r="H1111" s="60">
        <v>117.44804000000001</v>
      </c>
      <c r="I1111" s="60">
        <v>9.4029000000000007</v>
      </c>
    </row>
    <row r="1112" spans="2:9" x14ac:dyDescent="0.25">
      <c r="B1112" s="56" t="s">
        <v>65</v>
      </c>
      <c r="C1112" s="57">
        <v>54500</v>
      </c>
      <c r="D1112" s="58" t="s">
        <v>137</v>
      </c>
      <c r="E1112" s="58" t="s">
        <v>42</v>
      </c>
      <c r="F1112" s="58" t="s">
        <v>157</v>
      </c>
      <c r="G1112" s="59" t="s">
        <v>91</v>
      </c>
      <c r="H1112" s="60">
        <v>15.40638</v>
      </c>
      <c r="I1112" s="60">
        <v>1.9283999999999999</v>
      </c>
    </row>
    <row r="1113" spans="2:9" x14ac:dyDescent="0.25">
      <c r="B1113" s="56" t="s">
        <v>65</v>
      </c>
      <c r="C1113" s="57">
        <v>56000</v>
      </c>
      <c r="D1113" s="58" t="s">
        <v>138</v>
      </c>
      <c r="E1113" s="58" t="s">
        <v>42</v>
      </c>
      <c r="F1113" s="58" t="s">
        <v>157</v>
      </c>
      <c r="G1113" s="59" t="s">
        <v>89</v>
      </c>
      <c r="H1113" s="60">
        <v>44.634169999999997</v>
      </c>
      <c r="I1113" s="60">
        <v>9.2058199999999992</v>
      </c>
    </row>
    <row r="1114" spans="2:9" x14ac:dyDescent="0.25">
      <c r="B1114" s="56" t="s">
        <v>65</v>
      </c>
      <c r="C1114" s="57">
        <v>56050</v>
      </c>
      <c r="D1114" s="58" t="s">
        <v>139</v>
      </c>
      <c r="E1114" s="58" t="s">
        <v>42</v>
      </c>
      <c r="F1114" s="58" t="s">
        <v>157</v>
      </c>
      <c r="G1114" s="59" t="s">
        <v>89</v>
      </c>
      <c r="H1114" s="60">
        <v>23.989229999999999</v>
      </c>
      <c r="I1114" s="60">
        <v>2.8503599999999998</v>
      </c>
    </row>
    <row r="1115" spans="2:9" x14ac:dyDescent="0.25">
      <c r="B1115" s="56" t="s">
        <v>65</v>
      </c>
      <c r="C1115" s="57">
        <v>56100</v>
      </c>
      <c r="D1115" s="58" t="s">
        <v>140</v>
      </c>
      <c r="E1115" s="58" t="s">
        <v>42</v>
      </c>
      <c r="F1115" s="58" t="s">
        <v>43</v>
      </c>
      <c r="G1115" s="59" t="s">
        <v>89</v>
      </c>
      <c r="H1115" s="60">
        <v>9.3868799999999997</v>
      </c>
      <c r="I1115" s="60">
        <v>0.30730000000000002</v>
      </c>
    </row>
    <row r="1116" spans="2:9" x14ac:dyDescent="0.25">
      <c r="B1116" s="56" t="s">
        <v>65</v>
      </c>
      <c r="C1116" s="57">
        <v>58004</v>
      </c>
      <c r="D1116" s="58" t="s">
        <v>141</v>
      </c>
      <c r="E1116" s="58" t="s">
        <v>42</v>
      </c>
      <c r="F1116" s="58" t="s">
        <v>157</v>
      </c>
      <c r="G1116" s="59" t="s">
        <v>91</v>
      </c>
      <c r="H1116" s="60">
        <v>136.11841000000001</v>
      </c>
      <c r="I1116" s="60">
        <v>7.1029099999999996</v>
      </c>
    </row>
    <row r="1117" spans="2:9" x14ac:dyDescent="0.25">
      <c r="B1117" s="56" t="s">
        <v>65</v>
      </c>
      <c r="C1117" s="57">
        <v>58004</v>
      </c>
      <c r="D1117" s="58" t="s">
        <v>142</v>
      </c>
      <c r="E1117" s="58" t="s">
        <v>42</v>
      </c>
      <c r="F1117" s="58" t="s">
        <v>43</v>
      </c>
      <c r="G1117" s="59" t="s">
        <v>89</v>
      </c>
      <c r="H1117" s="60">
        <v>3.5798399999999999</v>
      </c>
      <c r="I1117" s="60">
        <v>0.42592999999999998</v>
      </c>
    </row>
    <row r="1118" spans="2:9" x14ac:dyDescent="0.25">
      <c r="B1118" s="56" t="s">
        <v>65</v>
      </c>
      <c r="C1118" s="57">
        <v>58054</v>
      </c>
      <c r="D1118" s="58" t="s">
        <v>143</v>
      </c>
      <c r="E1118" s="58" t="s">
        <v>42</v>
      </c>
      <c r="F1118" s="58" t="s">
        <v>43</v>
      </c>
      <c r="G1118" s="59" t="s">
        <v>89</v>
      </c>
      <c r="H1118" s="60">
        <v>2.844E-2</v>
      </c>
      <c r="I1118" s="60">
        <v>1.128E-2</v>
      </c>
    </row>
    <row r="1119" spans="2:9" x14ac:dyDescent="0.25">
      <c r="B1119" s="56" t="s">
        <v>65</v>
      </c>
      <c r="C1119" s="57">
        <v>58054</v>
      </c>
      <c r="D1119" s="58" t="s">
        <v>144</v>
      </c>
      <c r="E1119" s="58" t="s">
        <v>42</v>
      </c>
      <c r="F1119" s="58" t="s">
        <v>157</v>
      </c>
      <c r="G1119" s="59" t="s">
        <v>89</v>
      </c>
      <c r="H1119" s="60">
        <v>10.49611</v>
      </c>
      <c r="I1119" s="60">
        <v>2.6073599999999999</v>
      </c>
    </row>
    <row r="1120" spans="2:9" x14ac:dyDescent="0.25">
      <c r="B1120" s="56" t="s">
        <v>65</v>
      </c>
      <c r="C1120" s="57">
        <v>58104</v>
      </c>
      <c r="D1120" s="58" t="s">
        <v>145</v>
      </c>
      <c r="E1120" s="58" t="s">
        <v>42</v>
      </c>
      <c r="F1120" s="58" t="s">
        <v>157</v>
      </c>
      <c r="G1120" s="59" t="s">
        <v>91</v>
      </c>
      <c r="H1120" s="60">
        <v>172.75308000000001</v>
      </c>
      <c r="I1120" s="60">
        <v>16.715330000000002</v>
      </c>
    </row>
    <row r="1121" spans="2:9" x14ac:dyDescent="0.25">
      <c r="B1121" s="56" t="s">
        <v>65</v>
      </c>
      <c r="C1121" s="57">
        <v>58104</v>
      </c>
      <c r="D1121" s="58" t="s">
        <v>146</v>
      </c>
      <c r="E1121" s="58" t="s">
        <v>42</v>
      </c>
      <c r="F1121" s="58" t="s">
        <v>43</v>
      </c>
      <c r="G1121" s="59" t="s">
        <v>89</v>
      </c>
      <c r="H1121" s="60">
        <v>2.3233600000000001</v>
      </c>
      <c r="I1121" s="60">
        <v>0.18759000000000001</v>
      </c>
    </row>
    <row r="1122" spans="2:9" x14ac:dyDescent="0.25">
      <c r="B1122" s="56" t="s">
        <v>65</v>
      </c>
      <c r="C1122" s="57">
        <v>58150</v>
      </c>
      <c r="D1122" s="58" t="s">
        <v>147</v>
      </c>
      <c r="E1122" s="58" t="s">
        <v>42</v>
      </c>
      <c r="F1122" s="58" t="s">
        <v>157</v>
      </c>
      <c r="G1122" s="59" t="s">
        <v>89</v>
      </c>
      <c r="H1122" s="60">
        <v>26.73142</v>
      </c>
      <c r="I1122" s="60">
        <v>7.7300700000000004</v>
      </c>
    </row>
    <row r="1123" spans="2:9" x14ac:dyDescent="0.25">
      <c r="B1123" s="56" t="s">
        <v>65</v>
      </c>
      <c r="C1123" s="57">
        <v>58200</v>
      </c>
      <c r="D1123" s="58" t="s">
        <v>148</v>
      </c>
      <c r="E1123" s="58" t="s">
        <v>42</v>
      </c>
      <c r="F1123" s="58" t="s">
        <v>157</v>
      </c>
      <c r="G1123" s="59" t="s">
        <v>91</v>
      </c>
      <c r="H1123" s="60">
        <v>1.65E-3</v>
      </c>
      <c r="I1123" s="60">
        <v>6.8999999999999997E-4</v>
      </c>
    </row>
    <row r="1124" spans="2:9" x14ac:dyDescent="0.25">
      <c r="B1124" s="56" t="s">
        <v>65</v>
      </c>
      <c r="C1124" s="57">
        <v>58200</v>
      </c>
      <c r="D1124" s="58" t="s">
        <v>149</v>
      </c>
      <c r="E1124" s="58" t="s">
        <v>42</v>
      </c>
      <c r="F1124" s="58" t="s">
        <v>157</v>
      </c>
      <c r="G1124" s="59" t="s">
        <v>89</v>
      </c>
      <c r="H1124" s="60">
        <v>51.079770000000003</v>
      </c>
      <c r="I1124" s="60">
        <v>17.425059999999998</v>
      </c>
    </row>
    <row r="1125" spans="2:9" x14ac:dyDescent="0.25">
      <c r="B1125" s="56" t="s">
        <v>65</v>
      </c>
      <c r="C1125" s="57">
        <v>58300</v>
      </c>
      <c r="D1125" s="58" t="s">
        <v>150</v>
      </c>
      <c r="E1125" s="58" t="s">
        <v>42</v>
      </c>
      <c r="F1125" s="58" t="s">
        <v>157</v>
      </c>
      <c r="G1125" s="59" t="s">
        <v>89</v>
      </c>
      <c r="H1125" s="60">
        <v>0.22789000000000001</v>
      </c>
      <c r="I1125" s="60">
        <v>9.0240000000000001E-2</v>
      </c>
    </row>
    <row r="1126" spans="2:9" x14ac:dyDescent="0.25">
      <c r="B1126" s="56" t="s">
        <v>65</v>
      </c>
      <c r="C1126" s="57">
        <v>58304</v>
      </c>
      <c r="D1126" s="58" t="s">
        <v>151</v>
      </c>
      <c r="E1126" s="58" t="s">
        <v>42</v>
      </c>
      <c r="F1126" s="58" t="s">
        <v>157</v>
      </c>
      <c r="G1126" s="59" t="s">
        <v>89</v>
      </c>
      <c r="H1126" s="60">
        <v>0.22120999999999999</v>
      </c>
      <c r="I1126" s="60">
        <v>0.40592</v>
      </c>
    </row>
    <row r="1127" spans="2:9" x14ac:dyDescent="0.25">
      <c r="B1127" s="56" t="s">
        <v>65</v>
      </c>
      <c r="C1127" s="57">
        <v>58304</v>
      </c>
      <c r="D1127" s="58" t="s">
        <v>152</v>
      </c>
      <c r="E1127" s="58" t="s">
        <v>42</v>
      </c>
      <c r="F1127" s="58" t="s">
        <v>157</v>
      </c>
      <c r="G1127" s="59" t="s">
        <v>89</v>
      </c>
      <c r="H1127" s="60">
        <v>34.789279999999998</v>
      </c>
      <c r="I1127" s="60">
        <v>7.1032799999999998</v>
      </c>
    </row>
    <row r="1128" spans="2:9" x14ac:dyDescent="0.25">
      <c r="B1128" s="56" t="s">
        <v>65</v>
      </c>
      <c r="C1128" s="57">
        <v>58350</v>
      </c>
      <c r="D1128" s="58" t="s">
        <v>153</v>
      </c>
      <c r="E1128" s="58" t="s">
        <v>42</v>
      </c>
      <c r="F1128" s="58" t="s">
        <v>43</v>
      </c>
      <c r="G1128" s="59" t="s">
        <v>89</v>
      </c>
      <c r="H1128" s="60">
        <v>12.065759999999999</v>
      </c>
      <c r="I1128" s="60">
        <v>2.0471900000000001</v>
      </c>
    </row>
    <row r="1129" spans="2:9" x14ac:dyDescent="0.25">
      <c r="B1129" s="56" t="s">
        <v>65</v>
      </c>
      <c r="C1129" s="57">
        <v>58450</v>
      </c>
      <c r="D1129" s="58" t="s">
        <v>154</v>
      </c>
      <c r="E1129" s="58" t="s">
        <v>42</v>
      </c>
      <c r="F1129" s="58" t="s">
        <v>157</v>
      </c>
      <c r="G1129" s="59" t="s">
        <v>91</v>
      </c>
      <c r="H1129" s="60">
        <v>50.455759999999998</v>
      </c>
      <c r="I1129" s="60">
        <v>4.33568</v>
      </c>
    </row>
    <row r="1130" spans="2:9" x14ac:dyDescent="0.25">
      <c r="B1130" s="56" t="s">
        <v>65</v>
      </c>
      <c r="C1130" s="57">
        <v>58500</v>
      </c>
      <c r="D1130" s="58" t="s">
        <v>155</v>
      </c>
      <c r="E1130" s="58" t="s">
        <v>42</v>
      </c>
      <c r="F1130" s="58" t="s">
        <v>157</v>
      </c>
      <c r="G1130" s="59" t="s">
        <v>91</v>
      </c>
      <c r="H1130" s="60">
        <v>282.60827999999998</v>
      </c>
      <c r="I1130" s="60">
        <v>24.06241</v>
      </c>
    </row>
    <row r="1131" spans="2:9" x14ac:dyDescent="0.25">
      <c r="B1131" s="56" t="s">
        <v>66</v>
      </c>
      <c r="C1131" s="57">
        <v>50000</v>
      </c>
      <c r="D1131" s="58" t="s">
        <v>88</v>
      </c>
      <c r="E1131" s="58" t="s">
        <v>42</v>
      </c>
      <c r="F1131" s="58" t="s">
        <v>157</v>
      </c>
      <c r="G1131" s="59" t="s">
        <v>89</v>
      </c>
      <c r="H1131" s="60">
        <v>79.629990000000006</v>
      </c>
      <c r="I1131" s="60">
        <v>9.4116</v>
      </c>
    </row>
    <row r="1132" spans="2:9" x14ac:dyDescent="0.25">
      <c r="B1132" s="56" t="s">
        <v>66</v>
      </c>
      <c r="C1132" s="57">
        <v>50050</v>
      </c>
      <c r="D1132" s="58" t="s">
        <v>90</v>
      </c>
      <c r="E1132" s="58" t="s">
        <v>42</v>
      </c>
      <c r="F1132" s="58" t="s">
        <v>43</v>
      </c>
      <c r="G1132" s="59" t="s">
        <v>89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92</v>
      </c>
      <c r="E1133" s="58" t="s">
        <v>42</v>
      </c>
      <c r="F1133" s="58" t="s">
        <v>157</v>
      </c>
      <c r="G1133" s="59" t="s">
        <v>89</v>
      </c>
      <c r="H1133" s="60">
        <v>13.63583</v>
      </c>
      <c r="I1133" s="60">
        <v>2.1462699999999999</v>
      </c>
    </row>
    <row r="1134" spans="2:9" x14ac:dyDescent="0.25">
      <c r="B1134" s="56" t="s">
        <v>66</v>
      </c>
      <c r="C1134" s="57">
        <v>50100</v>
      </c>
      <c r="D1134" s="58" t="s">
        <v>93</v>
      </c>
      <c r="E1134" s="58" t="s">
        <v>42</v>
      </c>
      <c r="F1134" s="58" t="s">
        <v>157</v>
      </c>
      <c r="G1134" s="59" t="s">
        <v>91</v>
      </c>
      <c r="H1134" s="60">
        <v>175.45653999999999</v>
      </c>
      <c r="I1134" s="60">
        <v>21.31118</v>
      </c>
    </row>
    <row r="1135" spans="2:9" x14ac:dyDescent="0.25">
      <c r="B1135" s="56" t="s">
        <v>66</v>
      </c>
      <c r="C1135" s="57">
        <v>50150</v>
      </c>
      <c r="D1135" s="58" t="s">
        <v>94</v>
      </c>
      <c r="E1135" s="58" t="s">
        <v>42</v>
      </c>
      <c r="F1135" s="58" t="s">
        <v>157</v>
      </c>
      <c r="G1135" s="59" t="s">
        <v>91</v>
      </c>
      <c r="H1135" s="60">
        <v>0.82313000000000003</v>
      </c>
      <c r="I1135" s="60">
        <v>0.95157999999999998</v>
      </c>
    </row>
    <row r="1136" spans="2:9" x14ac:dyDescent="0.25">
      <c r="B1136" s="56" t="s">
        <v>66</v>
      </c>
      <c r="C1136" s="57">
        <v>50200</v>
      </c>
      <c r="D1136" s="58" t="s">
        <v>95</v>
      </c>
      <c r="E1136" s="58" t="s">
        <v>42</v>
      </c>
      <c r="F1136" s="58" t="s">
        <v>157</v>
      </c>
      <c r="G1136" s="59" t="s">
        <v>91</v>
      </c>
      <c r="H1136" s="60">
        <v>157.04159999999999</v>
      </c>
      <c r="I1136" s="60">
        <v>14.32681</v>
      </c>
    </row>
    <row r="1137" spans="2:9" x14ac:dyDescent="0.25">
      <c r="B1137" s="56" t="s">
        <v>66</v>
      </c>
      <c r="C1137" s="57">
        <v>50200</v>
      </c>
      <c r="D1137" s="58" t="s">
        <v>96</v>
      </c>
      <c r="E1137" s="58" t="s">
        <v>42</v>
      </c>
      <c r="F1137" s="58" t="s">
        <v>157</v>
      </c>
      <c r="G1137" s="59" t="s">
        <v>89</v>
      </c>
      <c r="H1137" s="60">
        <v>3.4691900000000002</v>
      </c>
      <c r="I1137" s="60">
        <v>0.83816000000000002</v>
      </c>
    </row>
    <row r="1138" spans="2:9" x14ac:dyDescent="0.25">
      <c r="B1138" s="56" t="s">
        <v>66</v>
      </c>
      <c r="C1138" s="57">
        <v>50250</v>
      </c>
      <c r="D1138" s="58" t="s">
        <v>97</v>
      </c>
      <c r="E1138" s="58" t="s">
        <v>42</v>
      </c>
      <c r="F1138" s="58" t="s">
        <v>157</v>
      </c>
      <c r="G1138" s="59" t="s">
        <v>91</v>
      </c>
      <c r="H1138" s="60">
        <v>141.63279</v>
      </c>
      <c r="I1138" s="60">
        <v>31.57873</v>
      </c>
    </row>
    <row r="1139" spans="2:9" x14ac:dyDescent="0.25">
      <c r="B1139" s="56" t="s">
        <v>66</v>
      </c>
      <c r="C1139" s="57">
        <v>50250</v>
      </c>
      <c r="D1139" s="58" t="s">
        <v>98</v>
      </c>
      <c r="E1139" s="58" t="s">
        <v>42</v>
      </c>
      <c r="F1139" s="58" t="s">
        <v>157</v>
      </c>
      <c r="G1139" s="59" t="s">
        <v>89</v>
      </c>
      <c r="H1139" s="60">
        <v>20.090699999999998</v>
      </c>
      <c r="I1139" s="60">
        <v>3.15002</v>
      </c>
    </row>
    <row r="1140" spans="2:9" x14ac:dyDescent="0.25">
      <c r="B1140" s="56" t="s">
        <v>66</v>
      </c>
      <c r="C1140" s="57">
        <v>50300</v>
      </c>
      <c r="D1140" s="58" t="s">
        <v>99</v>
      </c>
      <c r="E1140" s="58" t="s">
        <v>42</v>
      </c>
      <c r="F1140" s="58" t="s">
        <v>157</v>
      </c>
      <c r="G1140" s="59" t="s">
        <v>91</v>
      </c>
      <c r="H1140" s="60">
        <v>1.3709100000000001</v>
      </c>
      <c r="I1140" s="60">
        <v>1.9474400000000001</v>
      </c>
    </row>
    <row r="1141" spans="2:9" x14ac:dyDescent="0.25">
      <c r="B1141" s="56" t="s">
        <v>66</v>
      </c>
      <c r="C1141" s="57">
        <v>50350</v>
      </c>
      <c r="D1141" s="58" t="s">
        <v>100</v>
      </c>
      <c r="E1141" s="58" t="s">
        <v>42</v>
      </c>
      <c r="F1141" s="58" t="s">
        <v>157</v>
      </c>
      <c r="G1141" s="59" t="s">
        <v>91</v>
      </c>
      <c r="H1141" s="60">
        <v>7.0480000000000001E-2</v>
      </c>
      <c r="I1141" s="60">
        <v>7.8399999999999997E-3</v>
      </c>
    </row>
    <row r="1142" spans="2:9" x14ac:dyDescent="0.25">
      <c r="B1142" s="56" t="s">
        <v>66</v>
      </c>
      <c r="C1142" s="57">
        <v>50350</v>
      </c>
      <c r="D1142" s="58" t="s">
        <v>101</v>
      </c>
      <c r="E1142" s="58" t="s">
        <v>42</v>
      </c>
      <c r="F1142" s="58" t="s">
        <v>157</v>
      </c>
      <c r="G1142" s="59" t="s">
        <v>89</v>
      </c>
      <c r="H1142" s="60">
        <v>62.286380000000001</v>
      </c>
      <c r="I1142" s="60">
        <v>16.287739999999999</v>
      </c>
    </row>
    <row r="1143" spans="2:9" x14ac:dyDescent="0.25">
      <c r="B1143" s="56" t="s">
        <v>66</v>
      </c>
      <c r="C1143" s="57">
        <v>50650</v>
      </c>
      <c r="D1143" s="58" t="s">
        <v>102</v>
      </c>
      <c r="E1143" s="58" t="s">
        <v>42</v>
      </c>
      <c r="F1143" s="58" t="s">
        <v>157</v>
      </c>
      <c r="G1143" s="59" t="s">
        <v>91</v>
      </c>
      <c r="H1143" s="60">
        <v>35.755240000000001</v>
      </c>
      <c r="I1143" s="60">
        <v>4.5855100000000002</v>
      </c>
    </row>
    <row r="1144" spans="2:9" x14ac:dyDescent="0.25">
      <c r="B1144" s="56" t="s">
        <v>66</v>
      </c>
      <c r="C1144" s="57">
        <v>50650</v>
      </c>
      <c r="D1144" s="58" t="s">
        <v>103</v>
      </c>
      <c r="E1144" s="58" t="s">
        <v>42</v>
      </c>
      <c r="F1144" s="58" t="s">
        <v>157</v>
      </c>
      <c r="G1144" s="59" t="s">
        <v>89</v>
      </c>
      <c r="H1144" s="60">
        <v>1.4485399999999999</v>
      </c>
      <c r="I1144" s="60">
        <v>2.1167799999999999</v>
      </c>
    </row>
    <row r="1145" spans="2:9" x14ac:dyDescent="0.25">
      <c r="B1145" s="56" t="s">
        <v>66</v>
      </c>
      <c r="C1145" s="57">
        <v>50700</v>
      </c>
      <c r="D1145" s="58" t="s">
        <v>104</v>
      </c>
      <c r="E1145" s="58" t="s">
        <v>42</v>
      </c>
      <c r="F1145" s="58" t="s">
        <v>157</v>
      </c>
      <c r="G1145" s="59" t="s">
        <v>91</v>
      </c>
      <c r="H1145" s="60">
        <v>34.737520000000004</v>
      </c>
      <c r="I1145" s="60">
        <v>2.9859399999999998</v>
      </c>
    </row>
    <row r="1146" spans="2:9" x14ac:dyDescent="0.25">
      <c r="B1146" s="56" t="s">
        <v>66</v>
      </c>
      <c r="C1146" s="57">
        <v>50700</v>
      </c>
      <c r="D1146" s="58" t="s">
        <v>105</v>
      </c>
      <c r="E1146" s="58" t="s">
        <v>42</v>
      </c>
      <c r="F1146" s="58" t="s">
        <v>157</v>
      </c>
      <c r="G1146" s="59" t="s">
        <v>89</v>
      </c>
      <c r="H1146" s="60">
        <v>3.5374099999999999</v>
      </c>
      <c r="I1146" s="60">
        <v>1.4266300000000001</v>
      </c>
    </row>
    <row r="1147" spans="2:9" x14ac:dyDescent="0.25">
      <c r="B1147" s="56" t="s">
        <v>66</v>
      </c>
      <c r="C1147" s="57">
        <v>50750</v>
      </c>
      <c r="D1147" s="58" t="s">
        <v>106</v>
      </c>
      <c r="E1147" s="58" t="s">
        <v>42</v>
      </c>
      <c r="F1147" s="58" t="s">
        <v>157</v>
      </c>
      <c r="G1147" s="59" t="s">
        <v>91</v>
      </c>
      <c r="H1147" s="60">
        <v>15.713559999999999</v>
      </c>
      <c r="I1147" s="60">
        <v>5.2053500000000001</v>
      </c>
    </row>
    <row r="1148" spans="2:9" x14ac:dyDescent="0.25">
      <c r="B1148" s="56" t="s">
        <v>66</v>
      </c>
      <c r="C1148" s="57">
        <v>50750</v>
      </c>
      <c r="D1148" s="58" t="s">
        <v>107</v>
      </c>
      <c r="E1148" s="58" t="s">
        <v>42</v>
      </c>
      <c r="F1148" s="58" t="s">
        <v>43</v>
      </c>
      <c r="G1148" s="59" t="s">
        <v>89</v>
      </c>
      <c r="H1148" s="60">
        <v>1.9921800000000001</v>
      </c>
      <c r="I1148" s="60">
        <v>7.8497700000000004</v>
      </c>
    </row>
    <row r="1149" spans="2:9" x14ac:dyDescent="0.25">
      <c r="B1149" s="56" t="s">
        <v>66</v>
      </c>
      <c r="C1149" s="57">
        <v>50800</v>
      </c>
      <c r="D1149" s="58" t="s">
        <v>108</v>
      </c>
      <c r="E1149" s="58" t="s">
        <v>42</v>
      </c>
      <c r="F1149" s="58" t="s">
        <v>43</v>
      </c>
      <c r="G1149" s="59" t="s">
        <v>91</v>
      </c>
      <c r="H1149" s="60">
        <v>56.764539999999997</v>
      </c>
      <c r="I1149" s="60">
        <v>7.7500799999999996</v>
      </c>
    </row>
    <row r="1150" spans="2:9" x14ac:dyDescent="0.25">
      <c r="B1150" s="56" t="s">
        <v>66</v>
      </c>
      <c r="C1150" s="57">
        <v>50800</v>
      </c>
      <c r="D1150" s="58" t="s">
        <v>109</v>
      </c>
      <c r="E1150" s="58" t="s">
        <v>42</v>
      </c>
      <c r="F1150" s="58" t="s">
        <v>157</v>
      </c>
      <c r="G1150" s="59" t="s">
        <v>91</v>
      </c>
      <c r="H1150" s="60">
        <v>20.94754</v>
      </c>
      <c r="I1150" s="60">
        <v>18.26069</v>
      </c>
    </row>
    <row r="1151" spans="2:9" x14ac:dyDescent="0.25">
      <c r="B1151" s="56" t="s">
        <v>66</v>
      </c>
      <c r="C1151" s="57">
        <v>50900</v>
      </c>
      <c r="D1151" s="58" t="s">
        <v>110</v>
      </c>
      <c r="E1151" s="58" t="s">
        <v>42</v>
      </c>
      <c r="F1151" s="58" t="s">
        <v>157</v>
      </c>
      <c r="G1151" s="59" t="s">
        <v>91</v>
      </c>
      <c r="H1151" s="60">
        <v>4.0930099999999996</v>
      </c>
      <c r="I1151" s="60">
        <v>0.80010999999999999</v>
      </c>
    </row>
    <row r="1152" spans="2:9" x14ac:dyDescent="0.25">
      <c r="B1152" s="56" t="s">
        <v>66</v>
      </c>
      <c r="C1152" s="57">
        <v>50900</v>
      </c>
      <c r="D1152" s="58" t="s">
        <v>111</v>
      </c>
      <c r="E1152" s="58" t="s">
        <v>42</v>
      </c>
      <c r="F1152" s="58" t="s">
        <v>157</v>
      </c>
      <c r="G1152" s="59" t="s">
        <v>89</v>
      </c>
      <c r="H1152" s="60">
        <v>4.4842199999999997</v>
      </c>
      <c r="I1152" s="60">
        <v>1.6272899999999999</v>
      </c>
    </row>
    <row r="1153" spans="2:9" x14ac:dyDescent="0.25">
      <c r="B1153" s="56" t="s">
        <v>66</v>
      </c>
      <c r="C1153" s="57">
        <v>50950</v>
      </c>
      <c r="D1153" s="58" t="s">
        <v>112</v>
      </c>
      <c r="E1153" s="58" t="s">
        <v>42</v>
      </c>
      <c r="F1153" s="58" t="s">
        <v>157</v>
      </c>
      <c r="G1153" s="59" t="s">
        <v>89</v>
      </c>
      <c r="H1153" s="60">
        <v>7.6200000000000004E-2</v>
      </c>
      <c r="I1153" s="60">
        <v>0.62295999999999996</v>
      </c>
    </row>
    <row r="1154" spans="2:9" x14ac:dyDescent="0.25">
      <c r="B1154" s="56" t="s">
        <v>66</v>
      </c>
      <c r="C1154" s="57">
        <v>50950</v>
      </c>
      <c r="D1154" s="58" t="s">
        <v>113</v>
      </c>
      <c r="E1154" s="58" t="s">
        <v>42</v>
      </c>
      <c r="F1154" s="58" t="s">
        <v>43</v>
      </c>
      <c r="G1154" s="59" t="s">
        <v>89</v>
      </c>
      <c r="H1154" s="60">
        <v>1.2066600000000001</v>
      </c>
      <c r="I1154" s="60">
        <v>1.87636</v>
      </c>
    </row>
    <row r="1155" spans="2:9" x14ac:dyDescent="0.25">
      <c r="B1155" s="56" t="s">
        <v>66</v>
      </c>
      <c r="C1155" s="57">
        <v>51150</v>
      </c>
      <c r="D1155" s="58" t="s">
        <v>114</v>
      </c>
      <c r="E1155" s="58" t="s">
        <v>42</v>
      </c>
      <c r="F1155" s="58" t="s">
        <v>157</v>
      </c>
      <c r="G1155" s="59" t="s">
        <v>91</v>
      </c>
      <c r="H1155" s="60">
        <v>81.690150000000003</v>
      </c>
      <c r="I1155" s="60">
        <v>25.137689999999999</v>
      </c>
    </row>
    <row r="1156" spans="2:9" x14ac:dyDescent="0.25">
      <c r="B1156" s="56" t="s">
        <v>66</v>
      </c>
      <c r="C1156" s="57">
        <v>51150</v>
      </c>
      <c r="D1156" s="58" t="s">
        <v>115</v>
      </c>
      <c r="E1156" s="58" t="s">
        <v>42</v>
      </c>
      <c r="F1156" s="58" t="s">
        <v>43</v>
      </c>
      <c r="G1156" s="59" t="s">
        <v>89</v>
      </c>
      <c r="H1156" s="60">
        <v>4.9378599999999997</v>
      </c>
      <c r="I1156" s="60">
        <v>0.42041000000000001</v>
      </c>
    </row>
    <row r="1157" spans="2:9" x14ac:dyDescent="0.25">
      <c r="B1157" s="56" t="s">
        <v>66</v>
      </c>
      <c r="C1157" s="57">
        <v>51300</v>
      </c>
      <c r="D1157" s="58" t="s">
        <v>116</v>
      </c>
      <c r="E1157" s="58" t="s">
        <v>42</v>
      </c>
      <c r="F1157" s="58" t="s">
        <v>157</v>
      </c>
      <c r="G1157" s="59" t="s">
        <v>89</v>
      </c>
      <c r="H1157" s="60">
        <v>13.18465</v>
      </c>
      <c r="I1157" s="60">
        <v>1.2227399999999999</v>
      </c>
    </row>
    <row r="1158" spans="2:9" x14ac:dyDescent="0.25">
      <c r="B1158" s="56" t="s">
        <v>66</v>
      </c>
      <c r="C1158" s="57">
        <v>51450</v>
      </c>
      <c r="D1158" s="58" t="s">
        <v>117</v>
      </c>
      <c r="E1158" s="58" t="s">
        <v>42</v>
      </c>
      <c r="F1158" s="58" t="s">
        <v>157</v>
      </c>
      <c r="G1158" s="59" t="s">
        <v>89</v>
      </c>
      <c r="H1158" s="60">
        <v>22.6435</v>
      </c>
      <c r="I1158" s="60">
        <v>1.2572700000000001</v>
      </c>
    </row>
    <row r="1159" spans="2:9" x14ac:dyDescent="0.25">
      <c r="B1159" s="56" t="s">
        <v>66</v>
      </c>
      <c r="C1159" s="57">
        <v>53000</v>
      </c>
      <c r="D1159" s="58" t="s">
        <v>118</v>
      </c>
      <c r="E1159" s="58" t="s">
        <v>42</v>
      </c>
      <c r="F1159" s="58" t="s">
        <v>157</v>
      </c>
      <c r="G1159" s="59" t="s">
        <v>89</v>
      </c>
      <c r="H1159" s="60">
        <v>20.910329999999998</v>
      </c>
      <c r="I1159" s="60">
        <v>5.0137099999999997</v>
      </c>
    </row>
    <row r="1160" spans="2:9" x14ac:dyDescent="0.25">
      <c r="B1160" s="56" t="s">
        <v>66</v>
      </c>
      <c r="C1160" s="57">
        <v>53000</v>
      </c>
      <c r="D1160" s="58" t="s">
        <v>119</v>
      </c>
      <c r="E1160" s="58" t="s">
        <v>42</v>
      </c>
      <c r="F1160" s="58" t="s">
        <v>157</v>
      </c>
      <c r="G1160" s="59" t="s">
        <v>89</v>
      </c>
      <c r="H1160" s="60">
        <v>122.63361999999999</v>
      </c>
      <c r="I1160" s="60">
        <v>30.209250000000001</v>
      </c>
    </row>
    <row r="1161" spans="2:9" x14ac:dyDescent="0.25">
      <c r="B1161" s="56" t="s">
        <v>66</v>
      </c>
      <c r="C1161" s="57">
        <v>53050</v>
      </c>
      <c r="D1161" s="58" t="s">
        <v>120</v>
      </c>
      <c r="E1161" s="58" t="s">
        <v>42</v>
      </c>
      <c r="F1161" s="58" t="s">
        <v>158</v>
      </c>
      <c r="G1161" s="59" t="s">
        <v>91</v>
      </c>
      <c r="H1161" s="60">
        <v>17.36683</v>
      </c>
      <c r="I1161" s="60">
        <v>3.1181999999999999</v>
      </c>
    </row>
    <row r="1162" spans="2:9" x14ac:dyDescent="0.25">
      <c r="B1162" s="56" t="s">
        <v>66</v>
      </c>
      <c r="C1162" s="57">
        <v>53050</v>
      </c>
      <c r="D1162" s="58" t="s">
        <v>121</v>
      </c>
      <c r="E1162" s="58" t="s">
        <v>42</v>
      </c>
      <c r="F1162" s="58" t="s">
        <v>157</v>
      </c>
      <c r="G1162" s="59" t="s">
        <v>89</v>
      </c>
      <c r="H1162" s="60">
        <v>39.668469999999999</v>
      </c>
      <c r="I1162" s="60">
        <v>9.6718700000000002</v>
      </c>
    </row>
    <row r="1163" spans="2:9" x14ac:dyDescent="0.25">
      <c r="B1163" s="56" t="s">
        <v>66</v>
      </c>
      <c r="C1163" s="57">
        <v>53150</v>
      </c>
      <c r="D1163" s="58" t="s">
        <v>122</v>
      </c>
      <c r="E1163" s="58" t="s">
        <v>42</v>
      </c>
      <c r="F1163" s="58" t="s">
        <v>158</v>
      </c>
      <c r="G1163" s="59" t="s">
        <v>89</v>
      </c>
      <c r="H1163" s="60">
        <v>40.315660000000001</v>
      </c>
      <c r="I1163" s="60">
        <v>9.51065</v>
      </c>
    </row>
    <row r="1164" spans="2:9" x14ac:dyDescent="0.25">
      <c r="B1164" s="56" t="s">
        <v>66</v>
      </c>
      <c r="C1164" s="57">
        <v>53200</v>
      </c>
      <c r="D1164" s="58" t="s">
        <v>123</v>
      </c>
      <c r="E1164" s="58" t="s">
        <v>42</v>
      </c>
      <c r="F1164" s="58" t="s">
        <v>43</v>
      </c>
      <c r="G1164" s="59" t="s">
        <v>91</v>
      </c>
      <c r="H1164" s="60">
        <v>50.25761</v>
      </c>
      <c r="I1164" s="60">
        <v>0.76848000000000005</v>
      </c>
    </row>
    <row r="1165" spans="2:9" x14ac:dyDescent="0.25">
      <c r="B1165" s="56" t="s">
        <v>66</v>
      </c>
      <c r="C1165" s="57">
        <v>53204</v>
      </c>
      <c r="D1165" s="58" t="s">
        <v>124</v>
      </c>
      <c r="E1165" s="58" t="s">
        <v>42</v>
      </c>
      <c r="F1165" s="58" t="s">
        <v>157</v>
      </c>
      <c r="G1165" s="59" t="s">
        <v>91</v>
      </c>
      <c r="H1165" s="60">
        <v>68.838070000000002</v>
      </c>
      <c r="I1165" s="60">
        <v>6.7811399999999997</v>
      </c>
    </row>
    <row r="1166" spans="2:9" x14ac:dyDescent="0.25">
      <c r="B1166" s="56" t="s">
        <v>66</v>
      </c>
      <c r="C1166" s="57">
        <v>53204</v>
      </c>
      <c r="D1166" s="58" t="s">
        <v>125</v>
      </c>
      <c r="E1166" s="58" t="s">
        <v>42</v>
      </c>
      <c r="F1166" s="58" t="s">
        <v>157</v>
      </c>
      <c r="G1166" s="59" t="s">
        <v>89</v>
      </c>
      <c r="H1166" s="60">
        <v>24.71876</v>
      </c>
      <c r="I1166" s="60">
        <v>11.67244</v>
      </c>
    </row>
    <row r="1167" spans="2:9" x14ac:dyDescent="0.25">
      <c r="B1167" s="56" t="s">
        <v>66</v>
      </c>
      <c r="C1167" s="57">
        <v>53304</v>
      </c>
      <c r="D1167" s="58" t="s">
        <v>126</v>
      </c>
      <c r="E1167" s="58" t="s">
        <v>42</v>
      </c>
      <c r="F1167" s="58" t="s">
        <v>158</v>
      </c>
      <c r="G1167" s="59" t="s">
        <v>91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127</v>
      </c>
      <c r="E1168" s="58" t="s">
        <v>42</v>
      </c>
      <c r="F1168" s="58" t="s">
        <v>158</v>
      </c>
      <c r="G1168" s="59" t="s">
        <v>89</v>
      </c>
      <c r="H1168" s="60">
        <v>73.248480000000001</v>
      </c>
      <c r="I1168" s="60">
        <v>16.207190000000001</v>
      </c>
    </row>
    <row r="1169" spans="2:9" x14ac:dyDescent="0.25">
      <c r="B1169" s="56" t="s">
        <v>66</v>
      </c>
      <c r="C1169" s="57">
        <v>53550</v>
      </c>
      <c r="D1169" s="58" t="s">
        <v>128</v>
      </c>
      <c r="E1169" s="58" t="s">
        <v>42</v>
      </c>
      <c r="F1169" s="58" t="s">
        <v>157</v>
      </c>
      <c r="G1169" s="59" t="s">
        <v>89</v>
      </c>
      <c r="H1169" s="60">
        <v>34.83343</v>
      </c>
      <c r="I1169" s="60">
        <v>13.00277</v>
      </c>
    </row>
    <row r="1170" spans="2:9" x14ac:dyDescent="0.25">
      <c r="B1170" s="56" t="s">
        <v>66</v>
      </c>
      <c r="C1170" s="57">
        <v>53754</v>
      </c>
      <c r="D1170" s="58" t="s">
        <v>129</v>
      </c>
      <c r="E1170" s="58" t="s">
        <v>42</v>
      </c>
      <c r="F1170" s="58" t="s">
        <v>158</v>
      </c>
      <c r="G1170" s="59" t="s">
        <v>91</v>
      </c>
      <c r="H1170" s="60">
        <v>2.6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130</v>
      </c>
      <c r="E1171" s="58" t="s">
        <v>42</v>
      </c>
      <c r="F1171" s="58" t="s">
        <v>158</v>
      </c>
      <c r="G1171" s="59" t="s">
        <v>89</v>
      </c>
      <c r="H1171" s="60">
        <v>58.172809999999998</v>
      </c>
      <c r="I1171" s="60">
        <v>6.1598699999999997</v>
      </c>
    </row>
    <row r="1172" spans="2:9" x14ac:dyDescent="0.25">
      <c r="B1172" s="56" t="s">
        <v>66</v>
      </c>
      <c r="C1172" s="57">
        <v>53854</v>
      </c>
      <c r="D1172" s="58" t="s">
        <v>131</v>
      </c>
      <c r="E1172" s="58" t="s">
        <v>42</v>
      </c>
      <c r="F1172" s="58" t="s">
        <v>157</v>
      </c>
      <c r="G1172" s="59" t="s">
        <v>91</v>
      </c>
      <c r="H1172" s="60">
        <v>57.608499999999999</v>
      </c>
      <c r="I1172" s="60">
        <v>5.3497399999999997</v>
      </c>
    </row>
    <row r="1173" spans="2:9" x14ac:dyDescent="0.25">
      <c r="B1173" s="56" t="s">
        <v>66</v>
      </c>
      <c r="C1173" s="57">
        <v>53854</v>
      </c>
      <c r="D1173" s="58" t="s">
        <v>132</v>
      </c>
      <c r="E1173" s="58" t="s">
        <v>42</v>
      </c>
      <c r="F1173" s="58" t="s">
        <v>43</v>
      </c>
      <c r="G1173" s="59" t="s">
        <v>89</v>
      </c>
      <c r="H1173" s="60">
        <v>2.08135</v>
      </c>
      <c r="I1173" s="60">
        <v>0.11593000000000001</v>
      </c>
    </row>
    <row r="1174" spans="2:9" x14ac:dyDescent="0.25">
      <c r="B1174" s="56" t="s">
        <v>66</v>
      </c>
      <c r="C1174" s="57">
        <v>53900</v>
      </c>
      <c r="D1174" s="58" t="s">
        <v>133</v>
      </c>
      <c r="E1174" s="58" t="s">
        <v>42</v>
      </c>
      <c r="F1174" s="58" t="s">
        <v>158</v>
      </c>
      <c r="G1174" s="59" t="s">
        <v>89</v>
      </c>
      <c r="H1174" s="60">
        <v>8.9206000000000003</v>
      </c>
      <c r="I1174" s="60">
        <v>0.98424</v>
      </c>
    </row>
    <row r="1175" spans="2:9" x14ac:dyDescent="0.25">
      <c r="B1175" s="56" t="s">
        <v>66</v>
      </c>
      <c r="C1175" s="57">
        <v>54000</v>
      </c>
      <c r="D1175" s="58" t="s">
        <v>134</v>
      </c>
      <c r="E1175" s="58" t="s">
        <v>42</v>
      </c>
      <c r="F1175" s="58" t="s">
        <v>157</v>
      </c>
      <c r="G1175" s="59" t="s">
        <v>89</v>
      </c>
      <c r="H1175" s="60">
        <v>2.845E-2</v>
      </c>
      <c r="I1175" s="60">
        <v>4.6030000000000001E-2</v>
      </c>
    </row>
    <row r="1176" spans="2:9" x14ac:dyDescent="0.25">
      <c r="B1176" s="56" t="s">
        <v>66</v>
      </c>
      <c r="C1176" s="57">
        <v>54050</v>
      </c>
      <c r="D1176" s="58" t="s">
        <v>135</v>
      </c>
      <c r="E1176" s="58" t="s">
        <v>42</v>
      </c>
      <c r="F1176" s="58" t="s">
        <v>157</v>
      </c>
      <c r="G1176" s="59" t="s">
        <v>89</v>
      </c>
      <c r="H1176" s="60">
        <v>62.733609999999999</v>
      </c>
      <c r="I1176" s="60">
        <v>12.79074</v>
      </c>
    </row>
    <row r="1177" spans="2:9" x14ac:dyDescent="0.25">
      <c r="B1177" s="56" t="s">
        <v>66</v>
      </c>
      <c r="C1177" s="57">
        <v>54250</v>
      </c>
      <c r="D1177" s="58" t="s">
        <v>136</v>
      </c>
      <c r="E1177" s="58" t="s">
        <v>42</v>
      </c>
      <c r="F1177" s="58" t="s">
        <v>157</v>
      </c>
      <c r="G1177" s="59" t="s">
        <v>91</v>
      </c>
      <c r="H1177" s="60">
        <v>102.00901</v>
      </c>
      <c r="I1177" s="60">
        <v>9.4653799999999997</v>
      </c>
    </row>
    <row r="1178" spans="2:9" x14ac:dyDescent="0.25">
      <c r="B1178" s="56" t="s">
        <v>66</v>
      </c>
      <c r="C1178" s="57">
        <v>54500</v>
      </c>
      <c r="D1178" s="58" t="s">
        <v>137</v>
      </c>
      <c r="E1178" s="58" t="s">
        <v>42</v>
      </c>
      <c r="F1178" s="58" t="s">
        <v>157</v>
      </c>
      <c r="G1178" s="59" t="s">
        <v>91</v>
      </c>
      <c r="H1178" s="60">
        <v>15.39124</v>
      </c>
      <c r="I1178" s="60">
        <v>2.13687</v>
      </c>
    </row>
    <row r="1179" spans="2:9" x14ac:dyDescent="0.25">
      <c r="B1179" s="56" t="s">
        <v>66</v>
      </c>
      <c r="C1179" s="57">
        <v>56000</v>
      </c>
      <c r="D1179" s="58" t="s">
        <v>138</v>
      </c>
      <c r="E1179" s="58" t="s">
        <v>42</v>
      </c>
      <c r="F1179" s="58" t="s">
        <v>157</v>
      </c>
      <c r="G1179" s="59" t="s">
        <v>89</v>
      </c>
      <c r="H1179" s="60">
        <v>44.380470000000003</v>
      </c>
      <c r="I1179" s="60">
        <v>8.1247299999999996</v>
      </c>
    </row>
    <row r="1180" spans="2:9" x14ac:dyDescent="0.25">
      <c r="B1180" s="56" t="s">
        <v>66</v>
      </c>
      <c r="C1180" s="57">
        <v>56050</v>
      </c>
      <c r="D1180" s="58" t="s">
        <v>139</v>
      </c>
      <c r="E1180" s="58" t="s">
        <v>42</v>
      </c>
      <c r="F1180" s="58" t="s">
        <v>157</v>
      </c>
      <c r="G1180" s="59" t="s">
        <v>89</v>
      </c>
      <c r="H1180" s="60">
        <v>24.807980000000001</v>
      </c>
      <c r="I1180" s="60">
        <v>2.577</v>
      </c>
    </row>
    <row r="1181" spans="2:9" x14ac:dyDescent="0.25">
      <c r="B1181" s="56" t="s">
        <v>66</v>
      </c>
      <c r="C1181" s="57">
        <v>56100</v>
      </c>
      <c r="D1181" s="58" t="s">
        <v>140</v>
      </c>
      <c r="E1181" s="58" t="s">
        <v>42</v>
      </c>
      <c r="F1181" s="58" t="s">
        <v>43</v>
      </c>
      <c r="G1181" s="59" t="s">
        <v>89</v>
      </c>
      <c r="H1181" s="60">
        <v>8.29786</v>
      </c>
      <c r="I1181" s="60">
        <v>0.21345</v>
      </c>
    </row>
    <row r="1182" spans="2:9" x14ac:dyDescent="0.25">
      <c r="B1182" s="56" t="s">
        <v>66</v>
      </c>
      <c r="C1182" s="57">
        <v>58004</v>
      </c>
      <c r="D1182" s="58" t="s">
        <v>141</v>
      </c>
      <c r="E1182" s="58" t="s">
        <v>42</v>
      </c>
      <c r="F1182" s="58" t="s">
        <v>157</v>
      </c>
      <c r="G1182" s="59" t="s">
        <v>91</v>
      </c>
      <c r="H1182" s="60">
        <v>135.57915</v>
      </c>
      <c r="I1182" s="60">
        <v>6.9153500000000001</v>
      </c>
    </row>
    <row r="1183" spans="2:9" x14ac:dyDescent="0.25">
      <c r="B1183" s="56" t="s">
        <v>66</v>
      </c>
      <c r="C1183" s="57">
        <v>58004</v>
      </c>
      <c r="D1183" s="58" t="s">
        <v>142</v>
      </c>
      <c r="E1183" s="58" t="s">
        <v>42</v>
      </c>
      <c r="F1183" s="58" t="s">
        <v>43</v>
      </c>
      <c r="G1183" s="59" t="s">
        <v>89</v>
      </c>
      <c r="H1183" s="60">
        <v>4.0124000000000004</v>
      </c>
      <c r="I1183" s="60">
        <v>0.33896999999999999</v>
      </c>
    </row>
    <row r="1184" spans="2:9" x14ac:dyDescent="0.25">
      <c r="B1184" s="56" t="s">
        <v>66</v>
      </c>
      <c r="C1184" s="57">
        <v>58054</v>
      </c>
      <c r="D1184" s="58" t="s">
        <v>143</v>
      </c>
      <c r="E1184" s="58" t="s">
        <v>42</v>
      </c>
      <c r="F1184" s="58" t="s">
        <v>43</v>
      </c>
      <c r="G1184" s="59" t="s">
        <v>89</v>
      </c>
      <c r="H1184" s="60">
        <v>2.945E-2</v>
      </c>
      <c r="I1184" s="60">
        <v>1.1560000000000001E-2</v>
      </c>
    </row>
    <row r="1185" spans="2:9" x14ac:dyDescent="0.25">
      <c r="B1185" s="56" t="s">
        <v>66</v>
      </c>
      <c r="C1185" s="57">
        <v>58054</v>
      </c>
      <c r="D1185" s="58" t="s">
        <v>144</v>
      </c>
      <c r="E1185" s="58" t="s">
        <v>42</v>
      </c>
      <c r="F1185" s="58" t="s">
        <v>157</v>
      </c>
      <c r="G1185" s="59" t="s">
        <v>89</v>
      </c>
      <c r="H1185" s="60">
        <v>10.01741</v>
      </c>
      <c r="I1185" s="60">
        <v>1.9094100000000001</v>
      </c>
    </row>
    <row r="1186" spans="2:9" x14ac:dyDescent="0.25">
      <c r="B1186" s="56" t="s">
        <v>66</v>
      </c>
      <c r="C1186" s="57">
        <v>58104</v>
      </c>
      <c r="D1186" s="58" t="s">
        <v>145</v>
      </c>
      <c r="E1186" s="58" t="s">
        <v>42</v>
      </c>
      <c r="F1186" s="58" t="s">
        <v>157</v>
      </c>
      <c r="G1186" s="59" t="s">
        <v>91</v>
      </c>
      <c r="H1186" s="60">
        <v>150.39497</v>
      </c>
      <c r="I1186" s="60">
        <v>15.65836</v>
      </c>
    </row>
    <row r="1187" spans="2:9" x14ac:dyDescent="0.25">
      <c r="B1187" s="56" t="s">
        <v>66</v>
      </c>
      <c r="C1187" s="57">
        <v>58104</v>
      </c>
      <c r="D1187" s="58" t="s">
        <v>146</v>
      </c>
      <c r="E1187" s="58" t="s">
        <v>42</v>
      </c>
      <c r="F1187" s="58" t="s">
        <v>43</v>
      </c>
      <c r="G1187" s="59" t="s">
        <v>89</v>
      </c>
      <c r="H1187" s="60">
        <v>2.6692499999999999</v>
      </c>
      <c r="I1187" s="60">
        <v>0.14480000000000001</v>
      </c>
    </row>
    <row r="1188" spans="2:9" x14ac:dyDescent="0.25">
      <c r="B1188" s="56" t="s">
        <v>66</v>
      </c>
      <c r="C1188" s="57">
        <v>58150</v>
      </c>
      <c r="D1188" s="58" t="s">
        <v>147</v>
      </c>
      <c r="E1188" s="58" t="s">
        <v>42</v>
      </c>
      <c r="F1188" s="58" t="s">
        <v>157</v>
      </c>
      <c r="G1188" s="59" t="s">
        <v>89</v>
      </c>
      <c r="H1188" s="60">
        <v>24.816870000000002</v>
      </c>
      <c r="I1188" s="60">
        <v>6.0576400000000001</v>
      </c>
    </row>
    <row r="1189" spans="2:9" x14ac:dyDescent="0.25">
      <c r="B1189" s="56" t="s">
        <v>66</v>
      </c>
      <c r="C1189" s="57">
        <v>58200</v>
      </c>
      <c r="D1189" s="58" t="s">
        <v>148</v>
      </c>
      <c r="E1189" s="58" t="s">
        <v>42</v>
      </c>
      <c r="F1189" s="58" t="s">
        <v>157</v>
      </c>
      <c r="G1189" s="59" t="s">
        <v>91</v>
      </c>
      <c r="H1189" s="60">
        <v>7.6000000000000004E-4</v>
      </c>
      <c r="I1189" s="60">
        <v>3.2000000000000003E-4</v>
      </c>
    </row>
    <row r="1190" spans="2:9" x14ac:dyDescent="0.25">
      <c r="B1190" s="56" t="s">
        <v>66</v>
      </c>
      <c r="C1190" s="57">
        <v>58200</v>
      </c>
      <c r="D1190" s="58" t="s">
        <v>149</v>
      </c>
      <c r="E1190" s="58" t="s">
        <v>42</v>
      </c>
      <c r="F1190" s="58" t="s">
        <v>157</v>
      </c>
      <c r="G1190" s="59" t="s">
        <v>89</v>
      </c>
      <c r="H1190" s="60">
        <v>49.165999999999997</v>
      </c>
      <c r="I1190" s="60">
        <v>14.853910000000001</v>
      </c>
    </row>
    <row r="1191" spans="2:9" x14ac:dyDescent="0.25">
      <c r="B1191" s="56" t="s">
        <v>66</v>
      </c>
      <c r="C1191" s="57">
        <v>58300</v>
      </c>
      <c r="D1191" s="58" t="s">
        <v>150</v>
      </c>
      <c r="E1191" s="58" t="s">
        <v>42</v>
      </c>
      <c r="F1191" s="58" t="s">
        <v>157</v>
      </c>
      <c r="G1191" s="59" t="s">
        <v>89</v>
      </c>
      <c r="H1191" s="60">
        <v>0.22040999999999999</v>
      </c>
      <c r="I1191" s="60">
        <v>8.695E-2</v>
      </c>
    </row>
    <row r="1192" spans="2:9" x14ac:dyDescent="0.25">
      <c r="B1192" s="56" t="s">
        <v>66</v>
      </c>
      <c r="C1192" s="57">
        <v>58304</v>
      </c>
      <c r="D1192" s="58" t="s">
        <v>151</v>
      </c>
      <c r="E1192" s="58" t="s">
        <v>42</v>
      </c>
      <c r="F1192" s="58" t="s">
        <v>157</v>
      </c>
      <c r="G1192" s="59" t="s">
        <v>89</v>
      </c>
      <c r="H1192" s="60">
        <v>0.2203</v>
      </c>
      <c r="I1192" s="60">
        <v>0.40438000000000002</v>
      </c>
    </row>
    <row r="1193" spans="2:9" x14ac:dyDescent="0.25">
      <c r="B1193" s="56" t="s">
        <v>66</v>
      </c>
      <c r="C1193" s="57">
        <v>58304</v>
      </c>
      <c r="D1193" s="58" t="s">
        <v>152</v>
      </c>
      <c r="E1193" s="58" t="s">
        <v>42</v>
      </c>
      <c r="F1193" s="58" t="s">
        <v>157</v>
      </c>
      <c r="G1193" s="59" t="s">
        <v>89</v>
      </c>
      <c r="H1193" s="60">
        <v>33.334150000000001</v>
      </c>
      <c r="I1193" s="60">
        <v>6.1478700000000002</v>
      </c>
    </row>
    <row r="1194" spans="2:9" x14ac:dyDescent="0.25">
      <c r="B1194" s="56" t="s">
        <v>66</v>
      </c>
      <c r="C1194" s="57">
        <v>58350</v>
      </c>
      <c r="D1194" s="58" t="s">
        <v>153</v>
      </c>
      <c r="E1194" s="58" t="s">
        <v>42</v>
      </c>
      <c r="F1194" s="58" t="s">
        <v>43</v>
      </c>
      <c r="G1194" s="59" t="s">
        <v>89</v>
      </c>
      <c r="H1194" s="60">
        <v>12.16404</v>
      </c>
      <c r="I1194" s="60">
        <v>1.79471</v>
      </c>
    </row>
    <row r="1195" spans="2:9" x14ac:dyDescent="0.25">
      <c r="B1195" s="56" t="s">
        <v>66</v>
      </c>
      <c r="C1195" s="57">
        <v>58450</v>
      </c>
      <c r="D1195" s="58" t="s">
        <v>154</v>
      </c>
      <c r="E1195" s="58" t="s">
        <v>42</v>
      </c>
      <c r="F1195" s="58" t="s">
        <v>157</v>
      </c>
      <c r="G1195" s="59" t="s">
        <v>91</v>
      </c>
      <c r="H1195" s="60">
        <v>50.517589999999998</v>
      </c>
      <c r="I1195" s="60">
        <v>4.2050200000000002</v>
      </c>
    </row>
    <row r="1196" spans="2:9" x14ac:dyDescent="0.25">
      <c r="B1196" s="56" t="s">
        <v>66</v>
      </c>
      <c r="C1196" s="57">
        <v>58500</v>
      </c>
      <c r="D1196" s="58" t="s">
        <v>155</v>
      </c>
      <c r="E1196" s="58" t="s">
        <v>42</v>
      </c>
      <c r="F1196" s="58" t="s">
        <v>157</v>
      </c>
      <c r="G1196" s="59" t="s">
        <v>91</v>
      </c>
      <c r="H1196" s="60">
        <v>267.96713</v>
      </c>
      <c r="I1196" s="60">
        <v>24.301439999999999</v>
      </c>
    </row>
    <row r="1197" spans="2:9" x14ac:dyDescent="0.25">
      <c r="B1197" s="56" t="s">
        <v>67</v>
      </c>
      <c r="C1197" s="57">
        <v>50000</v>
      </c>
      <c r="D1197" s="58" t="s">
        <v>88</v>
      </c>
      <c r="E1197" s="58" t="s">
        <v>42</v>
      </c>
      <c r="F1197" s="58" t="s">
        <v>157</v>
      </c>
      <c r="G1197" s="59" t="s">
        <v>89</v>
      </c>
      <c r="H1197" s="60">
        <v>83.099869999999996</v>
      </c>
      <c r="I1197" s="60">
        <v>10.357390000000001</v>
      </c>
    </row>
    <row r="1198" spans="2:9" x14ac:dyDescent="0.25">
      <c r="B1198" s="56" t="s">
        <v>67</v>
      </c>
      <c r="C1198" s="57">
        <v>50050</v>
      </c>
      <c r="D1198" s="58" t="s">
        <v>90</v>
      </c>
      <c r="E1198" s="58" t="s">
        <v>42</v>
      </c>
      <c r="F1198" s="58" t="s">
        <v>43</v>
      </c>
      <c r="G1198" s="59" t="s">
        <v>89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92</v>
      </c>
      <c r="E1199" s="58" t="s">
        <v>42</v>
      </c>
      <c r="F1199" s="58" t="s">
        <v>157</v>
      </c>
      <c r="G1199" s="59" t="s">
        <v>89</v>
      </c>
      <c r="H1199" s="60">
        <v>13.76356</v>
      </c>
      <c r="I1199" s="60">
        <v>1.8951100000000001</v>
      </c>
    </row>
    <row r="1200" spans="2:9" x14ac:dyDescent="0.25">
      <c r="B1200" s="56" t="s">
        <v>67</v>
      </c>
      <c r="C1200" s="57">
        <v>50100</v>
      </c>
      <c r="D1200" s="58" t="s">
        <v>93</v>
      </c>
      <c r="E1200" s="58" t="s">
        <v>42</v>
      </c>
      <c r="F1200" s="58" t="s">
        <v>157</v>
      </c>
      <c r="G1200" s="59" t="s">
        <v>91</v>
      </c>
      <c r="H1200" s="60">
        <v>175.55459999999999</v>
      </c>
      <c r="I1200" s="60">
        <v>17.114840000000001</v>
      </c>
    </row>
    <row r="1201" spans="2:9" x14ac:dyDescent="0.25">
      <c r="B1201" s="56" t="s">
        <v>67</v>
      </c>
      <c r="C1201" s="57">
        <v>50150</v>
      </c>
      <c r="D1201" s="58" t="s">
        <v>94</v>
      </c>
      <c r="E1201" s="58" t="s">
        <v>42</v>
      </c>
      <c r="F1201" s="58" t="s">
        <v>157</v>
      </c>
      <c r="G1201" s="59" t="s">
        <v>91</v>
      </c>
      <c r="H1201" s="60">
        <v>7.059E-2</v>
      </c>
      <c r="I1201" s="60">
        <v>0.87036999999999998</v>
      </c>
    </row>
    <row r="1202" spans="2:9" x14ac:dyDescent="0.25">
      <c r="B1202" s="56" t="s">
        <v>67</v>
      </c>
      <c r="C1202" s="57">
        <v>50200</v>
      </c>
      <c r="D1202" s="58" t="s">
        <v>95</v>
      </c>
      <c r="E1202" s="58" t="s">
        <v>42</v>
      </c>
      <c r="F1202" s="58" t="s">
        <v>157</v>
      </c>
      <c r="G1202" s="59" t="s">
        <v>91</v>
      </c>
      <c r="H1202" s="60">
        <v>157.08923999999999</v>
      </c>
      <c r="I1202" s="60">
        <v>10.11082</v>
      </c>
    </row>
    <row r="1203" spans="2:9" x14ac:dyDescent="0.25">
      <c r="B1203" s="56" t="s">
        <v>67</v>
      </c>
      <c r="C1203" s="57">
        <v>50200</v>
      </c>
      <c r="D1203" s="58" t="s">
        <v>96</v>
      </c>
      <c r="E1203" s="58" t="s">
        <v>42</v>
      </c>
      <c r="F1203" s="58" t="s">
        <v>157</v>
      </c>
      <c r="G1203" s="59" t="s">
        <v>89</v>
      </c>
      <c r="H1203" s="60">
        <v>7.51553</v>
      </c>
      <c r="I1203" s="60">
        <v>0.84752000000000005</v>
      </c>
    </row>
    <row r="1204" spans="2:9" x14ac:dyDescent="0.25">
      <c r="B1204" s="56" t="s">
        <v>67</v>
      </c>
      <c r="C1204" s="57">
        <v>50250</v>
      </c>
      <c r="D1204" s="58" t="s">
        <v>97</v>
      </c>
      <c r="E1204" s="58" t="s">
        <v>42</v>
      </c>
      <c r="F1204" s="58" t="s">
        <v>157</v>
      </c>
      <c r="G1204" s="59" t="s">
        <v>91</v>
      </c>
      <c r="H1204" s="60">
        <v>148.35641000000001</v>
      </c>
      <c r="I1204" s="60">
        <v>29.470949999999998</v>
      </c>
    </row>
    <row r="1205" spans="2:9" x14ac:dyDescent="0.25">
      <c r="B1205" s="56" t="s">
        <v>67</v>
      </c>
      <c r="C1205" s="57">
        <v>50250</v>
      </c>
      <c r="D1205" s="58" t="s">
        <v>98</v>
      </c>
      <c r="E1205" s="58" t="s">
        <v>42</v>
      </c>
      <c r="F1205" s="58" t="s">
        <v>157</v>
      </c>
      <c r="G1205" s="59" t="s">
        <v>89</v>
      </c>
      <c r="H1205" s="60">
        <v>24.527380000000001</v>
      </c>
      <c r="I1205" s="60">
        <v>4.9525800000000002</v>
      </c>
    </row>
    <row r="1206" spans="2:9" x14ac:dyDescent="0.25">
      <c r="B1206" s="56" t="s">
        <v>67</v>
      </c>
      <c r="C1206" s="57">
        <v>50300</v>
      </c>
      <c r="D1206" s="58" t="s">
        <v>99</v>
      </c>
      <c r="E1206" s="58" t="s">
        <v>42</v>
      </c>
      <c r="F1206" s="58" t="s">
        <v>157</v>
      </c>
      <c r="G1206" s="59" t="s">
        <v>91</v>
      </c>
      <c r="H1206" s="60">
        <v>0.18976000000000001</v>
      </c>
      <c r="I1206" s="60">
        <v>1.99397</v>
      </c>
    </row>
    <row r="1207" spans="2:9" x14ac:dyDescent="0.25">
      <c r="B1207" s="56" t="s">
        <v>67</v>
      </c>
      <c r="C1207" s="57">
        <v>50350</v>
      </c>
      <c r="D1207" s="58" t="s">
        <v>100</v>
      </c>
      <c r="E1207" s="58" t="s">
        <v>42</v>
      </c>
      <c r="F1207" s="58" t="s">
        <v>157</v>
      </c>
      <c r="G1207" s="59" t="s">
        <v>91</v>
      </c>
      <c r="H1207" s="60">
        <v>6.7199999999999996E-2</v>
      </c>
      <c r="I1207" s="60">
        <v>7.79E-3</v>
      </c>
    </row>
    <row r="1208" spans="2:9" x14ac:dyDescent="0.25">
      <c r="B1208" s="56" t="s">
        <v>67</v>
      </c>
      <c r="C1208" s="57">
        <v>50350</v>
      </c>
      <c r="D1208" s="58" t="s">
        <v>101</v>
      </c>
      <c r="E1208" s="58" t="s">
        <v>42</v>
      </c>
      <c r="F1208" s="58" t="s">
        <v>157</v>
      </c>
      <c r="G1208" s="59" t="s">
        <v>89</v>
      </c>
      <c r="H1208" s="60">
        <v>58.046379999999999</v>
      </c>
      <c r="I1208" s="60">
        <v>14.14812</v>
      </c>
    </row>
    <row r="1209" spans="2:9" x14ac:dyDescent="0.25">
      <c r="B1209" s="56" t="s">
        <v>67</v>
      </c>
      <c r="C1209" s="57">
        <v>50650</v>
      </c>
      <c r="D1209" s="58" t="s">
        <v>102</v>
      </c>
      <c r="E1209" s="58" t="s">
        <v>42</v>
      </c>
      <c r="F1209" s="58" t="s">
        <v>157</v>
      </c>
      <c r="G1209" s="59" t="s">
        <v>91</v>
      </c>
      <c r="H1209" s="60">
        <v>36.118560000000002</v>
      </c>
      <c r="I1209" s="60">
        <v>5.5781900000000002</v>
      </c>
    </row>
    <row r="1210" spans="2:9" x14ac:dyDescent="0.25">
      <c r="B1210" s="56" t="s">
        <v>67</v>
      </c>
      <c r="C1210" s="57">
        <v>50650</v>
      </c>
      <c r="D1210" s="58" t="s">
        <v>103</v>
      </c>
      <c r="E1210" s="58" t="s">
        <v>42</v>
      </c>
      <c r="F1210" s="58" t="s">
        <v>157</v>
      </c>
      <c r="G1210" s="59" t="s">
        <v>89</v>
      </c>
      <c r="H1210" s="60">
        <v>0.71850999999999998</v>
      </c>
      <c r="I1210" s="60">
        <v>2.2142400000000002</v>
      </c>
    </row>
    <row r="1211" spans="2:9" x14ac:dyDescent="0.25">
      <c r="B1211" s="56" t="s">
        <v>67</v>
      </c>
      <c r="C1211" s="57">
        <v>50700</v>
      </c>
      <c r="D1211" s="58" t="s">
        <v>104</v>
      </c>
      <c r="E1211" s="58" t="s">
        <v>42</v>
      </c>
      <c r="F1211" s="58" t="s">
        <v>157</v>
      </c>
      <c r="G1211" s="59" t="s">
        <v>91</v>
      </c>
      <c r="H1211" s="60">
        <v>40.955219999999997</v>
      </c>
      <c r="I1211" s="60">
        <v>3.6757</v>
      </c>
    </row>
    <row r="1212" spans="2:9" x14ac:dyDescent="0.25">
      <c r="B1212" s="56" t="s">
        <v>67</v>
      </c>
      <c r="C1212" s="57">
        <v>50700</v>
      </c>
      <c r="D1212" s="58" t="s">
        <v>105</v>
      </c>
      <c r="E1212" s="58" t="s">
        <v>42</v>
      </c>
      <c r="F1212" s="58" t="s">
        <v>157</v>
      </c>
      <c r="G1212" s="59" t="s">
        <v>91</v>
      </c>
      <c r="H1212" s="60">
        <v>0.43097999999999997</v>
      </c>
      <c r="I1212" s="60">
        <v>1.5752999999999999</v>
      </c>
    </row>
    <row r="1213" spans="2:9" x14ac:dyDescent="0.25">
      <c r="B1213" s="56" t="s">
        <v>67</v>
      </c>
      <c r="C1213" s="57">
        <v>50750</v>
      </c>
      <c r="D1213" s="58" t="s">
        <v>106</v>
      </c>
      <c r="E1213" s="58" t="s">
        <v>42</v>
      </c>
      <c r="F1213" s="58" t="s">
        <v>157</v>
      </c>
      <c r="G1213" s="59" t="s">
        <v>91</v>
      </c>
      <c r="H1213" s="60">
        <v>20.109529999999999</v>
      </c>
      <c r="I1213" s="60">
        <v>4.7415700000000003</v>
      </c>
    </row>
    <row r="1214" spans="2:9" x14ac:dyDescent="0.25">
      <c r="B1214" s="56" t="s">
        <v>67</v>
      </c>
      <c r="C1214" s="57">
        <v>50750</v>
      </c>
      <c r="D1214" s="58" t="s">
        <v>107</v>
      </c>
      <c r="E1214" s="58" t="s">
        <v>42</v>
      </c>
      <c r="F1214" s="58" t="s">
        <v>43</v>
      </c>
      <c r="G1214" s="59" t="s">
        <v>89</v>
      </c>
      <c r="H1214" s="60">
        <v>3.0120499999999999</v>
      </c>
      <c r="I1214" s="60">
        <v>7.2392300000000001</v>
      </c>
    </row>
    <row r="1215" spans="2:9" x14ac:dyDescent="0.25">
      <c r="B1215" s="56" t="s">
        <v>67</v>
      </c>
      <c r="C1215" s="57">
        <v>50800</v>
      </c>
      <c r="D1215" s="58" t="s">
        <v>108</v>
      </c>
      <c r="E1215" s="58" t="s">
        <v>42</v>
      </c>
      <c r="F1215" s="58" t="s">
        <v>43</v>
      </c>
      <c r="G1215" s="59" t="s">
        <v>91</v>
      </c>
      <c r="H1215" s="60">
        <v>68.556899999999999</v>
      </c>
      <c r="I1215" s="60">
        <v>7.7070600000000002</v>
      </c>
    </row>
    <row r="1216" spans="2:9" x14ac:dyDescent="0.25">
      <c r="B1216" s="56" t="s">
        <v>67</v>
      </c>
      <c r="C1216" s="57">
        <v>50800</v>
      </c>
      <c r="D1216" s="58" t="s">
        <v>109</v>
      </c>
      <c r="E1216" s="58" t="s">
        <v>42</v>
      </c>
      <c r="F1216" s="58" t="s">
        <v>157</v>
      </c>
      <c r="G1216" s="59" t="s">
        <v>91</v>
      </c>
      <c r="H1216" s="60">
        <v>29.50543</v>
      </c>
      <c r="I1216" s="60">
        <v>19.81503</v>
      </c>
    </row>
    <row r="1217" spans="2:9" x14ac:dyDescent="0.25">
      <c r="B1217" s="56" t="s">
        <v>67</v>
      </c>
      <c r="C1217" s="57">
        <v>50900</v>
      </c>
      <c r="D1217" s="58" t="s">
        <v>110</v>
      </c>
      <c r="E1217" s="58" t="s">
        <v>42</v>
      </c>
      <c r="F1217" s="58" t="s">
        <v>157</v>
      </c>
      <c r="G1217" s="59" t="s">
        <v>91</v>
      </c>
      <c r="H1217" s="60">
        <v>4.1105900000000002</v>
      </c>
      <c r="I1217" s="60">
        <v>0.71059000000000005</v>
      </c>
    </row>
    <row r="1218" spans="2:9" x14ac:dyDescent="0.25">
      <c r="B1218" s="56" t="s">
        <v>67</v>
      </c>
      <c r="C1218" s="57">
        <v>50900</v>
      </c>
      <c r="D1218" s="58" t="s">
        <v>111</v>
      </c>
      <c r="E1218" s="58" t="s">
        <v>42</v>
      </c>
      <c r="F1218" s="58" t="s">
        <v>157</v>
      </c>
      <c r="G1218" s="59" t="s">
        <v>89</v>
      </c>
      <c r="H1218" s="60">
        <v>4.7492000000000001</v>
      </c>
      <c r="I1218" s="60">
        <v>1.41706</v>
      </c>
    </row>
    <row r="1219" spans="2:9" x14ac:dyDescent="0.25">
      <c r="B1219" s="56" t="s">
        <v>67</v>
      </c>
      <c r="C1219" s="57">
        <v>50950</v>
      </c>
      <c r="D1219" s="58" t="s">
        <v>112</v>
      </c>
      <c r="E1219" s="58" t="s">
        <v>42</v>
      </c>
      <c r="F1219" s="58" t="s">
        <v>157</v>
      </c>
      <c r="G1219" s="59" t="s">
        <v>89</v>
      </c>
      <c r="H1219" s="60">
        <v>7.5620000000000007E-2</v>
      </c>
      <c r="I1219" s="60">
        <v>0.62280000000000002</v>
      </c>
    </row>
    <row r="1220" spans="2:9" x14ac:dyDescent="0.25">
      <c r="B1220" s="56" t="s">
        <v>67</v>
      </c>
      <c r="C1220" s="57">
        <v>50950</v>
      </c>
      <c r="D1220" s="58" t="s">
        <v>113</v>
      </c>
      <c r="E1220" s="58" t="s">
        <v>42</v>
      </c>
      <c r="F1220" s="58" t="s">
        <v>43</v>
      </c>
      <c r="G1220" s="59" t="s">
        <v>89</v>
      </c>
      <c r="H1220" s="60">
        <v>1.4917800000000001</v>
      </c>
      <c r="I1220" s="60">
        <v>1.76685</v>
      </c>
    </row>
    <row r="1221" spans="2:9" x14ac:dyDescent="0.25">
      <c r="B1221" s="56" t="s">
        <v>67</v>
      </c>
      <c r="C1221" s="57">
        <v>51150</v>
      </c>
      <c r="D1221" s="58" t="s">
        <v>114</v>
      </c>
      <c r="E1221" s="58" t="s">
        <v>42</v>
      </c>
      <c r="F1221" s="58" t="s">
        <v>157</v>
      </c>
      <c r="G1221" s="59" t="s">
        <v>91</v>
      </c>
      <c r="H1221" s="60">
        <v>87.041939999999997</v>
      </c>
      <c r="I1221" s="60">
        <v>22.176860000000001</v>
      </c>
    </row>
    <row r="1222" spans="2:9" x14ac:dyDescent="0.25">
      <c r="B1222" s="56" t="s">
        <v>67</v>
      </c>
      <c r="C1222" s="57">
        <v>51150</v>
      </c>
      <c r="D1222" s="58" t="s">
        <v>115</v>
      </c>
      <c r="E1222" s="58" t="s">
        <v>42</v>
      </c>
      <c r="F1222" s="58" t="s">
        <v>43</v>
      </c>
      <c r="G1222" s="59" t="s">
        <v>89</v>
      </c>
      <c r="H1222" s="60">
        <v>5.0897899999999998</v>
      </c>
      <c r="I1222" s="60">
        <v>0.38274000000000002</v>
      </c>
    </row>
    <row r="1223" spans="2:9" x14ac:dyDescent="0.25">
      <c r="B1223" s="56" t="s">
        <v>67</v>
      </c>
      <c r="C1223" s="57">
        <v>51300</v>
      </c>
      <c r="D1223" s="58" t="s">
        <v>116</v>
      </c>
      <c r="E1223" s="58" t="s">
        <v>42</v>
      </c>
      <c r="F1223" s="58" t="s">
        <v>157</v>
      </c>
      <c r="G1223" s="59" t="s">
        <v>89</v>
      </c>
      <c r="H1223" s="60">
        <v>28.663540000000001</v>
      </c>
      <c r="I1223" s="60">
        <v>4.7640700000000002</v>
      </c>
    </row>
    <row r="1224" spans="2:9" x14ac:dyDescent="0.25">
      <c r="B1224" s="56" t="s">
        <v>67</v>
      </c>
      <c r="C1224" s="57">
        <v>51450</v>
      </c>
      <c r="D1224" s="58" t="s">
        <v>117</v>
      </c>
      <c r="E1224" s="58" t="s">
        <v>42</v>
      </c>
      <c r="F1224" s="58" t="s">
        <v>157</v>
      </c>
      <c r="G1224" s="59" t="s">
        <v>89</v>
      </c>
      <c r="H1224" s="60">
        <v>22.020679999999999</v>
      </c>
      <c r="I1224" s="60">
        <v>0.93706</v>
      </c>
    </row>
    <row r="1225" spans="2:9" x14ac:dyDescent="0.25">
      <c r="B1225" s="56" t="s">
        <v>67</v>
      </c>
      <c r="C1225" s="57">
        <v>53000</v>
      </c>
      <c r="D1225" s="58" t="s">
        <v>118</v>
      </c>
      <c r="E1225" s="58" t="s">
        <v>42</v>
      </c>
      <c r="F1225" s="58" t="s">
        <v>157</v>
      </c>
      <c r="G1225" s="59" t="s">
        <v>89</v>
      </c>
      <c r="H1225" s="60">
        <v>21.91602</v>
      </c>
      <c r="I1225" s="60">
        <v>4.7141500000000001</v>
      </c>
    </row>
    <row r="1226" spans="2:9" x14ac:dyDescent="0.25">
      <c r="B1226" s="56" t="s">
        <v>67</v>
      </c>
      <c r="C1226" s="57">
        <v>53000</v>
      </c>
      <c r="D1226" s="58" t="s">
        <v>119</v>
      </c>
      <c r="E1226" s="58" t="s">
        <v>42</v>
      </c>
      <c r="F1226" s="58" t="s">
        <v>157</v>
      </c>
      <c r="G1226" s="59" t="s">
        <v>89</v>
      </c>
      <c r="H1226" s="60">
        <v>127.96577000000001</v>
      </c>
      <c r="I1226" s="60">
        <v>30.30181</v>
      </c>
    </row>
    <row r="1227" spans="2:9" x14ac:dyDescent="0.25">
      <c r="B1227" s="56" t="s">
        <v>67</v>
      </c>
      <c r="C1227" s="57">
        <v>53050</v>
      </c>
      <c r="D1227" s="58" t="s">
        <v>120</v>
      </c>
      <c r="E1227" s="58" t="s">
        <v>42</v>
      </c>
      <c r="F1227" s="58" t="s">
        <v>158</v>
      </c>
      <c r="G1227" s="59" t="s">
        <v>91</v>
      </c>
      <c r="H1227" s="60">
        <v>16.107430000000001</v>
      </c>
      <c r="I1227" s="60">
        <v>2.8215499999999998</v>
      </c>
    </row>
    <row r="1228" spans="2:9" x14ac:dyDescent="0.25">
      <c r="B1228" s="56" t="s">
        <v>67</v>
      </c>
      <c r="C1228" s="57">
        <v>53050</v>
      </c>
      <c r="D1228" s="58" t="s">
        <v>121</v>
      </c>
      <c r="E1228" s="58" t="s">
        <v>42</v>
      </c>
      <c r="F1228" s="58" t="s">
        <v>157</v>
      </c>
      <c r="G1228" s="59" t="s">
        <v>89</v>
      </c>
      <c r="H1228" s="60">
        <v>36.38165</v>
      </c>
      <c r="I1228" s="60">
        <v>8.7097700000000007</v>
      </c>
    </row>
    <row r="1229" spans="2:9" x14ac:dyDescent="0.25">
      <c r="B1229" s="56" t="s">
        <v>67</v>
      </c>
      <c r="C1229" s="57">
        <v>53150</v>
      </c>
      <c r="D1229" s="58" t="s">
        <v>122</v>
      </c>
      <c r="E1229" s="58" t="s">
        <v>42</v>
      </c>
      <c r="F1229" s="58" t="s">
        <v>158</v>
      </c>
      <c r="G1229" s="59" t="s">
        <v>89</v>
      </c>
      <c r="H1229" s="60">
        <v>44.980020000000003</v>
      </c>
      <c r="I1229" s="60">
        <v>9.1091300000000004</v>
      </c>
    </row>
    <row r="1230" spans="2:9" x14ac:dyDescent="0.25">
      <c r="B1230" s="56" t="s">
        <v>67</v>
      </c>
      <c r="C1230" s="57">
        <v>53200</v>
      </c>
      <c r="D1230" s="58" t="s">
        <v>123</v>
      </c>
      <c r="E1230" s="58" t="s">
        <v>42</v>
      </c>
      <c r="F1230" s="58" t="s">
        <v>43</v>
      </c>
      <c r="G1230" s="59" t="s">
        <v>91</v>
      </c>
      <c r="H1230" s="60">
        <v>49.906320000000001</v>
      </c>
      <c r="I1230" s="60">
        <v>0.76676</v>
      </c>
    </row>
    <row r="1231" spans="2:9" x14ac:dyDescent="0.25">
      <c r="B1231" s="56" t="s">
        <v>67</v>
      </c>
      <c r="C1231" s="57">
        <v>53204</v>
      </c>
      <c r="D1231" s="58" t="s">
        <v>124</v>
      </c>
      <c r="E1231" s="58" t="s">
        <v>42</v>
      </c>
      <c r="F1231" s="58" t="s">
        <v>157</v>
      </c>
      <c r="G1231" s="59" t="s">
        <v>91</v>
      </c>
      <c r="H1231" s="60">
        <v>68.91113</v>
      </c>
      <c r="I1231" s="60">
        <v>5.0681500000000002</v>
      </c>
    </row>
    <row r="1232" spans="2:9" x14ac:dyDescent="0.25">
      <c r="B1232" s="56" t="s">
        <v>67</v>
      </c>
      <c r="C1232" s="57">
        <v>53204</v>
      </c>
      <c r="D1232" s="58" t="s">
        <v>125</v>
      </c>
      <c r="E1232" s="58" t="s">
        <v>42</v>
      </c>
      <c r="F1232" s="58" t="s">
        <v>157</v>
      </c>
      <c r="G1232" s="59" t="s">
        <v>89</v>
      </c>
      <c r="H1232" s="60">
        <v>26.86768</v>
      </c>
      <c r="I1232" s="60">
        <v>11.22748</v>
      </c>
    </row>
    <row r="1233" spans="2:9" x14ac:dyDescent="0.25">
      <c r="B1233" s="56" t="s">
        <v>67</v>
      </c>
      <c r="C1233" s="57">
        <v>53304</v>
      </c>
      <c r="D1233" s="58" t="s">
        <v>126</v>
      </c>
      <c r="E1233" s="58" t="s">
        <v>42</v>
      </c>
      <c r="F1233" s="58" t="s">
        <v>158</v>
      </c>
      <c r="G1233" s="59" t="s">
        <v>91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127</v>
      </c>
      <c r="E1234" s="58" t="s">
        <v>42</v>
      </c>
      <c r="F1234" s="58" t="s">
        <v>158</v>
      </c>
      <c r="G1234" s="59" t="s">
        <v>89</v>
      </c>
      <c r="H1234" s="60">
        <v>74.93741</v>
      </c>
      <c r="I1234" s="60">
        <v>14.86412</v>
      </c>
    </row>
    <row r="1235" spans="2:9" x14ac:dyDescent="0.25">
      <c r="B1235" s="56" t="s">
        <v>67</v>
      </c>
      <c r="C1235" s="57">
        <v>53550</v>
      </c>
      <c r="D1235" s="58" t="s">
        <v>128</v>
      </c>
      <c r="E1235" s="58" t="s">
        <v>42</v>
      </c>
      <c r="F1235" s="58" t="s">
        <v>157</v>
      </c>
      <c r="G1235" s="59" t="s">
        <v>89</v>
      </c>
      <c r="H1235" s="60">
        <v>38.964460000000003</v>
      </c>
      <c r="I1235" s="60">
        <v>12.877140000000001</v>
      </c>
    </row>
    <row r="1236" spans="2:9" x14ac:dyDescent="0.25">
      <c r="B1236" s="56" t="s">
        <v>67</v>
      </c>
      <c r="C1236" s="57">
        <v>53754</v>
      </c>
      <c r="D1236" s="58" t="s">
        <v>129</v>
      </c>
      <c r="E1236" s="58" t="s">
        <v>42</v>
      </c>
      <c r="F1236" s="58" t="s">
        <v>158</v>
      </c>
      <c r="G1236" s="59" t="s">
        <v>91</v>
      </c>
      <c r="H1236" s="60">
        <v>5.7597199999999997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130</v>
      </c>
      <c r="E1237" s="58" t="s">
        <v>42</v>
      </c>
      <c r="F1237" s="58" t="s">
        <v>158</v>
      </c>
      <c r="G1237" s="59" t="s">
        <v>89</v>
      </c>
      <c r="H1237" s="60">
        <v>59.186309999999999</v>
      </c>
      <c r="I1237" s="60">
        <v>7.3726599999999998</v>
      </c>
    </row>
    <row r="1238" spans="2:9" x14ac:dyDescent="0.25">
      <c r="B1238" s="56" t="s">
        <v>67</v>
      </c>
      <c r="C1238" s="57">
        <v>53854</v>
      </c>
      <c r="D1238" s="58" t="s">
        <v>131</v>
      </c>
      <c r="E1238" s="58" t="s">
        <v>42</v>
      </c>
      <c r="F1238" s="58" t="s">
        <v>157</v>
      </c>
      <c r="G1238" s="59" t="s">
        <v>91</v>
      </c>
      <c r="H1238" s="60">
        <v>82.281450000000007</v>
      </c>
      <c r="I1238" s="60">
        <v>5.0789</v>
      </c>
    </row>
    <row r="1239" spans="2:9" x14ac:dyDescent="0.25">
      <c r="B1239" s="56" t="s">
        <v>67</v>
      </c>
      <c r="C1239" s="57">
        <v>53854</v>
      </c>
      <c r="D1239" s="58" t="s">
        <v>132</v>
      </c>
      <c r="E1239" s="58" t="s">
        <v>42</v>
      </c>
      <c r="F1239" s="58" t="s">
        <v>43</v>
      </c>
      <c r="G1239" s="59" t="s">
        <v>89</v>
      </c>
      <c r="H1239" s="60">
        <v>2.6877300000000002</v>
      </c>
      <c r="I1239" s="60">
        <v>0.12897</v>
      </c>
    </row>
    <row r="1240" spans="2:9" x14ac:dyDescent="0.25">
      <c r="B1240" s="56" t="s">
        <v>67</v>
      </c>
      <c r="C1240" s="57">
        <v>53900</v>
      </c>
      <c r="D1240" s="58" t="s">
        <v>133</v>
      </c>
      <c r="E1240" s="58" t="s">
        <v>42</v>
      </c>
      <c r="F1240" s="58" t="s">
        <v>158</v>
      </c>
      <c r="G1240" s="59" t="s">
        <v>89</v>
      </c>
      <c r="H1240" s="60">
        <v>10.06879</v>
      </c>
      <c r="I1240" s="60">
        <v>0.93410000000000004</v>
      </c>
    </row>
    <row r="1241" spans="2:9" x14ac:dyDescent="0.25">
      <c r="B1241" s="56" t="s">
        <v>67</v>
      </c>
      <c r="C1241" s="57">
        <v>54000</v>
      </c>
      <c r="D1241" s="58" t="s">
        <v>134</v>
      </c>
      <c r="E1241" s="58" t="s">
        <v>42</v>
      </c>
      <c r="F1241" s="58" t="s">
        <v>157</v>
      </c>
      <c r="G1241" s="59" t="s">
        <v>89</v>
      </c>
      <c r="H1241" s="60">
        <v>3.4389999999999997E-2</v>
      </c>
      <c r="I1241" s="60">
        <v>3.6630000000000003E-2</v>
      </c>
    </row>
    <row r="1242" spans="2:9" x14ac:dyDescent="0.25">
      <c r="B1242" s="56" t="s">
        <v>67</v>
      </c>
      <c r="C1242" s="57">
        <v>54050</v>
      </c>
      <c r="D1242" s="58" t="s">
        <v>135</v>
      </c>
      <c r="E1242" s="58" t="s">
        <v>42</v>
      </c>
      <c r="F1242" s="58" t="s">
        <v>157</v>
      </c>
      <c r="G1242" s="59" t="s">
        <v>89</v>
      </c>
      <c r="H1242" s="60">
        <v>65.988339999999994</v>
      </c>
      <c r="I1242" s="60">
        <v>12.894349999999999</v>
      </c>
    </row>
    <row r="1243" spans="2:9" x14ac:dyDescent="0.25">
      <c r="B1243" s="56" t="s">
        <v>67</v>
      </c>
      <c r="C1243" s="57">
        <v>54250</v>
      </c>
      <c r="D1243" s="58" t="s">
        <v>136</v>
      </c>
      <c r="E1243" s="58" t="s">
        <v>42</v>
      </c>
      <c r="F1243" s="58" t="s">
        <v>157</v>
      </c>
      <c r="G1243" s="59" t="s">
        <v>91</v>
      </c>
      <c r="H1243" s="60">
        <v>111.23718</v>
      </c>
      <c r="I1243" s="60">
        <v>6.5723700000000003</v>
      </c>
    </row>
    <row r="1244" spans="2:9" x14ac:dyDescent="0.25">
      <c r="B1244" s="56" t="s">
        <v>67</v>
      </c>
      <c r="C1244" s="57">
        <v>54500</v>
      </c>
      <c r="D1244" s="58" t="s">
        <v>137</v>
      </c>
      <c r="E1244" s="58" t="s">
        <v>42</v>
      </c>
      <c r="F1244" s="58" t="s">
        <v>157</v>
      </c>
      <c r="G1244" s="59" t="s">
        <v>91</v>
      </c>
      <c r="H1244" s="60">
        <v>15.40067</v>
      </c>
      <c r="I1244" s="60">
        <v>1.69394</v>
      </c>
    </row>
    <row r="1245" spans="2:9" x14ac:dyDescent="0.25">
      <c r="B1245" s="56" t="s">
        <v>67</v>
      </c>
      <c r="C1245" s="57">
        <v>56000</v>
      </c>
      <c r="D1245" s="58" t="s">
        <v>138</v>
      </c>
      <c r="E1245" s="58" t="s">
        <v>42</v>
      </c>
      <c r="F1245" s="58" t="s">
        <v>157</v>
      </c>
      <c r="G1245" s="59" t="s">
        <v>89</v>
      </c>
      <c r="H1245" s="60">
        <v>48.958269999999999</v>
      </c>
      <c r="I1245" s="60">
        <v>9.0636100000000006</v>
      </c>
    </row>
    <row r="1246" spans="2:9" x14ac:dyDescent="0.25">
      <c r="B1246" s="56" t="s">
        <v>67</v>
      </c>
      <c r="C1246" s="57">
        <v>56050</v>
      </c>
      <c r="D1246" s="58" t="s">
        <v>139</v>
      </c>
      <c r="E1246" s="58" t="s">
        <v>42</v>
      </c>
      <c r="F1246" s="58" t="s">
        <v>157</v>
      </c>
      <c r="G1246" s="59" t="s">
        <v>89</v>
      </c>
      <c r="H1246" s="60">
        <v>27.05321</v>
      </c>
      <c r="I1246" s="60">
        <v>2.7628900000000001</v>
      </c>
    </row>
    <row r="1247" spans="2:9" x14ac:dyDescent="0.25">
      <c r="B1247" s="56" t="s">
        <v>67</v>
      </c>
      <c r="C1247" s="57">
        <v>56100</v>
      </c>
      <c r="D1247" s="58" t="s">
        <v>140</v>
      </c>
      <c r="E1247" s="58" t="s">
        <v>42</v>
      </c>
      <c r="F1247" s="58" t="s">
        <v>43</v>
      </c>
      <c r="G1247" s="59" t="s">
        <v>89</v>
      </c>
      <c r="H1247" s="60">
        <v>9.7462999999999997</v>
      </c>
      <c r="I1247" s="60">
        <v>0.26243</v>
      </c>
    </row>
    <row r="1248" spans="2:9" x14ac:dyDescent="0.25">
      <c r="B1248" s="56" t="s">
        <v>67</v>
      </c>
      <c r="C1248" s="57">
        <v>58004</v>
      </c>
      <c r="D1248" s="58" t="s">
        <v>141</v>
      </c>
      <c r="E1248" s="58" t="s">
        <v>42</v>
      </c>
      <c r="F1248" s="58" t="s">
        <v>157</v>
      </c>
      <c r="G1248" s="59" t="s">
        <v>91</v>
      </c>
      <c r="H1248" s="60">
        <v>136.18224000000001</v>
      </c>
      <c r="I1248" s="60">
        <v>3.8115700000000001</v>
      </c>
    </row>
    <row r="1249" spans="2:9" x14ac:dyDescent="0.25">
      <c r="B1249" s="56" t="s">
        <v>67</v>
      </c>
      <c r="C1249" s="57">
        <v>58004</v>
      </c>
      <c r="D1249" s="58" t="s">
        <v>142</v>
      </c>
      <c r="E1249" s="58" t="s">
        <v>42</v>
      </c>
      <c r="F1249" s="58" t="s">
        <v>43</v>
      </c>
      <c r="G1249" s="59" t="s">
        <v>89</v>
      </c>
      <c r="H1249" s="60">
        <v>5.1543999999999999</v>
      </c>
      <c r="I1249" s="60">
        <v>0.29010000000000002</v>
      </c>
    </row>
    <row r="1250" spans="2:9" x14ac:dyDescent="0.25">
      <c r="B1250" s="56" t="s">
        <v>67</v>
      </c>
      <c r="C1250" s="57">
        <v>58054</v>
      </c>
      <c r="D1250" s="58" t="s">
        <v>143</v>
      </c>
      <c r="E1250" s="58" t="s">
        <v>42</v>
      </c>
      <c r="F1250" s="58" t="s">
        <v>43</v>
      </c>
      <c r="G1250" s="59" t="s">
        <v>89</v>
      </c>
      <c r="H1250" s="60">
        <v>3.1179999999999999E-2</v>
      </c>
      <c r="I1250" s="60">
        <v>1.061E-2</v>
      </c>
    </row>
    <row r="1251" spans="2:9" x14ac:dyDescent="0.25">
      <c r="B1251" s="56" t="s">
        <v>67</v>
      </c>
      <c r="C1251" s="57">
        <v>58054</v>
      </c>
      <c r="D1251" s="58" t="s">
        <v>144</v>
      </c>
      <c r="E1251" s="58" t="s">
        <v>42</v>
      </c>
      <c r="F1251" s="58" t="s">
        <v>157</v>
      </c>
      <c r="G1251" s="59" t="s">
        <v>89</v>
      </c>
      <c r="H1251" s="60">
        <v>11.990019999999999</v>
      </c>
      <c r="I1251" s="60">
        <v>1.78576</v>
      </c>
    </row>
    <row r="1252" spans="2:9" x14ac:dyDescent="0.25">
      <c r="B1252" s="56" t="s">
        <v>67</v>
      </c>
      <c r="C1252" s="57">
        <v>58104</v>
      </c>
      <c r="D1252" s="58" t="s">
        <v>145</v>
      </c>
      <c r="E1252" s="58" t="s">
        <v>42</v>
      </c>
      <c r="F1252" s="58" t="s">
        <v>157</v>
      </c>
      <c r="G1252" s="59" t="s">
        <v>91</v>
      </c>
      <c r="H1252" s="60">
        <v>150.52628999999999</v>
      </c>
      <c r="I1252" s="60">
        <v>13.147690000000001</v>
      </c>
    </row>
    <row r="1253" spans="2:9" x14ac:dyDescent="0.25">
      <c r="B1253" s="56" t="s">
        <v>67</v>
      </c>
      <c r="C1253" s="57">
        <v>58104</v>
      </c>
      <c r="D1253" s="58" t="s">
        <v>146</v>
      </c>
      <c r="E1253" s="58" t="s">
        <v>42</v>
      </c>
      <c r="F1253" s="58" t="s">
        <v>43</v>
      </c>
      <c r="G1253" s="59" t="s">
        <v>89</v>
      </c>
      <c r="H1253" s="60">
        <v>3.2993700000000001</v>
      </c>
      <c r="I1253" s="60">
        <v>0.1459</v>
      </c>
    </row>
    <row r="1254" spans="2:9" x14ac:dyDescent="0.25">
      <c r="B1254" s="56" t="s">
        <v>67</v>
      </c>
      <c r="C1254" s="57">
        <v>58150</v>
      </c>
      <c r="D1254" s="58" t="s">
        <v>147</v>
      </c>
      <c r="E1254" s="58" t="s">
        <v>42</v>
      </c>
      <c r="F1254" s="58" t="s">
        <v>157</v>
      </c>
      <c r="G1254" s="59" t="s">
        <v>89</v>
      </c>
      <c r="H1254" s="60">
        <v>27.247119999999999</v>
      </c>
      <c r="I1254" s="60">
        <v>6.0635500000000002</v>
      </c>
    </row>
    <row r="1255" spans="2:9" x14ac:dyDescent="0.25">
      <c r="B1255" s="56" t="s">
        <v>67</v>
      </c>
      <c r="C1255" s="57">
        <v>58200</v>
      </c>
      <c r="D1255" s="58" t="s">
        <v>148</v>
      </c>
      <c r="E1255" s="58" t="s">
        <v>42</v>
      </c>
      <c r="F1255" s="58" t="s">
        <v>157</v>
      </c>
      <c r="G1255" s="59" t="s">
        <v>91</v>
      </c>
      <c r="H1255" s="60">
        <v>2.2100000000000002E-2</v>
      </c>
      <c r="I1255" s="60">
        <v>9.8799999999999999E-3</v>
      </c>
    </row>
    <row r="1256" spans="2:9" x14ac:dyDescent="0.25">
      <c r="B1256" s="56" t="s">
        <v>67</v>
      </c>
      <c r="C1256" s="57">
        <v>58200</v>
      </c>
      <c r="D1256" s="58" t="s">
        <v>149</v>
      </c>
      <c r="E1256" s="58" t="s">
        <v>42</v>
      </c>
      <c r="F1256" s="58" t="s">
        <v>157</v>
      </c>
      <c r="G1256" s="59" t="s">
        <v>89</v>
      </c>
      <c r="H1256" s="60">
        <v>53.127839999999999</v>
      </c>
      <c r="I1256" s="60">
        <v>15.140919999999999</v>
      </c>
    </row>
    <row r="1257" spans="2:9" x14ac:dyDescent="0.25">
      <c r="B1257" s="56" t="s">
        <v>67</v>
      </c>
      <c r="C1257" s="57">
        <v>58300</v>
      </c>
      <c r="D1257" s="58" t="s">
        <v>150</v>
      </c>
      <c r="E1257" s="58" t="s">
        <v>42</v>
      </c>
      <c r="F1257" s="58" t="s">
        <v>157</v>
      </c>
      <c r="G1257" s="59" t="s">
        <v>89</v>
      </c>
      <c r="H1257" s="60">
        <v>0.21947</v>
      </c>
      <c r="I1257" s="60">
        <v>8.3970000000000003E-2</v>
      </c>
    </row>
    <row r="1258" spans="2:9" x14ac:dyDescent="0.25">
      <c r="B1258" s="56" t="s">
        <v>67</v>
      </c>
      <c r="C1258" s="57">
        <v>58304</v>
      </c>
      <c r="D1258" s="58" t="s">
        <v>151</v>
      </c>
      <c r="E1258" s="58" t="s">
        <v>42</v>
      </c>
      <c r="F1258" s="58" t="s">
        <v>157</v>
      </c>
      <c r="G1258" s="59" t="s">
        <v>89</v>
      </c>
      <c r="H1258" s="60">
        <v>0.22306999999999999</v>
      </c>
      <c r="I1258" s="60">
        <v>0.39459</v>
      </c>
    </row>
    <row r="1259" spans="2:9" x14ac:dyDescent="0.25">
      <c r="B1259" s="56" t="s">
        <v>67</v>
      </c>
      <c r="C1259" s="57">
        <v>58304</v>
      </c>
      <c r="D1259" s="58" t="s">
        <v>152</v>
      </c>
      <c r="E1259" s="58" t="s">
        <v>42</v>
      </c>
      <c r="F1259" s="58" t="s">
        <v>157</v>
      </c>
      <c r="G1259" s="59" t="s">
        <v>89</v>
      </c>
      <c r="H1259" s="60">
        <v>34.759459999999997</v>
      </c>
      <c r="I1259" s="60">
        <v>5.7684100000000003</v>
      </c>
    </row>
    <row r="1260" spans="2:9" x14ac:dyDescent="0.25">
      <c r="B1260" s="56" t="s">
        <v>67</v>
      </c>
      <c r="C1260" s="57">
        <v>58350</v>
      </c>
      <c r="D1260" s="58" t="s">
        <v>153</v>
      </c>
      <c r="E1260" s="58" t="s">
        <v>42</v>
      </c>
      <c r="F1260" s="58" t="s">
        <v>43</v>
      </c>
      <c r="G1260" s="59" t="s">
        <v>89</v>
      </c>
      <c r="H1260" s="60">
        <v>13.639989999999999</v>
      </c>
      <c r="I1260" s="60">
        <v>1.8389200000000001</v>
      </c>
    </row>
    <row r="1261" spans="2:9" x14ac:dyDescent="0.25">
      <c r="B1261" s="56" t="s">
        <v>67</v>
      </c>
      <c r="C1261" s="57">
        <v>58450</v>
      </c>
      <c r="D1261" s="58" t="s">
        <v>154</v>
      </c>
      <c r="E1261" s="58" t="s">
        <v>42</v>
      </c>
      <c r="F1261" s="58" t="s">
        <v>157</v>
      </c>
      <c r="G1261" s="59" t="s">
        <v>91</v>
      </c>
      <c r="H1261" s="60">
        <v>50.517510000000001</v>
      </c>
      <c r="I1261" s="60">
        <v>2.2924600000000002</v>
      </c>
    </row>
    <row r="1262" spans="2:9" x14ac:dyDescent="0.25">
      <c r="B1262" s="56" t="s">
        <v>67</v>
      </c>
      <c r="C1262" s="57">
        <v>58500</v>
      </c>
      <c r="D1262" s="58" t="s">
        <v>155</v>
      </c>
      <c r="E1262" s="58" t="s">
        <v>42</v>
      </c>
      <c r="F1262" s="58" t="s">
        <v>157</v>
      </c>
      <c r="G1262" s="59" t="s">
        <v>91</v>
      </c>
      <c r="H1262" s="60">
        <v>271.40249999999997</v>
      </c>
      <c r="I1262" s="60">
        <v>18.176819999999999</v>
      </c>
    </row>
    <row r="1263" spans="2:9" x14ac:dyDescent="0.25">
      <c r="B1263" s="56" t="s">
        <v>68</v>
      </c>
      <c r="C1263" s="57">
        <v>50000</v>
      </c>
      <c r="D1263" s="58" t="s">
        <v>88</v>
      </c>
      <c r="E1263" s="58" t="s">
        <v>42</v>
      </c>
      <c r="F1263" s="58" t="s">
        <v>157</v>
      </c>
      <c r="G1263" s="59" t="s">
        <v>89</v>
      </c>
      <c r="H1263" s="60">
        <v>82.068370000000002</v>
      </c>
      <c r="I1263" s="60">
        <v>10.93694</v>
      </c>
    </row>
    <row r="1264" spans="2:9" x14ac:dyDescent="0.25">
      <c r="B1264" s="56" t="s">
        <v>68</v>
      </c>
      <c r="C1264" s="57">
        <v>50050</v>
      </c>
      <c r="D1264" s="58" t="s">
        <v>90</v>
      </c>
      <c r="E1264" s="58" t="s">
        <v>42</v>
      </c>
      <c r="F1264" s="58" t="s">
        <v>43</v>
      </c>
      <c r="G1264" s="59" t="s">
        <v>89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92</v>
      </c>
      <c r="E1265" s="58" t="s">
        <v>42</v>
      </c>
      <c r="F1265" s="58" t="s">
        <v>157</v>
      </c>
      <c r="G1265" s="59" t="s">
        <v>89</v>
      </c>
      <c r="H1265" s="60">
        <v>11.66977</v>
      </c>
      <c r="I1265" s="60">
        <v>1.5075000000000001</v>
      </c>
    </row>
    <row r="1266" spans="2:9" x14ac:dyDescent="0.25">
      <c r="B1266" s="56" t="s">
        <v>68</v>
      </c>
      <c r="C1266" s="57">
        <v>50100</v>
      </c>
      <c r="D1266" s="58" t="s">
        <v>93</v>
      </c>
      <c r="E1266" s="58" t="s">
        <v>42</v>
      </c>
      <c r="F1266" s="58" t="s">
        <v>157</v>
      </c>
      <c r="G1266" s="59" t="s">
        <v>91</v>
      </c>
      <c r="H1266" s="60">
        <v>175.58339000000001</v>
      </c>
      <c r="I1266" s="60">
        <v>17.413589999999999</v>
      </c>
    </row>
    <row r="1267" spans="2:9" x14ac:dyDescent="0.25">
      <c r="B1267" s="56" t="s">
        <v>68</v>
      </c>
      <c r="C1267" s="57">
        <v>50150</v>
      </c>
      <c r="D1267" s="58" t="s">
        <v>94</v>
      </c>
      <c r="E1267" s="58" t="s">
        <v>42</v>
      </c>
      <c r="F1267" s="58" t="s">
        <v>157</v>
      </c>
      <c r="G1267" s="59" t="s">
        <v>91</v>
      </c>
      <c r="H1267" s="60">
        <v>0.45518999999999998</v>
      </c>
      <c r="I1267" s="60">
        <v>0.62182000000000004</v>
      </c>
    </row>
    <row r="1268" spans="2:9" x14ac:dyDescent="0.25">
      <c r="B1268" s="56" t="s">
        <v>68</v>
      </c>
      <c r="C1268" s="57">
        <v>50200</v>
      </c>
      <c r="D1268" s="58" t="s">
        <v>95</v>
      </c>
      <c r="E1268" s="58" t="s">
        <v>42</v>
      </c>
      <c r="F1268" s="58" t="s">
        <v>157</v>
      </c>
      <c r="G1268" s="59" t="s">
        <v>91</v>
      </c>
      <c r="H1268" s="60">
        <v>158.35211000000001</v>
      </c>
      <c r="I1268" s="60">
        <v>10.057270000000001</v>
      </c>
    </row>
    <row r="1269" spans="2:9" x14ac:dyDescent="0.25">
      <c r="B1269" s="56" t="s">
        <v>68</v>
      </c>
      <c r="C1269" s="57">
        <v>50200</v>
      </c>
      <c r="D1269" s="58" t="s">
        <v>96</v>
      </c>
      <c r="E1269" s="58" t="s">
        <v>42</v>
      </c>
      <c r="F1269" s="58" t="s">
        <v>157</v>
      </c>
      <c r="G1269" s="59" t="s">
        <v>89</v>
      </c>
      <c r="H1269" s="60">
        <v>14.0335</v>
      </c>
      <c r="I1269" s="60">
        <v>1.21791</v>
      </c>
    </row>
    <row r="1270" spans="2:9" x14ac:dyDescent="0.25">
      <c r="B1270" s="56" t="s">
        <v>68</v>
      </c>
      <c r="C1270" s="57">
        <v>50250</v>
      </c>
      <c r="D1270" s="58" t="s">
        <v>97</v>
      </c>
      <c r="E1270" s="58" t="s">
        <v>42</v>
      </c>
      <c r="F1270" s="58" t="s">
        <v>157</v>
      </c>
      <c r="G1270" s="59" t="s">
        <v>91</v>
      </c>
      <c r="H1270" s="60">
        <v>148.46735000000001</v>
      </c>
      <c r="I1270" s="60">
        <v>29.81485</v>
      </c>
    </row>
    <row r="1271" spans="2:9" x14ac:dyDescent="0.25">
      <c r="B1271" s="56" t="s">
        <v>68</v>
      </c>
      <c r="C1271" s="57">
        <v>50250</v>
      </c>
      <c r="D1271" s="58" t="s">
        <v>98</v>
      </c>
      <c r="E1271" s="58" t="s">
        <v>42</v>
      </c>
      <c r="F1271" s="58" t="s">
        <v>157</v>
      </c>
      <c r="G1271" s="59" t="s">
        <v>89</v>
      </c>
      <c r="H1271" s="60">
        <v>24.494520000000001</v>
      </c>
      <c r="I1271" s="60">
        <v>4.7214799999999997</v>
      </c>
    </row>
    <row r="1272" spans="2:9" x14ac:dyDescent="0.25">
      <c r="B1272" s="56" t="s">
        <v>68</v>
      </c>
      <c r="C1272" s="57">
        <v>50300</v>
      </c>
      <c r="D1272" s="58" t="s">
        <v>99</v>
      </c>
      <c r="E1272" s="58" t="s">
        <v>42</v>
      </c>
      <c r="F1272" s="58" t="s">
        <v>157</v>
      </c>
      <c r="G1272" s="59" t="s">
        <v>89</v>
      </c>
      <c r="H1272" s="60">
        <v>0.44177</v>
      </c>
      <c r="I1272" s="60">
        <v>2.2010700000000001</v>
      </c>
    </row>
    <row r="1273" spans="2:9" x14ac:dyDescent="0.25">
      <c r="B1273" s="56" t="s">
        <v>68</v>
      </c>
      <c r="C1273" s="57">
        <v>50350</v>
      </c>
      <c r="D1273" s="58" t="s">
        <v>100</v>
      </c>
      <c r="E1273" s="58" t="s">
        <v>42</v>
      </c>
      <c r="F1273" s="58" t="s">
        <v>157</v>
      </c>
      <c r="G1273" s="59" t="s">
        <v>91</v>
      </c>
      <c r="H1273" s="60">
        <v>7.0499999999999993E-2</v>
      </c>
      <c r="I1273" s="60">
        <v>8.5000000000000006E-3</v>
      </c>
    </row>
    <row r="1274" spans="2:9" x14ac:dyDescent="0.25">
      <c r="B1274" s="56" t="s">
        <v>68</v>
      </c>
      <c r="C1274" s="57">
        <v>50350</v>
      </c>
      <c r="D1274" s="58" t="s">
        <v>101</v>
      </c>
      <c r="E1274" s="58" t="s">
        <v>42</v>
      </c>
      <c r="F1274" s="58" t="s">
        <v>157</v>
      </c>
      <c r="G1274" s="59" t="s">
        <v>89</v>
      </c>
      <c r="H1274" s="60">
        <v>58.71078</v>
      </c>
      <c r="I1274" s="60">
        <v>14.327199999999999</v>
      </c>
    </row>
    <row r="1275" spans="2:9" x14ac:dyDescent="0.25">
      <c r="B1275" s="56" t="s">
        <v>68</v>
      </c>
      <c r="C1275" s="57">
        <v>50650</v>
      </c>
      <c r="D1275" s="58" t="s">
        <v>102</v>
      </c>
      <c r="E1275" s="58" t="s">
        <v>42</v>
      </c>
      <c r="F1275" s="58" t="s">
        <v>157</v>
      </c>
      <c r="G1275" s="59" t="s">
        <v>91</v>
      </c>
      <c r="H1275" s="60">
        <v>43.474559999999997</v>
      </c>
      <c r="I1275" s="60">
        <v>6.6045800000000003</v>
      </c>
    </row>
    <row r="1276" spans="2:9" x14ac:dyDescent="0.25">
      <c r="B1276" s="56" t="s">
        <v>68</v>
      </c>
      <c r="C1276" s="57">
        <v>50650</v>
      </c>
      <c r="D1276" s="58" t="s">
        <v>103</v>
      </c>
      <c r="E1276" s="58" t="s">
        <v>42</v>
      </c>
      <c r="F1276" s="58" t="s">
        <v>157</v>
      </c>
      <c r="G1276" s="59" t="s">
        <v>89</v>
      </c>
      <c r="H1276" s="60">
        <v>1.5604</v>
      </c>
      <c r="I1276" s="60">
        <v>2.0909800000000001</v>
      </c>
    </row>
    <row r="1277" spans="2:9" x14ac:dyDescent="0.25">
      <c r="B1277" s="56" t="s">
        <v>68</v>
      </c>
      <c r="C1277" s="57">
        <v>50700</v>
      </c>
      <c r="D1277" s="58" t="s">
        <v>104</v>
      </c>
      <c r="E1277" s="58" t="s">
        <v>42</v>
      </c>
      <c r="F1277" s="58" t="s">
        <v>157</v>
      </c>
      <c r="G1277" s="59" t="s">
        <v>91</v>
      </c>
      <c r="H1277" s="60">
        <v>86.394319999999993</v>
      </c>
      <c r="I1277" s="60">
        <v>6.9114800000000001</v>
      </c>
    </row>
    <row r="1278" spans="2:9" x14ac:dyDescent="0.25">
      <c r="B1278" s="56" t="s">
        <v>68</v>
      </c>
      <c r="C1278" s="57">
        <v>50700</v>
      </c>
      <c r="D1278" s="58" t="s">
        <v>105</v>
      </c>
      <c r="E1278" s="58" t="s">
        <v>42</v>
      </c>
      <c r="F1278" s="58" t="s">
        <v>157</v>
      </c>
      <c r="G1278" s="59" t="s">
        <v>91</v>
      </c>
      <c r="H1278" s="60">
        <v>31.690580000000001</v>
      </c>
      <c r="I1278" s="60">
        <v>7.2774400000000004</v>
      </c>
    </row>
    <row r="1279" spans="2:9" x14ac:dyDescent="0.25">
      <c r="B1279" s="56" t="s">
        <v>68</v>
      </c>
      <c r="C1279" s="57">
        <v>50750</v>
      </c>
      <c r="D1279" s="58" t="s">
        <v>106</v>
      </c>
      <c r="E1279" s="58" t="s">
        <v>42</v>
      </c>
      <c r="F1279" s="58" t="s">
        <v>157</v>
      </c>
      <c r="G1279" s="59" t="s">
        <v>91</v>
      </c>
      <c r="H1279" s="60">
        <v>31.013110000000001</v>
      </c>
      <c r="I1279" s="60">
        <v>7.97858</v>
      </c>
    </row>
    <row r="1280" spans="2:9" x14ac:dyDescent="0.25">
      <c r="B1280" s="56" t="s">
        <v>68</v>
      </c>
      <c r="C1280" s="57">
        <v>50750</v>
      </c>
      <c r="D1280" s="58" t="s">
        <v>107</v>
      </c>
      <c r="E1280" s="58" t="s">
        <v>42</v>
      </c>
      <c r="F1280" s="58" t="s">
        <v>43</v>
      </c>
      <c r="G1280" s="59" t="s">
        <v>89</v>
      </c>
      <c r="H1280" s="60">
        <v>3.2453799999999999</v>
      </c>
      <c r="I1280" s="60">
        <v>6.9960399999999998</v>
      </c>
    </row>
    <row r="1281" spans="2:9" x14ac:dyDescent="0.25">
      <c r="B1281" s="56" t="s">
        <v>68</v>
      </c>
      <c r="C1281" s="57">
        <v>50800</v>
      </c>
      <c r="D1281" s="58" t="s">
        <v>108</v>
      </c>
      <c r="E1281" s="58" t="s">
        <v>42</v>
      </c>
      <c r="F1281" s="58" t="s">
        <v>43</v>
      </c>
      <c r="G1281" s="59" t="s">
        <v>91</v>
      </c>
      <c r="H1281" s="60">
        <v>79.061819999999997</v>
      </c>
      <c r="I1281" s="60">
        <v>8.6293299999999995</v>
      </c>
    </row>
    <row r="1282" spans="2:9" x14ac:dyDescent="0.25">
      <c r="B1282" s="56" t="s">
        <v>68</v>
      </c>
      <c r="C1282" s="57">
        <v>50800</v>
      </c>
      <c r="D1282" s="58" t="s">
        <v>109</v>
      </c>
      <c r="E1282" s="58" t="s">
        <v>42</v>
      </c>
      <c r="F1282" s="58" t="s">
        <v>157</v>
      </c>
      <c r="G1282" s="59" t="s">
        <v>91</v>
      </c>
      <c r="H1282" s="60">
        <v>28.450189999999999</v>
      </c>
      <c r="I1282" s="60">
        <v>19.59376</v>
      </c>
    </row>
    <row r="1283" spans="2:9" x14ac:dyDescent="0.25">
      <c r="B1283" s="56" t="s">
        <v>68</v>
      </c>
      <c r="C1283" s="57">
        <v>50900</v>
      </c>
      <c r="D1283" s="58" t="s">
        <v>110</v>
      </c>
      <c r="E1283" s="58" t="s">
        <v>42</v>
      </c>
      <c r="F1283" s="58" t="s">
        <v>157</v>
      </c>
      <c r="G1283" s="59" t="s">
        <v>91</v>
      </c>
      <c r="H1283" s="60">
        <v>4.3110600000000003</v>
      </c>
      <c r="I1283" s="60">
        <v>0.78885000000000005</v>
      </c>
    </row>
    <row r="1284" spans="2:9" x14ac:dyDescent="0.25">
      <c r="B1284" s="56" t="s">
        <v>68</v>
      </c>
      <c r="C1284" s="57">
        <v>50900</v>
      </c>
      <c r="D1284" s="58" t="s">
        <v>111</v>
      </c>
      <c r="E1284" s="58" t="s">
        <v>42</v>
      </c>
      <c r="F1284" s="58" t="s">
        <v>157</v>
      </c>
      <c r="G1284" s="59" t="s">
        <v>89</v>
      </c>
      <c r="H1284" s="60">
        <v>4.3495600000000003</v>
      </c>
      <c r="I1284" s="60">
        <v>1.4163600000000001</v>
      </c>
    </row>
    <row r="1285" spans="2:9" x14ac:dyDescent="0.25">
      <c r="B1285" s="56" t="s">
        <v>68</v>
      </c>
      <c r="C1285" s="57">
        <v>50950</v>
      </c>
      <c r="D1285" s="58" t="s">
        <v>112</v>
      </c>
      <c r="E1285" s="58" t="s">
        <v>42</v>
      </c>
      <c r="F1285" s="58" t="s">
        <v>157</v>
      </c>
      <c r="G1285" s="59" t="s">
        <v>89</v>
      </c>
      <c r="H1285" s="60">
        <v>0.1157</v>
      </c>
      <c r="I1285" s="60">
        <v>0.63388</v>
      </c>
    </row>
    <row r="1286" spans="2:9" x14ac:dyDescent="0.25">
      <c r="B1286" s="56" t="s">
        <v>68</v>
      </c>
      <c r="C1286" s="57">
        <v>50950</v>
      </c>
      <c r="D1286" s="58" t="s">
        <v>113</v>
      </c>
      <c r="E1286" s="58" t="s">
        <v>42</v>
      </c>
      <c r="F1286" s="58" t="s">
        <v>43</v>
      </c>
      <c r="G1286" s="59" t="s">
        <v>89</v>
      </c>
      <c r="H1286" s="60">
        <v>1.44058</v>
      </c>
      <c r="I1286" s="60">
        <v>1.70208</v>
      </c>
    </row>
    <row r="1287" spans="2:9" x14ac:dyDescent="0.25">
      <c r="B1287" s="56" t="s">
        <v>68</v>
      </c>
      <c r="C1287" s="57">
        <v>51150</v>
      </c>
      <c r="D1287" s="58" t="s">
        <v>114</v>
      </c>
      <c r="E1287" s="58" t="s">
        <v>42</v>
      </c>
      <c r="F1287" s="58" t="s">
        <v>157</v>
      </c>
      <c r="G1287" s="59" t="s">
        <v>91</v>
      </c>
      <c r="H1287" s="60">
        <v>81.064019999999999</v>
      </c>
      <c r="I1287" s="60">
        <v>23.408239999999999</v>
      </c>
    </row>
    <row r="1288" spans="2:9" x14ac:dyDescent="0.25">
      <c r="B1288" s="56" t="s">
        <v>68</v>
      </c>
      <c r="C1288" s="57">
        <v>51150</v>
      </c>
      <c r="D1288" s="58" t="s">
        <v>115</v>
      </c>
      <c r="E1288" s="58" t="s">
        <v>42</v>
      </c>
      <c r="F1288" s="58" t="s">
        <v>43</v>
      </c>
      <c r="G1288" s="59" t="s">
        <v>89</v>
      </c>
      <c r="H1288" s="60">
        <v>4.98733</v>
      </c>
      <c r="I1288" s="60">
        <v>0.33639999999999998</v>
      </c>
    </row>
    <row r="1289" spans="2:9" x14ac:dyDescent="0.25">
      <c r="B1289" s="56" t="s">
        <v>68</v>
      </c>
      <c r="C1289" s="57">
        <v>51300</v>
      </c>
      <c r="D1289" s="58" t="s">
        <v>116</v>
      </c>
      <c r="E1289" s="58" t="s">
        <v>42</v>
      </c>
      <c r="F1289" s="58" t="s">
        <v>157</v>
      </c>
      <c r="G1289" s="59" t="s">
        <v>89</v>
      </c>
      <c r="H1289" s="60">
        <v>38.718580000000003</v>
      </c>
      <c r="I1289" s="60">
        <v>9.5300200000000004</v>
      </c>
    </row>
    <row r="1290" spans="2:9" x14ac:dyDescent="0.25">
      <c r="B1290" s="56" t="s">
        <v>68</v>
      </c>
      <c r="C1290" s="57">
        <v>51450</v>
      </c>
      <c r="D1290" s="58" t="s">
        <v>117</v>
      </c>
      <c r="E1290" s="58" t="s">
        <v>42</v>
      </c>
      <c r="F1290" s="58" t="s">
        <v>157</v>
      </c>
      <c r="G1290" s="59" t="s">
        <v>89</v>
      </c>
      <c r="H1290" s="60">
        <v>21.482019999999999</v>
      </c>
      <c r="I1290" s="60">
        <v>0.87902999999999998</v>
      </c>
    </row>
    <row r="1291" spans="2:9" x14ac:dyDescent="0.25">
      <c r="B1291" s="56" t="s">
        <v>68</v>
      </c>
      <c r="C1291" s="57">
        <v>53000</v>
      </c>
      <c r="D1291" s="58" t="s">
        <v>118</v>
      </c>
      <c r="E1291" s="58" t="s">
        <v>42</v>
      </c>
      <c r="F1291" s="58" t="s">
        <v>157</v>
      </c>
      <c r="G1291" s="59" t="s">
        <v>89</v>
      </c>
      <c r="H1291" s="60">
        <v>21.495819999999998</v>
      </c>
      <c r="I1291" s="60">
        <v>4.5235799999999999</v>
      </c>
    </row>
    <row r="1292" spans="2:9" x14ac:dyDescent="0.25">
      <c r="B1292" s="56" t="s">
        <v>68</v>
      </c>
      <c r="C1292" s="57">
        <v>53000</v>
      </c>
      <c r="D1292" s="58" t="s">
        <v>119</v>
      </c>
      <c r="E1292" s="58" t="s">
        <v>42</v>
      </c>
      <c r="F1292" s="58" t="s">
        <v>157</v>
      </c>
      <c r="G1292" s="59" t="s">
        <v>89</v>
      </c>
      <c r="H1292" s="60">
        <v>125.04078</v>
      </c>
      <c r="I1292" s="60">
        <v>29.663519999999998</v>
      </c>
    </row>
    <row r="1293" spans="2:9" x14ac:dyDescent="0.25">
      <c r="B1293" s="56" t="s">
        <v>68</v>
      </c>
      <c r="C1293" s="57">
        <v>53050</v>
      </c>
      <c r="D1293" s="58" t="s">
        <v>120</v>
      </c>
      <c r="E1293" s="58" t="s">
        <v>42</v>
      </c>
      <c r="F1293" s="58" t="s">
        <v>158</v>
      </c>
      <c r="G1293" s="59" t="s">
        <v>91</v>
      </c>
      <c r="H1293" s="60">
        <v>15.49658</v>
      </c>
      <c r="I1293" s="60">
        <v>2.6682199999999998</v>
      </c>
    </row>
    <row r="1294" spans="2:9" x14ac:dyDescent="0.25">
      <c r="B1294" s="56" t="s">
        <v>68</v>
      </c>
      <c r="C1294" s="57">
        <v>53050</v>
      </c>
      <c r="D1294" s="58" t="s">
        <v>121</v>
      </c>
      <c r="E1294" s="58" t="s">
        <v>42</v>
      </c>
      <c r="F1294" s="58" t="s">
        <v>157</v>
      </c>
      <c r="G1294" s="59" t="s">
        <v>89</v>
      </c>
      <c r="H1294" s="60">
        <v>35.680520000000001</v>
      </c>
      <c r="I1294" s="60">
        <v>8.5086300000000001</v>
      </c>
    </row>
    <row r="1295" spans="2:9" x14ac:dyDescent="0.25">
      <c r="B1295" s="56" t="s">
        <v>68</v>
      </c>
      <c r="C1295" s="57">
        <v>53150</v>
      </c>
      <c r="D1295" s="58" t="s">
        <v>122</v>
      </c>
      <c r="E1295" s="58" t="s">
        <v>42</v>
      </c>
      <c r="F1295" s="58" t="s">
        <v>158</v>
      </c>
      <c r="G1295" s="59" t="s">
        <v>89</v>
      </c>
      <c r="H1295" s="60">
        <v>44.659399999999998</v>
      </c>
      <c r="I1295" s="60">
        <v>8.7218999999999998</v>
      </c>
    </row>
    <row r="1296" spans="2:9" x14ac:dyDescent="0.25">
      <c r="B1296" s="56" t="s">
        <v>68</v>
      </c>
      <c r="C1296" s="57">
        <v>53200</v>
      </c>
      <c r="D1296" s="58" t="s">
        <v>123</v>
      </c>
      <c r="E1296" s="58" t="s">
        <v>42</v>
      </c>
      <c r="F1296" s="58" t="s">
        <v>43</v>
      </c>
      <c r="G1296" s="59" t="s">
        <v>91</v>
      </c>
      <c r="H1296" s="60">
        <v>50.353400000000001</v>
      </c>
      <c r="I1296" s="60">
        <v>0.83314999999999995</v>
      </c>
    </row>
    <row r="1297" spans="2:9" x14ac:dyDescent="0.25">
      <c r="B1297" s="56" t="s">
        <v>68</v>
      </c>
      <c r="C1297" s="57">
        <v>53204</v>
      </c>
      <c r="D1297" s="58" t="s">
        <v>124</v>
      </c>
      <c r="E1297" s="58" t="s">
        <v>42</v>
      </c>
      <c r="F1297" s="58" t="s">
        <v>157</v>
      </c>
      <c r="G1297" s="59" t="s">
        <v>91</v>
      </c>
      <c r="H1297" s="60">
        <v>68.898989999999998</v>
      </c>
      <c r="I1297" s="60">
        <v>5.8202600000000002</v>
      </c>
    </row>
    <row r="1298" spans="2:9" x14ac:dyDescent="0.25">
      <c r="B1298" s="56" t="s">
        <v>68</v>
      </c>
      <c r="C1298" s="57">
        <v>53204</v>
      </c>
      <c r="D1298" s="58" t="s">
        <v>125</v>
      </c>
      <c r="E1298" s="58" t="s">
        <v>42</v>
      </c>
      <c r="F1298" s="58" t="s">
        <v>157</v>
      </c>
      <c r="G1298" s="59" t="s">
        <v>89</v>
      </c>
      <c r="H1298" s="60">
        <v>25.888400000000001</v>
      </c>
      <c r="I1298" s="60">
        <v>11.21963</v>
      </c>
    </row>
    <row r="1299" spans="2:9" x14ac:dyDescent="0.25">
      <c r="B1299" s="56" t="s">
        <v>68</v>
      </c>
      <c r="C1299" s="57">
        <v>53304</v>
      </c>
      <c r="D1299" s="58" t="s">
        <v>126</v>
      </c>
      <c r="E1299" s="58" t="s">
        <v>42</v>
      </c>
      <c r="F1299" s="58" t="s">
        <v>158</v>
      </c>
      <c r="G1299" s="59" t="s">
        <v>91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127</v>
      </c>
      <c r="E1300" s="58" t="s">
        <v>42</v>
      </c>
      <c r="F1300" s="58" t="s">
        <v>158</v>
      </c>
      <c r="G1300" s="59" t="s">
        <v>89</v>
      </c>
      <c r="H1300" s="60">
        <v>73.268780000000007</v>
      </c>
      <c r="I1300" s="60">
        <v>14.833449999999999</v>
      </c>
    </row>
    <row r="1301" spans="2:9" x14ac:dyDescent="0.25">
      <c r="B1301" s="56" t="s">
        <v>68</v>
      </c>
      <c r="C1301" s="57">
        <v>53550</v>
      </c>
      <c r="D1301" s="58" t="s">
        <v>128</v>
      </c>
      <c r="E1301" s="58" t="s">
        <v>42</v>
      </c>
      <c r="F1301" s="58" t="s">
        <v>157</v>
      </c>
      <c r="G1301" s="59" t="s">
        <v>89</v>
      </c>
      <c r="H1301" s="60">
        <v>38.844160000000002</v>
      </c>
      <c r="I1301" s="60">
        <v>12.903079999999999</v>
      </c>
    </row>
    <row r="1302" spans="2:9" x14ac:dyDescent="0.25">
      <c r="B1302" s="56" t="s">
        <v>68</v>
      </c>
      <c r="C1302" s="57">
        <v>53754</v>
      </c>
      <c r="D1302" s="58" t="s">
        <v>129</v>
      </c>
      <c r="E1302" s="58" t="s">
        <v>42</v>
      </c>
      <c r="F1302" s="58" t="s">
        <v>158</v>
      </c>
      <c r="G1302" s="59" t="s">
        <v>91</v>
      </c>
      <c r="H1302" s="60">
        <v>17.600000000000001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130</v>
      </c>
      <c r="E1303" s="58" t="s">
        <v>42</v>
      </c>
      <c r="F1303" s="58" t="s">
        <v>158</v>
      </c>
      <c r="G1303" s="59" t="s">
        <v>89</v>
      </c>
      <c r="H1303" s="60">
        <v>58.198610000000002</v>
      </c>
      <c r="I1303" s="60">
        <v>6.6604900000000002</v>
      </c>
    </row>
    <row r="1304" spans="2:9" x14ac:dyDescent="0.25">
      <c r="B1304" s="56" t="s">
        <v>68</v>
      </c>
      <c r="C1304" s="57">
        <v>53854</v>
      </c>
      <c r="D1304" s="58" t="s">
        <v>131</v>
      </c>
      <c r="E1304" s="58" t="s">
        <v>42</v>
      </c>
      <c r="F1304" s="58" t="s">
        <v>157</v>
      </c>
      <c r="G1304" s="59" t="s">
        <v>91</v>
      </c>
      <c r="H1304" s="60">
        <v>71.398960000000002</v>
      </c>
      <c r="I1304" s="60">
        <v>4.4608699999999999</v>
      </c>
    </row>
    <row r="1305" spans="2:9" x14ac:dyDescent="0.25">
      <c r="B1305" s="56" t="s">
        <v>68</v>
      </c>
      <c r="C1305" s="57">
        <v>53854</v>
      </c>
      <c r="D1305" s="58" t="s">
        <v>132</v>
      </c>
      <c r="E1305" s="58" t="s">
        <v>42</v>
      </c>
      <c r="F1305" s="58" t="s">
        <v>43</v>
      </c>
      <c r="G1305" s="59" t="s">
        <v>89</v>
      </c>
      <c r="H1305" s="60">
        <v>2.5227200000000001</v>
      </c>
      <c r="I1305" s="60">
        <v>0.16602</v>
      </c>
    </row>
    <row r="1306" spans="2:9" x14ac:dyDescent="0.25">
      <c r="B1306" s="56" t="s">
        <v>68</v>
      </c>
      <c r="C1306" s="57">
        <v>53900</v>
      </c>
      <c r="D1306" s="58" t="s">
        <v>133</v>
      </c>
      <c r="E1306" s="58" t="s">
        <v>42</v>
      </c>
      <c r="F1306" s="58" t="s">
        <v>158</v>
      </c>
      <c r="G1306" s="59" t="s">
        <v>89</v>
      </c>
      <c r="H1306" s="60">
        <v>9.6057900000000007</v>
      </c>
      <c r="I1306" s="60">
        <v>0.83677999999999997</v>
      </c>
    </row>
    <row r="1307" spans="2:9" x14ac:dyDescent="0.25">
      <c r="B1307" s="56" t="s">
        <v>68</v>
      </c>
      <c r="C1307" s="57">
        <v>54000</v>
      </c>
      <c r="D1307" s="58" t="s">
        <v>134</v>
      </c>
      <c r="E1307" s="58" t="s">
        <v>42</v>
      </c>
      <c r="F1307" s="58" t="s">
        <v>157</v>
      </c>
      <c r="G1307" s="59" t="s">
        <v>89</v>
      </c>
      <c r="H1307" s="60">
        <v>3.6580000000000001E-2</v>
      </c>
      <c r="I1307" s="60">
        <v>4.1320000000000003E-2</v>
      </c>
    </row>
    <row r="1308" spans="2:9" x14ac:dyDescent="0.25">
      <c r="B1308" s="56" t="s">
        <v>68</v>
      </c>
      <c r="C1308" s="57">
        <v>54050</v>
      </c>
      <c r="D1308" s="58" t="s">
        <v>135</v>
      </c>
      <c r="E1308" s="58" t="s">
        <v>42</v>
      </c>
      <c r="F1308" s="58" t="s">
        <v>157</v>
      </c>
      <c r="G1308" s="59" t="s">
        <v>89</v>
      </c>
      <c r="H1308" s="60">
        <v>66.058419999999998</v>
      </c>
      <c r="I1308" s="60">
        <v>12.85948</v>
      </c>
    </row>
    <row r="1309" spans="2:9" x14ac:dyDescent="0.25">
      <c r="B1309" s="56" t="s">
        <v>68</v>
      </c>
      <c r="C1309" s="57">
        <v>54250</v>
      </c>
      <c r="D1309" s="58" t="s">
        <v>136</v>
      </c>
      <c r="E1309" s="58" t="s">
        <v>42</v>
      </c>
      <c r="F1309" s="58" t="s">
        <v>157</v>
      </c>
      <c r="G1309" s="59" t="s">
        <v>91</v>
      </c>
      <c r="H1309" s="60">
        <v>47.758609999999997</v>
      </c>
      <c r="I1309" s="60">
        <v>3.5782699999999998</v>
      </c>
    </row>
    <row r="1310" spans="2:9" x14ac:dyDescent="0.25">
      <c r="B1310" s="56" t="s">
        <v>68</v>
      </c>
      <c r="C1310" s="57">
        <v>54500</v>
      </c>
      <c r="D1310" s="58" t="s">
        <v>137</v>
      </c>
      <c r="E1310" s="58" t="s">
        <v>42</v>
      </c>
      <c r="F1310" s="58" t="s">
        <v>157</v>
      </c>
      <c r="G1310" s="59" t="s">
        <v>91</v>
      </c>
      <c r="H1310" s="60">
        <v>21.033159999999999</v>
      </c>
      <c r="I1310" s="60">
        <v>2.2147000000000001</v>
      </c>
    </row>
    <row r="1311" spans="2:9" x14ac:dyDescent="0.25">
      <c r="B1311" s="56" t="s">
        <v>68</v>
      </c>
      <c r="C1311" s="57">
        <v>56000</v>
      </c>
      <c r="D1311" s="58" t="s">
        <v>138</v>
      </c>
      <c r="E1311" s="58" t="s">
        <v>42</v>
      </c>
      <c r="F1311" s="58" t="s">
        <v>157</v>
      </c>
      <c r="G1311" s="59" t="s">
        <v>89</v>
      </c>
      <c r="H1311" s="60">
        <v>46.88579</v>
      </c>
      <c r="I1311" s="60">
        <v>8.1177399999999995</v>
      </c>
    </row>
    <row r="1312" spans="2:9" x14ac:dyDescent="0.25">
      <c r="B1312" s="56" t="s">
        <v>68</v>
      </c>
      <c r="C1312" s="57">
        <v>56050</v>
      </c>
      <c r="D1312" s="58" t="s">
        <v>139</v>
      </c>
      <c r="E1312" s="58" t="s">
        <v>42</v>
      </c>
      <c r="F1312" s="58" t="s">
        <v>157</v>
      </c>
      <c r="G1312" s="59" t="s">
        <v>89</v>
      </c>
      <c r="H1312" s="60">
        <v>26.361000000000001</v>
      </c>
      <c r="I1312" s="60">
        <v>2.5289100000000002</v>
      </c>
    </row>
    <row r="1313" spans="2:9" x14ac:dyDescent="0.25">
      <c r="B1313" s="56" t="s">
        <v>68</v>
      </c>
      <c r="C1313" s="57">
        <v>56100</v>
      </c>
      <c r="D1313" s="58" t="s">
        <v>140</v>
      </c>
      <c r="E1313" s="58" t="s">
        <v>42</v>
      </c>
      <c r="F1313" s="58" t="s">
        <v>43</v>
      </c>
      <c r="G1313" s="59" t="s">
        <v>89</v>
      </c>
      <c r="H1313" s="60">
        <v>10.07344</v>
      </c>
      <c r="I1313" s="60">
        <v>9.0520000000000003E-2</v>
      </c>
    </row>
    <row r="1314" spans="2:9" x14ac:dyDescent="0.25">
      <c r="B1314" s="56" t="s">
        <v>68</v>
      </c>
      <c r="C1314" s="57">
        <v>58004</v>
      </c>
      <c r="D1314" s="58" t="s">
        <v>141</v>
      </c>
      <c r="E1314" s="58" t="s">
        <v>42</v>
      </c>
      <c r="F1314" s="58" t="s">
        <v>157</v>
      </c>
      <c r="G1314" s="59" t="s">
        <v>91</v>
      </c>
      <c r="H1314" s="60">
        <v>135.72952000000001</v>
      </c>
      <c r="I1314" s="60">
        <v>4.4107500000000002</v>
      </c>
    </row>
    <row r="1315" spans="2:9" x14ac:dyDescent="0.25">
      <c r="B1315" s="56" t="s">
        <v>68</v>
      </c>
      <c r="C1315" s="57">
        <v>58004</v>
      </c>
      <c r="D1315" s="58" t="s">
        <v>142</v>
      </c>
      <c r="E1315" s="58" t="s">
        <v>42</v>
      </c>
      <c r="F1315" s="58" t="s">
        <v>43</v>
      </c>
      <c r="G1315" s="59" t="s">
        <v>89</v>
      </c>
      <c r="H1315" s="60">
        <v>4.9799100000000003</v>
      </c>
      <c r="I1315" s="60">
        <v>0.24504999999999999</v>
      </c>
    </row>
    <row r="1316" spans="2:9" x14ac:dyDescent="0.25">
      <c r="B1316" s="56" t="s">
        <v>68</v>
      </c>
      <c r="C1316" s="57">
        <v>58054</v>
      </c>
      <c r="D1316" s="58" t="s">
        <v>143</v>
      </c>
      <c r="E1316" s="58" t="s">
        <v>42</v>
      </c>
      <c r="F1316" s="58" t="s">
        <v>43</v>
      </c>
      <c r="G1316" s="59" t="s">
        <v>89</v>
      </c>
      <c r="H1316" s="60">
        <v>3.0810000000000001E-2</v>
      </c>
      <c r="I1316" s="60">
        <v>1.0619999999999999E-2</v>
      </c>
    </row>
    <row r="1317" spans="2:9" x14ac:dyDescent="0.25">
      <c r="B1317" s="56" t="s">
        <v>68</v>
      </c>
      <c r="C1317" s="57">
        <v>58054</v>
      </c>
      <c r="D1317" s="58" t="s">
        <v>144</v>
      </c>
      <c r="E1317" s="58" t="s">
        <v>42</v>
      </c>
      <c r="F1317" s="58" t="s">
        <v>157</v>
      </c>
      <c r="G1317" s="59" t="s">
        <v>89</v>
      </c>
      <c r="H1317" s="60">
        <v>11.370229999999999</v>
      </c>
      <c r="I1317" s="60">
        <v>1.6033500000000001</v>
      </c>
    </row>
    <row r="1318" spans="2:9" x14ac:dyDescent="0.25">
      <c r="B1318" s="56" t="s">
        <v>68</v>
      </c>
      <c r="C1318" s="57">
        <v>58104</v>
      </c>
      <c r="D1318" s="58" t="s">
        <v>145</v>
      </c>
      <c r="E1318" s="58" t="s">
        <v>42</v>
      </c>
      <c r="F1318" s="58" t="s">
        <v>157</v>
      </c>
      <c r="G1318" s="59" t="s">
        <v>91</v>
      </c>
      <c r="H1318" s="60">
        <v>153.95508000000001</v>
      </c>
      <c r="I1318" s="60">
        <v>14.28312</v>
      </c>
    </row>
    <row r="1319" spans="2:9" x14ac:dyDescent="0.25">
      <c r="B1319" s="56" t="s">
        <v>68</v>
      </c>
      <c r="C1319" s="57">
        <v>58104</v>
      </c>
      <c r="D1319" s="58" t="s">
        <v>146</v>
      </c>
      <c r="E1319" s="58" t="s">
        <v>42</v>
      </c>
      <c r="F1319" s="58" t="s">
        <v>43</v>
      </c>
      <c r="G1319" s="59" t="s">
        <v>89</v>
      </c>
      <c r="H1319" s="60">
        <v>3.07138</v>
      </c>
      <c r="I1319" s="60">
        <v>9.9989999999999996E-2</v>
      </c>
    </row>
    <row r="1320" spans="2:9" x14ac:dyDescent="0.25">
      <c r="B1320" s="56" t="s">
        <v>68</v>
      </c>
      <c r="C1320" s="57">
        <v>58150</v>
      </c>
      <c r="D1320" s="58" t="s">
        <v>147</v>
      </c>
      <c r="E1320" s="58" t="s">
        <v>42</v>
      </c>
      <c r="F1320" s="58" t="s">
        <v>157</v>
      </c>
      <c r="G1320" s="59" t="s">
        <v>89</v>
      </c>
      <c r="H1320" s="60">
        <v>26.986969999999999</v>
      </c>
      <c r="I1320" s="60">
        <v>5.8243799999999997</v>
      </c>
    </row>
    <row r="1321" spans="2:9" x14ac:dyDescent="0.25">
      <c r="B1321" s="56" t="s">
        <v>68</v>
      </c>
      <c r="C1321" s="57">
        <v>58200</v>
      </c>
      <c r="D1321" s="58" t="s">
        <v>148</v>
      </c>
      <c r="E1321" s="58" t="s">
        <v>42</v>
      </c>
      <c r="F1321" s="58" t="s">
        <v>157</v>
      </c>
      <c r="G1321" s="59" t="s">
        <v>91</v>
      </c>
      <c r="H1321" s="60">
        <v>2.1989999999999999E-2</v>
      </c>
      <c r="I1321" s="60">
        <v>1.001E-2</v>
      </c>
    </row>
    <row r="1322" spans="2:9" x14ac:dyDescent="0.25">
      <c r="B1322" s="56" t="s">
        <v>68</v>
      </c>
      <c r="C1322" s="57">
        <v>58200</v>
      </c>
      <c r="D1322" s="58" t="s">
        <v>149</v>
      </c>
      <c r="E1322" s="58" t="s">
        <v>42</v>
      </c>
      <c r="F1322" s="58" t="s">
        <v>157</v>
      </c>
      <c r="G1322" s="59" t="s">
        <v>89</v>
      </c>
      <c r="H1322" s="60">
        <v>51.776699999999998</v>
      </c>
      <c r="I1322" s="60">
        <v>14.133470000000001</v>
      </c>
    </row>
    <row r="1323" spans="2:9" x14ac:dyDescent="0.25">
      <c r="B1323" s="56" t="s">
        <v>68</v>
      </c>
      <c r="C1323" s="57">
        <v>58300</v>
      </c>
      <c r="D1323" s="58" t="s">
        <v>150</v>
      </c>
      <c r="E1323" s="58" t="s">
        <v>42</v>
      </c>
      <c r="F1323" s="58" t="s">
        <v>157</v>
      </c>
      <c r="G1323" s="59" t="s">
        <v>89</v>
      </c>
      <c r="H1323" s="60">
        <v>0.21787000000000001</v>
      </c>
      <c r="I1323" s="60">
        <v>8.226E-2</v>
      </c>
    </row>
    <row r="1324" spans="2:9" x14ac:dyDescent="0.25">
      <c r="B1324" s="56" t="s">
        <v>68</v>
      </c>
      <c r="C1324" s="57">
        <v>58304</v>
      </c>
      <c r="D1324" s="58" t="s">
        <v>151</v>
      </c>
      <c r="E1324" s="58" t="s">
        <v>42</v>
      </c>
      <c r="F1324" s="58" t="s">
        <v>157</v>
      </c>
      <c r="G1324" s="59" t="s">
        <v>89</v>
      </c>
      <c r="H1324" s="60">
        <v>0.22205</v>
      </c>
      <c r="I1324" s="60">
        <v>0.38913999999999999</v>
      </c>
    </row>
    <row r="1325" spans="2:9" x14ac:dyDescent="0.25">
      <c r="B1325" s="56" t="s">
        <v>68</v>
      </c>
      <c r="C1325" s="57">
        <v>58304</v>
      </c>
      <c r="D1325" s="58" t="s">
        <v>152</v>
      </c>
      <c r="E1325" s="58" t="s">
        <v>42</v>
      </c>
      <c r="F1325" s="58" t="s">
        <v>157</v>
      </c>
      <c r="G1325" s="59" t="s">
        <v>89</v>
      </c>
      <c r="H1325" s="60">
        <v>34.480620000000002</v>
      </c>
      <c r="I1325" s="60">
        <v>5.6010799999999996</v>
      </c>
    </row>
    <row r="1326" spans="2:9" x14ac:dyDescent="0.25">
      <c r="B1326" s="56" t="s">
        <v>68</v>
      </c>
      <c r="C1326" s="57">
        <v>58350</v>
      </c>
      <c r="D1326" s="58" t="s">
        <v>153</v>
      </c>
      <c r="E1326" s="58" t="s">
        <v>42</v>
      </c>
      <c r="F1326" s="58" t="s">
        <v>43</v>
      </c>
      <c r="G1326" s="59" t="s">
        <v>89</v>
      </c>
      <c r="H1326" s="60">
        <v>13.28692</v>
      </c>
      <c r="I1326" s="60">
        <v>1.59799</v>
      </c>
    </row>
    <row r="1327" spans="2:9" x14ac:dyDescent="0.25">
      <c r="B1327" s="56" t="s">
        <v>68</v>
      </c>
      <c r="C1327" s="57">
        <v>58450</v>
      </c>
      <c r="D1327" s="58" t="s">
        <v>154</v>
      </c>
      <c r="E1327" s="58" t="s">
        <v>42</v>
      </c>
      <c r="F1327" s="58" t="s">
        <v>157</v>
      </c>
      <c r="G1327" s="59" t="s">
        <v>91</v>
      </c>
      <c r="H1327" s="60">
        <v>50.52467</v>
      </c>
      <c r="I1327" s="60">
        <v>2.29535</v>
      </c>
    </row>
    <row r="1328" spans="2:9" x14ac:dyDescent="0.25">
      <c r="B1328" s="56" t="s">
        <v>68</v>
      </c>
      <c r="C1328" s="57">
        <v>58500</v>
      </c>
      <c r="D1328" s="58" t="s">
        <v>155</v>
      </c>
      <c r="E1328" s="58" t="s">
        <v>42</v>
      </c>
      <c r="F1328" s="58" t="s">
        <v>157</v>
      </c>
      <c r="G1328" s="59" t="s">
        <v>91</v>
      </c>
      <c r="H1328" s="60">
        <v>248.14225999999999</v>
      </c>
      <c r="I1328" s="60">
        <v>14.265319999999999</v>
      </c>
    </row>
    <row r="1329" spans="2:9" x14ac:dyDescent="0.25">
      <c r="B1329" s="56" t="s">
        <v>69</v>
      </c>
      <c r="C1329" s="57">
        <v>50000</v>
      </c>
      <c r="D1329" s="58" t="s">
        <v>88</v>
      </c>
      <c r="E1329" s="58" t="s">
        <v>42</v>
      </c>
      <c r="F1329" s="58" t="s">
        <v>157</v>
      </c>
      <c r="G1329" s="59" t="s">
        <v>89</v>
      </c>
      <c r="H1329" s="60">
        <v>79.194249999999997</v>
      </c>
      <c r="I1329" s="60">
        <v>11.53609</v>
      </c>
    </row>
    <row r="1330" spans="2:9" x14ac:dyDescent="0.25">
      <c r="B1330" s="56" t="s">
        <v>69</v>
      </c>
      <c r="C1330" s="57">
        <v>50050</v>
      </c>
      <c r="D1330" s="58" t="s">
        <v>90</v>
      </c>
      <c r="E1330" s="58" t="s">
        <v>42</v>
      </c>
      <c r="F1330" s="58" t="s">
        <v>43</v>
      </c>
      <c r="G1330" s="59" t="s">
        <v>89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92</v>
      </c>
      <c r="E1331" s="58" t="s">
        <v>42</v>
      </c>
      <c r="F1331" s="58" t="s">
        <v>157</v>
      </c>
      <c r="G1331" s="59" t="s">
        <v>89</v>
      </c>
      <c r="H1331" s="60">
        <v>11.58215</v>
      </c>
      <c r="I1331" s="60">
        <v>1.60189</v>
      </c>
    </row>
    <row r="1332" spans="2:9" x14ac:dyDescent="0.25">
      <c r="B1332" s="56" t="s">
        <v>69</v>
      </c>
      <c r="C1332" s="57">
        <v>50100</v>
      </c>
      <c r="D1332" s="58" t="s">
        <v>93</v>
      </c>
      <c r="E1332" s="58" t="s">
        <v>42</v>
      </c>
      <c r="F1332" s="58" t="s">
        <v>157</v>
      </c>
      <c r="G1332" s="59" t="s">
        <v>91</v>
      </c>
      <c r="H1332" s="60">
        <v>175.55359000000001</v>
      </c>
      <c r="I1332" s="60">
        <v>21.03754</v>
      </c>
    </row>
    <row r="1333" spans="2:9" x14ac:dyDescent="0.25">
      <c r="B1333" s="56" t="s">
        <v>69</v>
      </c>
      <c r="C1333" s="57">
        <v>50150</v>
      </c>
      <c r="D1333" s="58" t="s">
        <v>94</v>
      </c>
      <c r="E1333" s="58" t="s">
        <v>42</v>
      </c>
      <c r="F1333" s="58" t="s">
        <v>157</v>
      </c>
      <c r="G1333" s="59" t="s">
        <v>91</v>
      </c>
      <c r="H1333" s="60">
        <v>22.285630000000001</v>
      </c>
      <c r="I1333" s="60">
        <v>2.14052</v>
      </c>
    </row>
    <row r="1334" spans="2:9" x14ac:dyDescent="0.25">
      <c r="B1334" s="56" t="s">
        <v>69</v>
      </c>
      <c r="C1334" s="57">
        <v>50200</v>
      </c>
      <c r="D1334" s="58" t="s">
        <v>95</v>
      </c>
      <c r="E1334" s="58" t="s">
        <v>42</v>
      </c>
      <c r="F1334" s="58" t="s">
        <v>157</v>
      </c>
      <c r="G1334" s="59" t="s">
        <v>91</v>
      </c>
      <c r="H1334" s="60">
        <v>162.35776999999999</v>
      </c>
      <c r="I1334" s="60">
        <v>14.48147</v>
      </c>
    </row>
    <row r="1335" spans="2:9" x14ac:dyDescent="0.25">
      <c r="B1335" s="56" t="s">
        <v>69</v>
      </c>
      <c r="C1335" s="57">
        <v>50200</v>
      </c>
      <c r="D1335" s="58" t="s">
        <v>96</v>
      </c>
      <c r="E1335" s="58" t="s">
        <v>42</v>
      </c>
      <c r="F1335" s="58" t="s">
        <v>157</v>
      </c>
      <c r="G1335" s="59" t="s">
        <v>89</v>
      </c>
      <c r="H1335" s="60">
        <v>12.61764</v>
      </c>
      <c r="I1335" s="60">
        <v>0.88751000000000002</v>
      </c>
    </row>
    <row r="1336" spans="2:9" x14ac:dyDescent="0.25">
      <c r="B1336" s="56" t="s">
        <v>69</v>
      </c>
      <c r="C1336" s="57">
        <v>50250</v>
      </c>
      <c r="D1336" s="58" t="s">
        <v>97</v>
      </c>
      <c r="E1336" s="58" t="s">
        <v>42</v>
      </c>
      <c r="F1336" s="58" t="s">
        <v>157</v>
      </c>
      <c r="G1336" s="59" t="s">
        <v>91</v>
      </c>
      <c r="H1336" s="60">
        <v>113.64076</v>
      </c>
      <c r="I1336" s="60">
        <v>25.927379999999999</v>
      </c>
    </row>
    <row r="1337" spans="2:9" x14ac:dyDescent="0.25">
      <c r="B1337" s="56" t="s">
        <v>69</v>
      </c>
      <c r="C1337" s="57">
        <v>50250</v>
      </c>
      <c r="D1337" s="58" t="s">
        <v>98</v>
      </c>
      <c r="E1337" s="58" t="s">
        <v>42</v>
      </c>
      <c r="F1337" s="58" t="s">
        <v>157</v>
      </c>
      <c r="G1337" s="59" t="s">
        <v>89</v>
      </c>
      <c r="H1337" s="60">
        <v>22.850239999999999</v>
      </c>
      <c r="I1337" s="60">
        <v>3.8467799999999999</v>
      </c>
    </row>
    <row r="1338" spans="2:9" x14ac:dyDescent="0.25">
      <c r="B1338" s="56" t="s">
        <v>69</v>
      </c>
      <c r="C1338" s="57">
        <v>50300</v>
      </c>
      <c r="D1338" s="58" t="s">
        <v>99</v>
      </c>
      <c r="E1338" s="58" t="s">
        <v>42</v>
      </c>
      <c r="F1338" s="58" t="s">
        <v>157</v>
      </c>
      <c r="G1338" s="59" t="s">
        <v>89</v>
      </c>
      <c r="H1338" s="60">
        <v>0.38238</v>
      </c>
      <c r="I1338" s="60">
        <v>2.2111900000000002</v>
      </c>
    </row>
    <row r="1339" spans="2:9" x14ac:dyDescent="0.25">
      <c r="B1339" s="56" t="s">
        <v>69</v>
      </c>
      <c r="C1339" s="57">
        <v>50350</v>
      </c>
      <c r="D1339" s="58" t="s">
        <v>100</v>
      </c>
      <c r="E1339" s="58" t="s">
        <v>42</v>
      </c>
      <c r="F1339" s="58" t="s">
        <v>157</v>
      </c>
      <c r="G1339" s="59" t="s">
        <v>91</v>
      </c>
      <c r="H1339" s="60">
        <v>7.0860000000000006E-2</v>
      </c>
      <c r="I1339" s="60">
        <v>7.5599999999999999E-3</v>
      </c>
    </row>
    <row r="1340" spans="2:9" x14ac:dyDescent="0.25">
      <c r="B1340" s="56" t="s">
        <v>69</v>
      </c>
      <c r="C1340" s="57">
        <v>50350</v>
      </c>
      <c r="D1340" s="58" t="s">
        <v>101</v>
      </c>
      <c r="E1340" s="58" t="s">
        <v>42</v>
      </c>
      <c r="F1340" s="58" t="s">
        <v>157</v>
      </c>
      <c r="G1340" s="59" t="s">
        <v>89</v>
      </c>
      <c r="H1340" s="60">
        <v>58.324860000000001</v>
      </c>
      <c r="I1340" s="60">
        <v>14.389239999999999</v>
      </c>
    </row>
    <row r="1341" spans="2:9" x14ac:dyDescent="0.25">
      <c r="B1341" s="56" t="s">
        <v>69</v>
      </c>
      <c r="C1341" s="57">
        <v>50650</v>
      </c>
      <c r="D1341" s="58" t="s">
        <v>102</v>
      </c>
      <c r="E1341" s="58" t="s">
        <v>42</v>
      </c>
      <c r="F1341" s="58" t="s">
        <v>157</v>
      </c>
      <c r="G1341" s="59" t="s">
        <v>91</v>
      </c>
      <c r="H1341" s="60">
        <v>40.5854</v>
      </c>
      <c r="I1341" s="60">
        <v>6.4555899999999999</v>
      </c>
    </row>
    <row r="1342" spans="2:9" x14ac:dyDescent="0.25">
      <c r="B1342" s="56" t="s">
        <v>69</v>
      </c>
      <c r="C1342" s="57">
        <v>50650</v>
      </c>
      <c r="D1342" s="58" t="s">
        <v>103</v>
      </c>
      <c r="E1342" s="58" t="s">
        <v>42</v>
      </c>
      <c r="F1342" s="58" t="s">
        <v>157</v>
      </c>
      <c r="G1342" s="59" t="s">
        <v>89</v>
      </c>
      <c r="H1342" s="60">
        <v>4.4070200000000002</v>
      </c>
      <c r="I1342" s="60">
        <v>1.6793400000000001</v>
      </c>
    </row>
    <row r="1343" spans="2:9" x14ac:dyDescent="0.25">
      <c r="B1343" s="56" t="s">
        <v>69</v>
      </c>
      <c r="C1343" s="57">
        <v>50700</v>
      </c>
      <c r="D1343" s="58" t="s">
        <v>104</v>
      </c>
      <c r="E1343" s="58" t="s">
        <v>42</v>
      </c>
      <c r="F1343" s="58" t="s">
        <v>157</v>
      </c>
      <c r="G1343" s="59" t="s">
        <v>91</v>
      </c>
      <c r="H1343" s="60">
        <v>81.681240000000003</v>
      </c>
      <c r="I1343" s="60">
        <v>7.3150000000000004</v>
      </c>
    </row>
    <row r="1344" spans="2:9" x14ac:dyDescent="0.25">
      <c r="B1344" s="56" t="s">
        <v>69</v>
      </c>
      <c r="C1344" s="57">
        <v>50700</v>
      </c>
      <c r="D1344" s="58" t="s">
        <v>105</v>
      </c>
      <c r="E1344" s="58" t="s">
        <v>42</v>
      </c>
      <c r="F1344" s="58" t="s">
        <v>157</v>
      </c>
      <c r="G1344" s="59" t="s">
        <v>91</v>
      </c>
      <c r="H1344" s="60">
        <v>27.953959999999999</v>
      </c>
      <c r="I1344" s="60">
        <v>6.8029200000000003</v>
      </c>
    </row>
    <row r="1345" spans="2:9" x14ac:dyDescent="0.25">
      <c r="B1345" s="56" t="s">
        <v>69</v>
      </c>
      <c r="C1345" s="57">
        <v>50750</v>
      </c>
      <c r="D1345" s="58" t="s">
        <v>106</v>
      </c>
      <c r="E1345" s="58" t="s">
        <v>42</v>
      </c>
      <c r="F1345" s="58" t="s">
        <v>157</v>
      </c>
      <c r="G1345" s="59" t="s">
        <v>91</v>
      </c>
      <c r="H1345" s="60">
        <v>31.230509999999999</v>
      </c>
      <c r="I1345" s="60">
        <v>9.6289899999999999</v>
      </c>
    </row>
    <row r="1346" spans="2:9" x14ac:dyDescent="0.25">
      <c r="B1346" s="56" t="s">
        <v>69</v>
      </c>
      <c r="C1346" s="57">
        <v>50750</v>
      </c>
      <c r="D1346" s="58" t="s">
        <v>107</v>
      </c>
      <c r="E1346" s="58" t="s">
        <v>42</v>
      </c>
      <c r="F1346" s="58" t="s">
        <v>43</v>
      </c>
      <c r="G1346" s="59" t="s">
        <v>91</v>
      </c>
      <c r="H1346" s="60">
        <v>14.032690000000001</v>
      </c>
      <c r="I1346" s="60">
        <v>2.2663099999999998</v>
      </c>
    </row>
    <row r="1347" spans="2:9" x14ac:dyDescent="0.25">
      <c r="B1347" s="56" t="s">
        <v>69</v>
      </c>
      <c r="C1347" s="57">
        <v>50800</v>
      </c>
      <c r="D1347" s="58" t="s">
        <v>108</v>
      </c>
      <c r="E1347" s="58" t="s">
        <v>42</v>
      </c>
      <c r="F1347" s="58" t="s">
        <v>43</v>
      </c>
      <c r="G1347" s="59" t="s">
        <v>91</v>
      </c>
      <c r="H1347" s="60">
        <v>65.195920000000001</v>
      </c>
      <c r="I1347" s="60">
        <v>8.1719299999999997</v>
      </c>
    </row>
    <row r="1348" spans="2:9" x14ac:dyDescent="0.25">
      <c r="B1348" s="56" t="s">
        <v>69</v>
      </c>
      <c r="C1348" s="57">
        <v>50800</v>
      </c>
      <c r="D1348" s="58" t="s">
        <v>109</v>
      </c>
      <c r="E1348" s="58" t="s">
        <v>42</v>
      </c>
      <c r="F1348" s="58" t="s">
        <v>157</v>
      </c>
      <c r="G1348" s="59" t="s">
        <v>91</v>
      </c>
      <c r="H1348" s="60">
        <v>17.124929999999999</v>
      </c>
      <c r="I1348" s="60">
        <v>12.457409999999999</v>
      </c>
    </row>
    <row r="1349" spans="2:9" x14ac:dyDescent="0.25">
      <c r="B1349" s="56" t="s">
        <v>69</v>
      </c>
      <c r="C1349" s="57">
        <v>50900</v>
      </c>
      <c r="D1349" s="58" t="s">
        <v>110</v>
      </c>
      <c r="E1349" s="58" t="s">
        <v>42</v>
      </c>
      <c r="F1349" s="58" t="s">
        <v>157</v>
      </c>
      <c r="G1349" s="59" t="s">
        <v>91</v>
      </c>
      <c r="H1349" s="60">
        <v>5.3058699999999996</v>
      </c>
      <c r="I1349" s="60">
        <v>1.17425</v>
      </c>
    </row>
    <row r="1350" spans="2:9" x14ac:dyDescent="0.25">
      <c r="B1350" s="56" t="s">
        <v>69</v>
      </c>
      <c r="C1350" s="57">
        <v>50900</v>
      </c>
      <c r="D1350" s="58" t="s">
        <v>111</v>
      </c>
      <c r="E1350" s="58" t="s">
        <v>42</v>
      </c>
      <c r="F1350" s="58" t="s">
        <v>157</v>
      </c>
      <c r="G1350" s="59" t="s">
        <v>89</v>
      </c>
      <c r="H1350" s="60">
        <v>3.0783999999999998</v>
      </c>
      <c r="I1350" s="60">
        <v>1.81124</v>
      </c>
    </row>
    <row r="1351" spans="2:9" x14ac:dyDescent="0.25">
      <c r="B1351" s="56" t="s">
        <v>69</v>
      </c>
      <c r="C1351" s="57">
        <v>50950</v>
      </c>
      <c r="D1351" s="58" t="s">
        <v>112</v>
      </c>
      <c r="E1351" s="58" t="s">
        <v>42</v>
      </c>
      <c r="F1351" s="58" t="s">
        <v>157</v>
      </c>
      <c r="G1351" s="59" t="s">
        <v>89</v>
      </c>
      <c r="H1351" s="60">
        <v>8.2919999999999994E-2</v>
      </c>
      <c r="I1351" s="60">
        <v>0.62544999999999995</v>
      </c>
    </row>
    <row r="1352" spans="2:9" x14ac:dyDescent="0.25">
      <c r="B1352" s="56" t="s">
        <v>69</v>
      </c>
      <c r="C1352" s="57">
        <v>50950</v>
      </c>
      <c r="D1352" s="58" t="s">
        <v>113</v>
      </c>
      <c r="E1352" s="58" t="s">
        <v>42</v>
      </c>
      <c r="F1352" s="58" t="s">
        <v>43</v>
      </c>
      <c r="G1352" s="59" t="s">
        <v>89</v>
      </c>
      <c r="H1352" s="60">
        <v>7.5499499999999999</v>
      </c>
      <c r="I1352" s="60">
        <v>3.3860199999999998</v>
      </c>
    </row>
    <row r="1353" spans="2:9" x14ac:dyDescent="0.25">
      <c r="B1353" s="56" t="s">
        <v>69</v>
      </c>
      <c r="C1353" s="57">
        <v>51150</v>
      </c>
      <c r="D1353" s="58" t="s">
        <v>114</v>
      </c>
      <c r="E1353" s="58" t="s">
        <v>42</v>
      </c>
      <c r="F1353" s="58" t="s">
        <v>157</v>
      </c>
      <c r="G1353" s="59" t="s">
        <v>91</v>
      </c>
      <c r="H1353" s="60">
        <v>81.103319999999997</v>
      </c>
      <c r="I1353" s="60">
        <v>25.50311</v>
      </c>
    </row>
    <row r="1354" spans="2:9" x14ac:dyDescent="0.25">
      <c r="B1354" s="56" t="s">
        <v>69</v>
      </c>
      <c r="C1354" s="57">
        <v>51150</v>
      </c>
      <c r="D1354" s="58" t="s">
        <v>115</v>
      </c>
      <c r="E1354" s="58" t="s">
        <v>42</v>
      </c>
      <c r="F1354" s="58" t="s">
        <v>43</v>
      </c>
      <c r="G1354" s="59" t="s">
        <v>89</v>
      </c>
      <c r="H1354" s="60">
        <v>4.59748</v>
      </c>
      <c r="I1354" s="60">
        <v>0.18225</v>
      </c>
    </row>
    <row r="1355" spans="2:9" x14ac:dyDescent="0.25">
      <c r="B1355" s="56" t="s">
        <v>69</v>
      </c>
      <c r="C1355" s="57">
        <v>51300</v>
      </c>
      <c r="D1355" s="58" t="s">
        <v>116</v>
      </c>
      <c r="E1355" s="58" t="s">
        <v>42</v>
      </c>
      <c r="F1355" s="58" t="s">
        <v>157</v>
      </c>
      <c r="G1355" s="59" t="s">
        <v>89</v>
      </c>
      <c r="H1355" s="60">
        <v>12.73273</v>
      </c>
      <c r="I1355" s="60">
        <v>1.29226</v>
      </c>
    </row>
    <row r="1356" spans="2:9" x14ac:dyDescent="0.25">
      <c r="B1356" s="56" t="s">
        <v>69</v>
      </c>
      <c r="C1356" s="57">
        <v>51450</v>
      </c>
      <c r="D1356" s="58" t="s">
        <v>117</v>
      </c>
      <c r="E1356" s="58" t="s">
        <v>42</v>
      </c>
      <c r="F1356" s="58" t="s">
        <v>157</v>
      </c>
      <c r="G1356" s="59" t="s">
        <v>89</v>
      </c>
      <c r="H1356" s="60">
        <v>20.683129999999998</v>
      </c>
      <c r="I1356" s="60">
        <v>0.74673</v>
      </c>
    </row>
    <row r="1357" spans="2:9" x14ac:dyDescent="0.25">
      <c r="B1357" s="56" t="s">
        <v>69</v>
      </c>
      <c r="C1357" s="57">
        <v>53000</v>
      </c>
      <c r="D1357" s="58" t="s">
        <v>118</v>
      </c>
      <c r="E1357" s="58" t="s">
        <v>42</v>
      </c>
      <c r="F1357" s="58" t="s">
        <v>157</v>
      </c>
      <c r="G1357" s="59" t="s">
        <v>89</v>
      </c>
      <c r="H1357" s="60">
        <v>19.993590000000001</v>
      </c>
      <c r="I1357" s="60">
        <v>4.3467099999999999</v>
      </c>
    </row>
    <row r="1358" spans="2:9" x14ac:dyDescent="0.25">
      <c r="B1358" s="56" t="s">
        <v>69</v>
      </c>
      <c r="C1358" s="57">
        <v>53000</v>
      </c>
      <c r="D1358" s="58" t="s">
        <v>119</v>
      </c>
      <c r="E1358" s="58" t="s">
        <v>42</v>
      </c>
      <c r="F1358" s="58" t="s">
        <v>157</v>
      </c>
      <c r="G1358" s="59" t="s">
        <v>89</v>
      </c>
      <c r="H1358" s="60">
        <v>118.80544999999999</v>
      </c>
      <c r="I1358" s="60">
        <v>29.005130000000001</v>
      </c>
    </row>
    <row r="1359" spans="2:9" x14ac:dyDescent="0.25">
      <c r="B1359" s="56" t="s">
        <v>69</v>
      </c>
      <c r="C1359" s="57">
        <v>53050</v>
      </c>
      <c r="D1359" s="58" t="s">
        <v>120</v>
      </c>
      <c r="E1359" s="58" t="s">
        <v>42</v>
      </c>
      <c r="F1359" s="58" t="s">
        <v>158</v>
      </c>
      <c r="G1359" s="59" t="s">
        <v>91</v>
      </c>
      <c r="H1359" s="60">
        <v>15.41179</v>
      </c>
      <c r="I1359" s="60">
        <v>2.69801</v>
      </c>
    </row>
    <row r="1360" spans="2:9" x14ac:dyDescent="0.25">
      <c r="B1360" s="56" t="s">
        <v>69</v>
      </c>
      <c r="C1360" s="57">
        <v>53050</v>
      </c>
      <c r="D1360" s="58" t="s">
        <v>121</v>
      </c>
      <c r="E1360" s="58" t="s">
        <v>42</v>
      </c>
      <c r="F1360" s="58" t="s">
        <v>157</v>
      </c>
      <c r="G1360" s="59" t="s">
        <v>89</v>
      </c>
      <c r="H1360" s="60">
        <v>35.545940000000002</v>
      </c>
      <c r="I1360" s="60">
        <v>8.3006499999999992</v>
      </c>
    </row>
    <row r="1361" spans="2:9" x14ac:dyDescent="0.25">
      <c r="B1361" s="56" t="s">
        <v>69</v>
      </c>
      <c r="C1361" s="57">
        <v>53150</v>
      </c>
      <c r="D1361" s="58" t="s">
        <v>122</v>
      </c>
      <c r="E1361" s="58" t="s">
        <v>42</v>
      </c>
      <c r="F1361" s="58" t="s">
        <v>158</v>
      </c>
      <c r="G1361" s="59" t="s">
        <v>89</v>
      </c>
      <c r="H1361" s="60">
        <v>41.735950000000003</v>
      </c>
      <c r="I1361" s="60">
        <v>7.8568600000000002</v>
      </c>
    </row>
    <row r="1362" spans="2:9" x14ac:dyDescent="0.25">
      <c r="B1362" s="56" t="s">
        <v>69</v>
      </c>
      <c r="C1362" s="57">
        <v>53200</v>
      </c>
      <c r="D1362" s="58" t="s">
        <v>123</v>
      </c>
      <c r="E1362" s="58" t="s">
        <v>42</v>
      </c>
      <c r="F1362" s="58" t="s">
        <v>43</v>
      </c>
      <c r="G1362" s="59" t="s">
        <v>91</v>
      </c>
      <c r="H1362" s="60">
        <v>50.256129999999999</v>
      </c>
      <c r="I1362" s="60">
        <v>0.72350000000000003</v>
      </c>
    </row>
    <row r="1363" spans="2:9" x14ac:dyDescent="0.25">
      <c r="B1363" s="56" t="s">
        <v>69</v>
      </c>
      <c r="C1363" s="57">
        <v>53204</v>
      </c>
      <c r="D1363" s="58" t="s">
        <v>124</v>
      </c>
      <c r="E1363" s="58" t="s">
        <v>42</v>
      </c>
      <c r="F1363" s="58" t="s">
        <v>157</v>
      </c>
      <c r="G1363" s="59" t="s">
        <v>91</v>
      </c>
      <c r="H1363" s="60">
        <v>68.862570000000005</v>
      </c>
      <c r="I1363" s="60">
        <v>5.9333900000000002</v>
      </c>
    </row>
    <row r="1364" spans="2:9" x14ac:dyDescent="0.25">
      <c r="B1364" s="56" t="s">
        <v>69</v>
      </c>
      <c r="C1364" s="57">
        <v>53204</v>
      </c>
      <c r="D1364" s="58" t="s">
        <v>125</v>
      </c>
      <c r="E1364" s="58" t="s">
        <v>42</v>
      </c>
      <c r="F1364" s="58" t="s">
        <v>157</v>
      </c>
      <c r="G1364" s="59" t="s">
        <v>89</v>
      </c>
      <c r="H1364" s="60">
        <v>23.702660000000002</v>
      </c>
      <c r="I1364" s="60">
        <v>11.504009999999999</v>
      </c>
    </row>
    <row r="1365" spans="2:9" x14ac:dyDescent="0.25">
      <c r="B1365" s="56" t="s">
        <v>69</v>
      </c>
      <c r="C1365" s="57">
        <v>53304</v>
      </c>
      <c r="D1365" s="58" t="s">
        <v>126</v>
      </c>
      <c r="E1365" s="58" t="s">
        <v>42</v>
      </c>
      <c r="F1365" s="58" t="s">
        <v>158</v>
      </c>
      <c r="G1365" s="59" t="s">
        <v>91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127</v>
      </c>
      <c r="E1366" s="58" t="s">
        <v>42</v>
      </c>
      <c r="F1366" s="58" t="s">
        <v>158</v>
      </c>
      <c r="G1366" s="59" t="s">
        <v>89</v>
      </c>
      <c r="H1366" s="60">
        <v>69.083470000000005</v>
      </c>
      <c r="I1366" s="60">
        <v>17.42492</v>
      </c>
    </row>
    <row r="1367" spans="2:9" x14ac:dyDescent="0.25">
      <c r="B1367" s="56" t="s">
        <v>69</v>
      </c>
      <c r="C1367" s="57">
        <v>53550</v>
      </c>
      <c r="D1367" s="58" t="s">
        <v>128</v>
      </c>
      <c r="E1367" s="58" t="s">
        <v>42</v>
      </c>
      <c r="F1367" s="58" t="s">
        <v>157</v>
      </c>
      <c r="G1367" s="59" t="s">
        <v>89</v>
      </c>
      <c r="H1367" s="60">
        <v>36.310540000000003</v>
      </c>
      <c r="I1367" s="60">
        <v>11.68005</v>
      </c>
    </row>
    <row r="1368" spans="2:9" x14ac:dyDescent="0.25">
      <c r="B1368" s="56" t="s">
        <v>69</v>
      </c>
      <c r="C1368" s="57">
        <v>53754</v>
      </c>
      <c r="D1368" s="58" t="s">
        <v>129</v>
      </c>
      <c r="E1368" s="58" t="s">
        <v>42</v>
      </c>
      <c r="F1368" s="58" t="s">
        <v>158</v>
      </c>
      <c r="G1368" s="59" t="s">
        <v>91</v>
      </c>
      <c r="H1368" s="60">
        <v>17.600000000000001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130</v>
      </c>
      <c r="E1369" s="58" t="s">
        <v>42</v>
      </c>
      <c r="F1369" s="58" t="s">
        <v>158</v>
      </c>
      <c r="G1369" s="59" t="s">
        <v>89</v>
      </c>
      <c r="H1369" s="60">
        <v>71.442049999999995</v>
      </c>
      <c r="I1369" s="60">
        <v>7.0940700000000003</v>
      </c>
    </row>
    <row r="1370" spans="2:9" x14ac:dyDescent="0.25">
      <c r="B1370" s="56" t="s">
        <v>69</v>
      </c>
      <c r="C1370" s="57">
        <v>53854</v>
      </c>
      <c r="D1370" s="58" t="s">
        <v>131</v>
      </c>
      <c r="E1370" s="58" t="s">
        <v>42</v>
      </c>
      <c r="F1370" s="58" t="s">
        <v>157</v>
      </c>
      <c r="G1370" s="59" t="s">
        <v>91</v>
      </c>
      <c r="H1370" s="60">
        <v>81.629540000000006</v>
      </c>
      <c r="I1370" s="60">
        <v>7.0601200000000004</v>
      </c>
    </row>
    <row r="1371" spans="2:9" x14ac:dyDescent="0.25">
      <c r="B1371" s="56" t="s">
        <v>69</v>
      </c>
      <c r="C1371" s="57">
        <v>53854</v>
      </c>
      <c r="D1371" s="58" t="s">
        <v>132</v>
      </c>
      <c r="E1371" s="58" t="s">
        <v>42</v>
      </c>
      <c r="F1371" s="58" t="s">
        <v>43</v>
      </c>
      <c r="G1371" s="59" t="s">
        <v>89</v>
      </c>
      <c r="H1371" s="60">
        <v>1.6277999999999999</v>
      </c>
      <c r="I1371" s="60">
        <v>0.21761</v>
      </c>
    </row>
    <row r="1372" spans="2:9" x14ac:dyDescent="0.25">
      <c r="B1372" s="56" t="s">
        <v>69</v>
      </c>
      <c r="C1372" s="57">
        <v>53900</v>
      </c>
      <c r="D1372" s="58" t="s">
        <v>133</v>
      </c>
      <c r="E1372" s="58" t="s">
        <v>42</v>
      </c>
      <c r="F1372" s="58" t="s">
        <v>158</v>
      </c>
      <c r="G1372" s="59" t="s">
        <v>89</v>
      </c>
      <c r="H1372" s="60">
        <v>8.2036599999999993</v>
      </c>
      <c r="I1372" s="60">
        <v>0.63061999999999996</v>
      </c>
    </row>
    <row r="1373" spans="2:9" x14ac:dyDescent="0.25">
      <c r="B1373" s="56" t="s">
        <v>69</v>
      </c>
      <c r="C1373" s="57">
        <v>54000</v>
      </c>
      <c r="D1373" s="58" t="s">
        <v>134</v>
      </c>
      <c r="E1373" s="58" t="s">
        <v>42</v>
      </c>
      <c r="F1373" s="58" t="s">
        <v>157</v>
      </c>
      <c r="G1373" s="59" t="s">
        <v>89</v>
      </c>
      <c r="H1373" s="60">
        <v>4.3339999999999997E-2</v>
      </c>
      <c r="I1373" s="60">
        <v>2.7310000000000001E-2</v>
      </c>
    </row>
    <row r="1374" spans="2:9" x14ac:dyDescent="0.25">
      <c r="B1374" s="56" t="s">
        <v>69</v>
      </c>
      <c r="C1374" s="57">
        <v>54050</v>
      </c>
      <c r="D1374" s="58" t="s">
        <v>135</v>
      </c>
      <c r="E1374" s="58" t="s">
        <v>42</v>
      </c>
      <c r="F1374" s="58" t="s">
        <v>157</v>
      </c>
      <c r="G1374" s="59" t="s">
        <v>89</v>
      </c>
      <c r="H1374" s="60">
        <v>63.485140000000001</v>
      </c>
      <c r="I1374" s="60">
        <v>12.47345</v>
      </c>
    </row>
    <row r="1375" spans="2:9" x14ac:dyDescent="0.25">
      <c r="B1375" s="56" t="s">
        <v>69</v>
      </c>
      <c r="C1375" s="57">
        <v>54250</v>
      </c>
      <c r="D1375" s="58" t="s">
        <v>136</v>
      </c>
      <c r="E1375" s="58" t="s">
        <v>42</v>
      </c>
      <c r="F1375" s="58" t="s">
        <v>157</v>
      </c>
      <c r="G1375" s="59" t="s">
        <v>91</v>
      </c>
      <c r="H1375" s="60">
        <v>51.696899999999999</v>
      </c>
      <c r="I1375" s="60">
        <v>4.3967200000000002</v>
      </c>
    </row>
    <row r="1376" spans="2:9" x14ac:dyDescent="0.25">
      <c r="B1376" s="56" t="s">
        <v>69</v>
      </c>
      <c r="C1376" s="57">
        <v>54500</v>
      </c>
      <c r="D1376" s="58" t="s">
        <v>137</v>
      </c>
      <c r="E1376" s="58" t="s">
        <v>42</v>
      </c>
      <c r="F1376" s="58" t="s">
        <v>157</v>
      </c>
      <c r="G1376" s="59" t="s">
        <v>91</v>
      </c>
      <c r="H1376" s="60">
        <v>39.726140000000001</v>
      </c>
      <c r="I1376" s="60">
        <v>4.52874</v>
      </c>
    </row>
    <row r="1377" spans="2:9" x14ac:dyDescent="0.25">
      <c r="B1377" s="56" t="s">
        <v>69</v>
      </c>
      <c r="C1377" s="57">
        <v>56000</v>
      </c>
      <c r="D1377" s="58" t="s">
        <v>138</v>
      </c>
      <c r="E1377" s="58" t="s">
        <v>42</v>
      </c>
      <c r="F1377" s="58" t="s">
        <v>157</v>
      </c>
      <c r="G1377" s="59" t="s">
        <v>89</v>
      </c>
      <c r="H1377" s="60">
        <v>42.817300000000003</v>
      </c>
      <c r="I1377" s="60">
        <v>6.7255099999999999</v>
      </c>
    </row>
    <row r="1378" spans="2:9" x14ac:dyDescent="0.25">
      <c r="B1378" s="56" t="s">
        <v>69</v>
      </c>
      <c r="C1378" s="57">
        <v>56050</v>
      </c>
      <c r="D1378" s="58" t="s">
        <v>139</v>
      </c>
      <c r="E1378" s="58" t="s">
        <v>42</v>
      </c>
      <c r="F1378" s="58" t="s">
        <v>157</v>
      </c>
      <c r="G1378" s="59" t="s">
        <v>89</v>
      </c>
      <c r="H1378" s="60">
        <v>25.72148</v>
      </c>
      <c r="I1378" s="60">
        <v>2.6584300000000001</v>
      </c>
    </row>
    <row r="1379" spans="2:9" x14ac:dyDescent="0.25">
      <c r="B1379" s="56" t="s">
        <v>69</v>
      </c>
      <c r="C1379" s="57">
        <v>56100</v>
      </c>
      <c r="D1379" s="58" t="s">
        <v>140</v>
      </c>
      <c r="E1379" s="58" t="s">
        <v>42</v>
      </c>
      <c r="F1379" s="58" t="s">
        <v>43</v>
      </c>
      <c r="G1379" s="59" t="s">
        <v>89</v>
      </c>
      <c r="H1379" s="60">
        <v>9.4604199999999992</v>
      </c>
      <c r="I1379" s="60">
        <v>0.14631</v>
      </c>
    </row>
    <row r="1380" spans="2:9" x14ac:dyDescent="0.25">
      <c r="B1380" s="56" t="s">
        <v>69</v>
      </c>
      <c r="C1380" s="57">
        <v>58004</v>
      </c>
      <c r="D1380" s="58" t="s">
        <v>141</v>
      </c>
      <c r="E1380" s="58" t="s">
        <v>42</v>
      </c>
      <c r="F1380" s="58" t="s">
        <v>157</v>
      </c>
      <c r="G1380" s="59" t="s">
        <v>91</v>
      </c>
      <c r="H1380" s="60">
        <v>135.66981999999999</v>
      </c>
      <c r="I1380" s="60">
        <v>5.13361</v>
      </c>
    </row>
    <row r="1381" spans="2:9" x14ac:dyDescent="0.25">
      <c r="B1381" s="56" t="s">
        <v>69</v>
      </c>
      <c r="C1381" s="57">
        <v>58004</v>
      </c>
      <c r="D1381" s="58" t="s">
        <v>142</v>
      </c>
      <c r="E1381" s="58" t="s">
        <v>42</v>
      </c>
      <c r="F1381" s="58" t="s">
        <v>43</v>
      </c>
      <c r="G1381" s="59" t="s">
        <v>89</v>
      </c>
      <c r="H1381" s="60">
        <v>4.1516799999999998</v>
      </c>
      <c r="I1381" s="60">
        <v>0.17435999999999999</v>
      </c>
    </row>
    <row r="1382" spans="2:9" x14ac:dyDescent="0.25">
      <c r="B1382" s="56" t="s">
        <v>69</v>
      </c>
      <c r="C1382" s="57">
        <v>58054</v>
      </c>
      <c r="D1382" s="58" t="s">
        <v>143</v>
      </c>
      <c r="E1382" s="58" t="s">
        <v>42</v>
      </c>
      <c r="F1382" s="58" t="s">
        <v>43</v>
      </c>
      <c r="G1382" s="59" t="s">
        <v>89</v>
      </c>
      <c r="H1382" s="60">
        <v>3.056E-2</v>
      </c>
      <c r="I1382" s="60">
        <v>1.035E-2</v>
      </c>
    </row>
    <row r="1383" spans="2:9" x14ac:dyDescent="0.25">
      <c r="B1383" s="56" t="s">
        <v>69</v>
      </c>
      <c r="C1383" s="57">
        <v>58054</v>
      </c>
      <c r="D1383" s="58" t="s">
        <v>144</v>
      </c>
      <c r="E1383" s="58" t="s">
        <v>42</v>
      </c>
      <c r="F1383" s="58" t="s">
        <v>157</v>
      </c>
      <c r="G1383" s="59" t="s">
        <v>89</v>
      </c>
      <c r="H1383" s="60">
        <v>10.910119999999999</v>
      </c>
      <c r="I1383" s="60">
        <v>1.8985399999999999</v>
      </c>
    </row>
    <row r="1384" spans="2:9" x14ac:dyDescent="0.25">
      <c r="B1384" s="56" t="s">
        <v>69</v>
      </c>
      <c r="C1384" s="57">
        <v>58104</v>
      </c>
      <c r="D1384" s="58" t="s">
        <v>145</v>
      </c>
      <c r="E1384" s="58" t="s">
        <v>42</v>
      </c>
      <c r="F1384" s="58" t="s">
        <v>157</v>
      </c>
      <c r="G1384" s="59" t="s">
        <v>91</v>
      </c>
      <c r="H1384" s="60">
        <v>178.91542000000001</v>
      </c>
      <c r="I1384" s="60">
        <v>16.144359999999999</v>
      </c>
    </row>
    <row r="1385" spans="2:9" x14ac:dyDescent="0.25">
      <c r="B1385" s="56" t="s">
        <v>69</v>
      </c>
      <c r="C1385" s="57">
        <v>58104</v>
      </c>
      <c r="D1385" s="58" t="s">
        <v>146</v>
      </c>
      <c r="E1385" s="58" t="s">
        <v>42</v>
      </c>
      <c r="F1385" s="58" t="s">
        <v>43</v>
      </c>
      <c r="G1385" s="59" t="s">
        <v>89</v>
      </c>
      <c r="H1385" s="60">
        <v>2.5971099999999998</v>
      </c>
      <c r="I1385" s="60">
        <v>3.542E-2</v>
      </c>
    </row>
    <row r="1386" spans="2:9" x14ac:dyDescent="0.25">
      <c r="B1386" s="56" t="s">
        <v>69</v>
      </c>
      <c r="C1386" s="57">
        <v>58150</v>
      </c>
      <c r="D1386" s="58" t="s">
        <v>147</v>
      </c>
      <c r="E1386" s="58" t="s">
        <v>42</v>
      </c>
      <c r="F1386" s="58" t="s">
        <v>157</v>
      </c>
      <c r="G1386" s="59" t="s">
        <v>89</v>
      </c>
      <c r="H1386" s="60">
        <v>27.548590000000001</v>
      </c>
      <c r="I1386" s="60">
        <v>6.2106599999999998</v>
      </c>
    </row>
    <row r="1387" spans="2:9" x14ac:dyDescent="0.25">
      <c r="B1387" s="56" t="s">
        <v>69</v>
      </c>
      <c r="C1387" s="57">
        <v>58200</v>
      </c>
      <c r="D1387" s="58" t="s">
        <v>148</v>
      </c>
      <c r="E1387" s="58" t="s">
        <v>42</v>
      </c>
      <c r="F1387" s="58" t="s">
        <v>157</v>
      </c>
      <c r="G1387" s="59" t="s">
        <v>91</v>
      </c>
      <c r="H1387" s="60">
        <v>2.2089999999999999E-2</v>
      </c>
      <c r="I1387" s="60">
        <v>1.0240000000000001E-2</v>
      </c>
    </row>
    <row r="1388" spans="2:9" x14ac:dyDescent="0.25">
      <c r="B1388" s="56" t="s">
        <v>69</v>
      </c>
      <c r="C1388" s="57">
        <v>58200</v>
      </c>
      <c r="D1388" s="58" t="s">
        <v>149</v>
      </c>
      <c r="E1388" s="58" t="s">
        <v>42</v>
      </c>
      <c r="F1388" s="58" t="s">
        <v>157</v>
      </c>
      <c r="G1388" s="59" t="s">
        <v>89</v>
      </c>
      <c r="H1388" s="60">
        <v>48.92709</v>
      </c>
      <c r="I1388" s="60">
        <v>12.93765</v>
      </c>
    </row>
    <row r="1389" spans="2:9" x14ac:dyDescent="0.25">
      <c r="B1389" s="56" t="s">
        <v>69</v>
      </c>
      <c r="C1389" s="57">
        <v>58300</v>
      </c>
      <c r="D1389" s="58" t="s">
        <v>150</v>
      </c>
      <c r="E1389" s="58" t="s">
        <v>42</v>
      </c>
      <c r="F1389" s="58" t="s">
        <v>157</v>
      </c>
      <c r="G1389" s="59" t="s">
        <v>89</v>
      </c>
      <c r="H1389" s="60">
        <v>0.21263000000000001</v>
      </c>
      <c r="I1389" s="60">
        <v>7.8829999999999997E-2</v>
      </c>
    </row>
    <row r="1390" spans="2:9" x14ac:dyDescent="0.25">
      <c r="B1390" s="56" t="s">
        <v>69</v>
      </c>
      <c r="C1390" s="57">
        <v>58304</v>
      </c>
      <c r="D1390" s="58" t="s">
        <v>151</v>
      </c>
      <c r="E1390" s="58" t="s">
        <v>42</v>
      </c>
      <c r="F1390" s="58" t="s">
        <v>157</v>
      </c>
      <c r="G1390" s="59" t="s">
        <v>89</v>
      </c>
      <c r="H1390" s="60">
        <v>0.22090000000000001</v>
      </c>
      <c r="I1390" s="60">
        <v>0.38811000000000001</v>
      </c>
    </row>
    <row r="1391" spans="2:9" x14ac:dyDescent="0.25">
      <c r="B1391" s="56" t="s">
        <v>69</v>
      </c>
      <c r="C1391" s="57">
        <v>58304</v>
      </c>
      <c r="D1391" s="58" t="s">
        <v>152</v>
      </c>
      <c r="E1391" s="58" t="s">
        <v>42</v>
      </c>
      <c r="F1391" s="58" t="s">
        <v>157</v>
      </c>
      <c r="G1391" s="59" t="s">
        <v>89</v>
      </c>
      <c r="H1391" s="60">
        <v>34.351010000000002</v>
      </c>
      <c r="I1391" s="60">
        <v>6.1133300000000004</v>
      </c>
    </row>
    <row r="1392" spans="2:9" x14ac:dyDescent="0.25">
      <c r="B1392" s="56" t="s">
        <v>69</v>
      </c>
      <c r="C1392" s="57">
        <v>58350</v>
      </c>
      <c r="D1392" s="58" t="s">
        <v>153</v>
      </c>
      <c r="E1392" s="58" t="s">
        <v>42</v>
      </c>
      <c r="F1392" s="58" t="s">
        <v>43</v>
      </c>
      <c r="G1392" s="59" t="s">
        <v>89</v>
      </c>
      <c r="H1392" s="60">
        <v>12.590020000000001</v>
      </c>
      <c r="I1392" s="60">
        <v>1.38985</v>
      </c>
    </row>
    <row r="1393" spans="2:9" x14ac:dyDescent="0.25">
      <c r="B1393" s="56" t="s">
        <v>69</v>
      </c>
      <c r="C1393" s="57">
        <v>58450</v>
      </c>
      <c r="D1393" s="58" t="s">
        <v>154</v>
      </c>
      <c r="E1393" s="58" t="s">
        <v>42</v>
      </c>
      <c r="F1393" s="58" t="s">
        <v>157</v>
      </c>
      <c r="G1393" s="59" t="s">
        <v>91</v>
      </c>
      <c r="H1393" s="60">
        <v>50.461599999999997</v>
      </c>
      <c r="I1393" s="60">
        <v>2.7660499999999999</v>
      </c>
    </row>
    <row r="1394" spans="2:9" x14ac:dyDescent="0.25">
      <c r="B1394" s="56" t="s">
        <v>69</v>
      </c>
      <c r="C1394" s="57">
        <v>58500</v>
      </c>
      <c r="D1394" s="58" t="s">
        <v>155</v>
      </c>
      <c r="E1394" s="58" t="s">
        <v>42</v>
      </c>
      <c r="F1394" s="58" t="s">
        <v>157</v>
      </c>
      <c r="G1394" s="59" t="s">
        <v>91</v>
      </c>
      <c r="H1394" s="60">
        <v>239.5959</v>
      </c>
      <c r="I1394" s="60">
        <v>14.809810000000001</v>
      </c>
    </row>
    <row r="1395" spans="2:9" x14ac:dyDescent="0.25">
      <c r="B1395" s="56" t="s">
        <v>70</v>
      </c>
      <c r="C1395" s="57">
        <v>50000</v>
      </c>
      <c r="D1395" s="58" t="s">
        <v>88</v>
      </c>
      <c r="E1395" s="58" t="s">
        <v>42</v>
      </c>
      <c r="F1395" s="58" t="s">
        <v>157</v>
      </c>
      <c r="G1395" s="59" t="s">
        <v>89</v>
      </c>
      <c r="H1395" s="60">
        <v>73.998710000000003</v>
      </c>
      <c r="I1395" s="60">
        <v>12.52312</v>
      </c>
    </row>
    <row r="1396" spans="2:9" x14ac:dyDescent="0.25">
      <c r="B1396" s="56" t="s">
        <v>70</v>
      </c>
      <c r="C1396" s="57">
        <v>50050</v>
      </c>
      <c r="D1396" s="58" t="s">
        <v>90</v>
      </c>
      <c r="E1396" s="58" t="s">
        <v>42</v>
      </c>
      <c r="F1396" s="58" t="s">
        <v>43</v>
      </c>
      <c r="G1396" s="59" t="s">
        <v>89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92</v>
      </c>
      <c r="E1397" s="58" t="s">
        <v>42</v>
      </c>
      <c r="F1397" s="58" t="s">
        <v>157</v>
      </c>
      <c r="G1397" s="59" t="s">
        <v>89</v>
      </c>
      <c r="H1397" s="60">
        <v>10.476699999999999</v>
      </c>
      <c r="I1397" s="60">
        <v>3.13958</v>
      </c>
    </row>
    <row r="1398" spans="2:9" x14ac:dyDescent="0.25">
      <c r="B1398" s="56" t="s">
        <v>70</v>
      </c>
      <c r="C1398" s="57">
        <v>50100</v>
      </c>
      <c r="D1398" s="58" t="s">
        <v>93</v>
      </c>
      <c r="E1398" s="58" t="s">
        <v>42</v>
      </c>
      <c r="F1398" s="58" t="s">
        <v>157</v>
      </c>
      <c r="G1398" s="59" t="s">
        <v>91</v>
      </c>
      <c r="H1398" s="60">
        <v>175.54839999999999</v>
      </c>
      <c r="I1398" s="60">
        <v>25.712569999999999</v>
      </c>
    </row>
    <row r="1399" spans="2:9" x14ac:dyDescent="0.25">
      <c r="B1399" s="56" t="s">
        <v>70</v>
      </c>
      <c r="C1399" s="57">
        <v>50150</v>
      </c>
      <c r="D1399" s="58" t="s">
        <v>94</v>
      </c>
      <c r="E1399" s="58" t="s">
        <v>42</v>
      </c>
      <c r="F1399" s="58" t="s">
        <v>157</v>
      </c>
      <c r="G1399" s="59" t="s">
        <v>91</v>
      </c>
      <c r="H1399" s="60">
        <v>29.578890000000001</v>
      </c>
      <c r="I1399" s="60">
        <v>3.17631</v>
      </c>
    </row>
    <row r="1400" spans="2:9" x14ac:dyDescent="0.25">
      <c r="B1400" s="56" t="s">
        <v>70</v>
      </c>
      <c r="C1400" s="57">
        <v>50200</v>
      </c>
      <c r="D1400" s="58" t="s">
        <v>95</v>
      </c>
      <c r="E1400" s="58" t="s">
        <v>42</v>
      </c>
      <c r="F1400" s="58" t="s">
        <v>157</v>
      </c>
      <c r="G1400" s="59" t="s">
        <v>91</v>
      </c>
      <c r="H1400" s="60">
        <v>163.898</v>
      </c>
      <c r="I1400" s="60">
        <v>19.890650000000001</v>
      </c>
    </row>
    <row r="1401" spans="2:9" x14ac:dyDescent="0.25">
      <c r="B1401" s="56" t="s">
        <v>70</v>
      </c>
      <c r="C1401" s="57">
        <v>50200</v>
      </c>
      <c r="D1401" s="58" t="s">
        <v>96</v>
      </c>
      <c r="E1401" s="58" t="s">
        <v>42</v>
      </c>
      <c r="F1401" s="58" t="s">
        <v>157</v>
      </c>
      <c r="G1401" s="59" t="s">
        <v>89</v>
      </c>
      <c r="H1401" s="60">
        <v>11.87307</v>
      </c>
      <c r="I1401" s="60">
        <v>0.62716000000000005</v>
      </c>
    </row>
    <row r="1402" spans="2:9" x14ac:dyDescent="0.25">
      <c r="B1402" s="56" t="s">
        <v>70</v>
      </c>
      <c r="C1402" s="57">
        <v>50250</v>
      </c>
      <c r="D1402" s="58" t="s">
        <v>97</v>
      </c>
      <c r="E1402" s="58" t="s">
        <v>42</v>
      </c>
      <c r="F1402" s="58" t="s">
        <v>157</v>
      </c>
      <c r="G1402" s="59" t="s">
        <v>91</v>
      </c>
      <c r="H1402" s="60">
        <v>111.76228</v>
      </c>
      <c r="I1402" s="60">
        <v>28.290929999999999</v>
      </c>
    </row>
    <row r="1403" spans="2:9" x14ac:dyDescent="0.25">
      <c r="B1403" s="56" t="s">
        <v>70</v>
      </c>
      <c r="C1403" s="57">
        <v>50250</v>
      </c>
      <c r="D1403" s="58" t="s">
        <v>98</v>
      </c>
      <c r="E1403" s="58" t="s">
        <v>42</v>
      </c>
      <c r="F1403" s="58" t="s">
        <v>157</v>
      </c>
      <c r="G1403" s="59" t="s">
        <v>89</v>
      </c>
      <c r="H1403" s="60">
        <v>20.700220000000002</v>
      </c>
      <c r="I1403" s="60">
        <v>2.85025</v>
      </c>
    </row>
    <row r="1404" spans="2:9" x14ac:dyDescent="0.25">
      <c r="B1404" s="56" t="s">
        <v>70</v>
      </c>
      <c r="C1404" s="57">
        <v>50300</v>
      </c>
      <c r="D1404" s="58" t="s">
        <v>99</v>
      </c>
      <c r="E1404" s="58" t="s">
        <v>42</v>
      </c>
      <c r="F1404" s="58" t="s">
        <v>157</v>
      </c>
      <c r="G1404" s="59" t="s">
        <v>89</v>
      </c>
      <c r="H1404" s="60">
        <v>0.44528000000000001</v>
      </c>
      <c r="I1404" s="60">
        <v>2.2078899999999999</v>
      </c>
    </row>
    <row r="1405" spans="2:9" x14ac:dyDescent="0.25">
      <c r="B1405" s="56" t="s">
        <v>70</v>
      </c>
      <c r="C1405" s="57">
        <v>50350</v>
      </c>
      <c r="D1405" s="58" t="s">
        <v>100</v>
      </c>
      <c r="E1405" s="58" t="s">
        <v>42</v>
      </c>
      <c r="F1405" s="58" t="s">
        <v>157</v>
      </c>
      <c r="G1405" s="59" t="s">
        <v>91</v>
      </c>
      <c r="H1405" s="60">
        <v>6.9750000000000006E-2</v>
      </c>
      <c r="I1405" s="60">
        <v>7.45E-3</v>
      </c>
    </row>
    <row r="1406" spans="2:9" x14ac:dyDescent="0.25">
      <c r="B1406" s="56" t="s">
        <v>70</v>
      </c>
      <c r="C1406" s="57">
        <v>50350</v>
      </c>
      <c r="D1406" s="58" t="s">
        <v>101</v>
      </c>
      <c r="E1406" s="58" t="s">
        <v>42</v>
      </c>
      <c r="F1406" s="58" t="s">
        <v>157</v>
      </c>
      <c r="G1406" s="59" t="s">
        <v>89</v>
      </c>
      <c r="H1406" s="60">
        <v>58.528660000000002</v>
      </c>
      <c r="I1406" s="60">
        <v>14.62055</v>
      </c>
    </row>
    <row r="1407" spans="2:9" x14ac:dyDescent="0.25">
      <c r="B1407" s="56" t="s">
        <v>70</v>
      </c>
      <c r="C1407" s="57">
        <v>50650</v>
      </c>
      <c r="D1407" s="58" t="s">
        <v>102</v>
      </c>
      <c r="E1407" s="58" t="s">
        <v>42</v>
      </c>
      <c r="F1407" s="58" t="s">
        <v>157</v>
      </c>
      <c r="G1407" s="59" t="s">
        <v>91</v>
      </c>
      <c r="H1407" s="60">
        <v>29.58333</v>
      </c>
      <c r="I1407" s="60">
        <v>3.9414899999999999</v>
      </c>
    </row>
    <row r="1408" spans="2:9" x14ac:dyDescent="0.25">
      <c r="B1408" s="56" t="s">
        <v>70</v>
      </c>
      <c r="C1408" s="57">
        <v>50650</v>
      </c>
      <c r="D1408" s="58" t="s">
        <v>103</v>
      </c>
      <c r="E1408" s="58" t="s">
        <v>42</v>
      </c>
      <c r="F1408" s="58" t="s">
        <v>157</v>
      </c>
      <c r="G1408" s="59" t="s">
        <v>89</v>
      </c>
      <c r="H1408" s="60">
        <v>3.81691</v>
      </c>
      <c r="I1408" s="60">
        <v>1.6545399999999999</v>
      </c>
    </row>
    <row r="1409" spans="2:9" x14ac:dyDescent="0.25">
      <c r="B1409" s="56" t="s">
        <v>70</v>
      </c>
      <c r="C1409" s="57">
        <v>50700</v>
      </c>
      <c r="D1409" s="58" t="s">
        <v>104</v>
      </c>
      <c r="E1409" s="58" t="s">
        <v>42</v>
      </c>
      <c r="F1409" s="58" t="s">
        <v>157</v>
      </c>
      <c r="G1409" s="59" t="s">
        <v>91</v>
      </c>
      <c r="H1409" s="60">
        <v>79.838070000000002</v>
      </c>
      <c r="I1409" s="60">
        <v>7.5776399999999997</v>
      </c>
    </row>
    <row r="1410" spans="2:9" x14ac:dyDescent="0.25">
      <c r="B1410" s="56" t="s">
        <v>70</v>
      </c>
      <c r="C1410" s="57">
        <v>50700</v>
      </c>
      <c r="D1410" s="58" t="s">
        <v>105</v>
      </c>
      <c r="E1410" s="58" t="s">
        <v>42</v>
      </c>
      <c r="F1410" s="58" t="s">
        <v>157</v>
      </c>
      <c r="G1410" s="59" t="s">
        <v>91</v>
      </c>
      <c r="H1410" s="60">
        <v>27.962109999999999</v>
      </c>
      <c r="I1410" s="60">
        <v>6.9116299999999997</v>
      </c>
    </row>
    <row r="1411" spans="2:9" x14ac:dyDescent="0.25">
      <c r="B1411" s="56" t="s">
        <v>70</v>
      </c>
      <c r="C1411" s="57">
        <v>50750</v>
      </c>
      <c r="D1411" s="58" t="s">
        <v>106</v>
      </c>
      <c r="E1411" s="58" t="s">
        <v>42</v>
      </c>
      <c r="F1411" s="58" t="s">
        <v>157</v>
      </c>
      <c r="G1411" s="59" t="s">
        <v>91</v>
      </c>
      <c r="H1411" s="60">
        <v>30.613350000000001</v>
      </c>
      <c r="I1411" s="60">
        <v>10.336589999999999</v>
      </c>
    </row>
    <row r="1412" spans="2:9" x14ac:dyDescent="0.25">
      <c r="B1412" s="56" t="s">
        <v>70</v>
      </c>
      <c r="C1412" s="57">
        <v>50750</v>
      </c>
      <c r="D1412" s="58" t="s">
        <v>107</v>
      </c>
      <c r="E1412" s="58" t="s">
        <v>42</v>
      </c>
      <c r="F1412" s="58" t="s">
        <v>43</v>
      </c>
      <c r="G1412" s="59" t="s">
        <v>91</v>
      </c>
      <c r="H1412" s="60">
        <v>6.6249599999999997</v>
      </c>
      <c r="I1412" s="60">
        <v>1.2236899999999999</v>
      </c>
    </row>
    <row r="1413" spans="2:9" x14ac:dyDescent="0.25">
      <c r="B1413" s="56" t="s">
        <v>70</v>
      </c>
      <c r="C1413" s="57">
        <v>50800</v>
      </c>
      <c r="D1413" s="58" t="s">
        <v>108</v>
      </c>
      <c r="E1413" s="58" t="s">
        <v>42</v>
      </c>
      <c r="F1413" s="58" t="s">
        <v>43</v>
      </c>
      <c r="G1413" s="59" t="s">
        <v>91</v>
      </c>
      <c r="H1413" s="60">
        <v>14.44571</v>
      </c>
      <c r="I1413" s="60">
        <v>2.5038499999999999</v>
      </c>
    </row>
    <row r="1414" spans="2:9" x14ac:dyDescent="0.25">
      <c r="B1414" s="56" t="s">
        <v>70</v>
      </c>
      <c r="C1414" s="57">
        <v>50800</v>
      </c>
      <c r="D1414" s="58" t="s">
        <v>109</v>
      </c>
      <c r="E1414" s="58" t="s">
        <v>42</v>
      </c>
      <c r="F1414" s="58" t="s">
        <v>157</v>
      </c>
      <c r="G1414" s="59" t="s">
        <v>91</v>
      </c>
      <c r="H1414" s="60">
        <v>10.75311</v>
      </c>
      <c r="I1414" s="60">
        <v>11.773949999999999</v>
      </c>
    </row>
    <row r="1415" spans="2:9" x14ac:dyDescent="0.25">
      <c r="B1415" s="56" t="s">
        <v>70</v>
      </c>
      <c r="C1415" s="57">
        <v>50900</v>
      </c>
      <c r="D1415" s="58" t="s">
        <v>110</v>
      </c>
      <c r="E1415" s="58" t="s">
        <v>42</v>
      </c>
      <c r="F1415" s="58" t="s">
        <v>157</v>
      </c>
      <c r="G1415" s="59" t="s">
        <v>91</v>
      </c>
      <c r="H1415" s="60">
        <v>5.6910499999999997</v>
      </c>
      <c r="I1415" s="60">
        <v>1.2308600000000001</v>
      </c>
    </row>
    <row r="1416" spans="2:9" x14ac:dyDescent="0.25">
      <c r="B1416" s="56" t="s">
        <v>70</v>
      </c>
      <c r="C1416" s="57">
        <v>50900</v>
      </c>
      <c r="D1416" s="58" t="s">
        <v>111</v>
      </c>
      <c r="E1416" s="58" t="s">
        <v>42</v>
      </c>
      <c r="F1416" s="58" t="s">
        <v>157</v>
      </c>
      <c r="G1416" s="59" t="s">
        <v>89</v>
      </c>
      <c r="H1416" s="60">
        <v>2.6421999999999999</v>
      </c>
      <c r="I1416" s="60">
        <v>2.0125799999999998</v>
      </c>
    </row>
    <row r="1417" spans="2:9" x14ac:dyDescent="0.25">
      <c r="B1417" s="56" t="s">
        <v>70</v>
      </c>
      <c r="C1417" s="57">
        <v>50950</v>
      </c>
      <c r="D1417" s="58" t="s">
        <v>112</v>
      </c>
      <c r="E1417" s="58" t="s">
        <v>42</v>
      </c>
      <c r="F1417" s="58" t="s">
        <v>157</v>
      </c>
      <c r="G1417" s="59" t="s">
        <v>89</v>
      </c>
      <c r="H1417" s="60">
        <v>6.8890000000000007E-2</v>
      </c>
      <c r="I1417" s="60">
        <v>0.62609000000000004</v>
      </c>
    </row>
    <row r="1418" spans="2:9" x14ac:dyDescent="0.25">
      <c r="B1418" s="56" t="s">
        <v>70</v>
      </c>
      <c r="C1418" s="57">
        <v>50950</v>
      </c>
      <c r="D1418" s="58" t="s">
        <v>113</v>
      </c>
      <c r="E1418" s="58" t="s">
        <v>42</v>
      </c>
      <c r="F1418" s="58" t="s">
        <v>43</v>
      </c>
      <c r="G1418" s="59" t="s">
        <v>89</v>
      </c>
      <c r="H1418" s="60">
        <v>5.6689499999999997</v>
      </c>
      <c r="I1418" s="60">
        <v>3.28355</v>
      </c>
    </row>
    <row r="1419" spans="2:9" x14ac:dyDescent="0.25">
      <c r="B1419" s="56" t="s">
        <v>70</v>
      </c>
      <c r="C1419" s="57">
        <v>51150</v>
      </c>
      <c r="D1419" s="58" t="s">
        <v>114</v>
      </c>
      <c r="E1419" s="58" t="s">
        <v>42</v>
      </c>
      <c r="F1419" s="58" t="s">
        <v>157</v>
      </c>
      <c r="G1419" s="59" t="s">
        <v>91</v>
      </c>
      <c r="H1419" s="60">
        <v>81.853309999999993</v>
      </c>
      <c r="I1419" s="60">
        <v>23.78003</v>
      </c>
    </row>
    <row r="1420" spans="2:9" x14ac:dyDescent="0.25">
      <c r="B1420" s="56" t="s">
        <v>70</v>
      </c>
      <c r="C1420" s="57">
        <v>51150</v>
      </c>
      <c r="D1420" s="58" t="s">
        <v>115</v>
      </c>
      <c r="E1420" s="58" t="s">
        <v>42</v>
      </c>
      <c r="F1420" s="58" t="s">
        <v>43</v>
      </c>
      <c r="G1420" s="59" t="s">
        <v>89</v>
      </c>
      <c r="H1420" s="60">
        <v>4.3243999999999998</v>
      </c>
      <c r="I1420" s="60">
        <v>7.7579999999999996E-2</v>
      </c>
    </row>
    <row r="1421" spans="2:9" x14ac:dyDescent="0.25">
      <c r="B1421" s="56" t="s">
        <v>70</v>
      </c>
      <c r="C1421" s="57">
        <v>51300</v>
      </c>
      <c r="D1421" s="58" t="s">
        <v>116</v>
      </c>
      <c r="E1421" s="58" t="s">
        <v>42</v>
      </c>
      <c r="F1421" s="58" t="s">
        <v>157</v>
      </c>
      <c r="G1421" s="59" t="s">
        <v>89</v>
      </c>
      <c r="H1421" s="60">
        <v>9.8530899999999999</v>
      </c>
      <c r="I1421" s="60">
        <v>0.56159999999999999</v>
      </c>
    </row>
    <row r="1422" spans="2:9" x14ac:dyDescent="0.25">
      <c r="B1422" s="56" t="s">
        <v>70</v>
      </c>
      <c r="C1422" s="57">
        <v>51450</v>
      </c>
      <c r="D1422" s="58" t="s">
        <v>117</v>
      </c>
      <c r="E1422" s="58" t="s">
        <v>42</v>
      </c>
      <c r="F1422" s="58" t="s">
        <v>157</v>
      </c>
      <c r="G1422" s="59" t="s">
        <v>89</v>
      </c>
      <c r="H1422" s="60">
        <v>19.54393</v>
      </c>
      <c r="I1422" s="60">
        <v>0.46944000000000002</v>
      </c>
    </row>
    <row r="1423" spans="2:9" x14ac:dyDescent="0.25">
      <c r="B1423" s="56" t="s">
        <v>70</v>
      </c>
      <c r="C1423" s="57">
        <v>53000</v>
      </c>
      <c r="D1423" s="58" t="s">
        <v>118</v>
      </c>
      <c r="E1423" s="58" t="s">
        <v>42</v>
      </c>
      <c r="F1423" s="58" t="s">
        <v>157</v>
      </c>
      <c r="G1423" s="59" t="s">
        <v>89</v>
      </c>
      <c r="H1423" s="60">
        <v>18.189920000000001</v>
      </c>
      <c r="I1423" s="60">
        <v>4.4181400000000002</v>
      </c>
    </row>
    <row r="1424" spans="2:9" x14ac:dyDescent="0.25">
      <c r="B1424" s="56" t="s">
        <v>70</v>
      </c>
      <c r="C1424" s="57">
        <v>53000</v>
      </c>
      <c r="D1424" s="58" t="s">
        <v>119</v>
      </c>
      <c r="E1424" s="58" t="s">
        <v>42</v>
      </c>
      <c r="F1424" s="58" t="s">
        <v>157</v>
      </c>
      <c r="G1424" s="59" t="s">
        <v>89</v>
      </c>
      <c r="H1424" s="60">
        <v>111.53461</v>
      </c>
      <c r="I1424" s="60">
        <v>28.701440000000002</v>
      </c>
    </row>
    <row r="1425" spans="2:9" x14ac:dyDescent="0.25">
      <c r="B1425" s="56" t="s">
        <v>70</v>
      </c>
      <c r="C1425" s="57">
        <v>53050</v>
      </c>
      <c r="D1425" s="58" t="s">
        <v>120</v>
      </c>
      <c r="E1425" s="58" t="s">
        <v>42</v>
      </c>
      <c r="F1425" s="58" t="s">
        <v>158</v>
      </c>
      <c r="G1425" s="59" t="s">
        <v>91</v>
      </c>
      <c r="H1425" s="60">
        <v>14.68286</v>
      </c>
      <c r="I1425" s="60">
        <v>2.6483099999999999</v>
      </c>
    </row>
    <row r="1426" spans="2:9" x14ac:dyDescent="0.25">
      <c r="B1426" s="56" t="s">
        <v>70</v>
      </c>
      <c r="C1426" s="57">
        <v>53050</v>
      </c>
      <c r="D1426" s="58" t="s">
        <v>121</v>
      </c>
      <c r="E1426" s="58" t="s">
        <v>42</v>
      </c>
      <c r="F1426" s="58" t="s">
        <v>157</v>
      </c>
      <c r="G1426" s="59" t="s">
        <v>89</v>
      </c>
      <c r="H1426" s="60">
        <v>32.918309999999998</v>
      </c>
      <c r="I1426" s="60">
        <v>7.6819499999999996</v>
      </c>
    </row>
    <row r="1427" spans="2:9" x14ac:dyDescent="0.25">
      <c r="B1427" s="56" t="s">
        <v>70</v>
      </c>
      <c r="C1427" s="57">
        <v>53150</v>
      </c>
      <c r="D1427" s="58" t="s">
        <v>122</v>
      </c>
      <c r="E1427" s="58" t="s">
        <v>42</v>
      </c>
      <c r="F1427" s="58" t="s">
        <v>158</v>
      </c>
      <c r="G1427" s="59" t="s">
        <v>89</v>
      </c>
      <c r="H1427" s="60">
        <v>37.231580000000001</v>
      </c>
      <c r="I1427" s="60">
        <v>6.8210300000000004</v>
      </c>
    </row>
    <row r="1428" spans="2:9" x14ac:dyDescent="0.25">
      <c r="B1428" s="56" t="s">
        <v>70</v>
      </c>
      <c r="C1428" s="57">
        <v>53200</v>
      </c>
      <c r="D1428" s="58" t="s">
        <v>123</v>
      </c>
      <c r="E1428" s="58" t="s">
        <v>42</v>
      </c>
      <c r="F1428" s="58" t="s">
        <v>43</v>
      </c>
      <c r="G1428" s="59" t="s">
        <v>91</v>
      </c>
      <c r="H1428" s="60">
        <v>29.992830000000001</v>
      </c>
      <c r="I1428" s="60">
        <v>0.96516999999999997</v>
      </c>
    </row>
    <row r="1429" spans="2:9" x14ac:dyDescent="0.25">
      <c r="B1429" s="56" t="s">
        <v>70</v>
      </c>
      <c r="C1429" s="57">
        <v>53204</v>
      </c>
      <c r="D1429" s="58" t="s">
        <v>124</v>
      </c>
      <c r="E1429" s="58" t="s">
        <v>42</v>
      </c>
      <c r="F1429" s="58" t="s">
        <v>157</v>
      </c>
      <c r="G1429" s="59" t="s">
        <v>91</v>
      </c>
      <c r="H1429" s="60">
        <v>68.793059999999997</v>
      </c>
      <c r="I1429" s="60">
        <v>6.8673299999999999</v>
      </c>
    </row>
    <row r="1430" spans="2:9" x14ac:dyDescent="0.25">
      <c r="B1430" s="56" t="s">
        <v>70</v>
      </c>
      <c r="C1430" s="57">
        <v>53204</v>
      </c>
      <c r="D1430" s="58" t="s">
        <v>125</v>
      </c>
      <c r="E1430" s="58" t="s">
        <v>42</v>
      </c>
      <c r="F1430" s="58" t="s">
        <v>157</v>
      </c>
      <c r="G1430" s="59" t="s">
        <v>89</v>
      </c>
      <c r="H1430" s="60">
        <v>21.259620000000002</v>
      </c>
      <c r="I1430" s="60">
        <v>11.821149999999999</v>
      </c>
    </row>
    <row r="1431" spans="2:9" x14ac:dyDescent="0.25">
      <c r="B1431" s="56" t="s">
        <v>70</v>
      </c>
      <c r="C1431" s="57">
        <v>53304</v>
      </c>
      <c r="D1431" s="58" t="s">
        <v>126</v>
      </c>
      <c r="E1431" s="58" t="s">
        <v>42</v>
      </c>
      <c r="F1431" s="58" t="s">
        <v>158</v>
      </c>
      <c r="G1431" s="59" t="s">
        <v>91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127</v>
      </c>
      <c r="E1432" s="58" t="s">
        <v>42</v>
      </c>
      <c r="F1432" s="58" t="s">
        <v>158</v>
      </c>
      <c r="G1432" s="59" t="s">
        <v>89</v>
      </c>
      <c r="H1432" s="60">
        <v>63.557679999999998</v>
      </c>
      <c r="I1432" s="60">
        <v>16.489470000000001</v>
      </c>
    </row>
    <row r="1433" spans="2:9" x14ac:dyDescent="0.25">
      <c r="B1433" s="56" t="s">
        <v>70</v>
      </c>
      <c r="C1433" s="57">
        <v>53550</v>
      </c>
      <c r="D1433" s="58" t="s">
        <v>128</v>
      </c>
      <c r="E1433" s="58" t="s">
        <v>42</v>
      </c>
      <c r="F1433" s="58" t="s">
        <v>157</v>
      </c>
      <c r="G1433" s="59" t="s">
        <v>89</v>
      </c>
      <c r="H1433" s="60">
        <v>31.806329999999999</v>
      </c>
      <c r="I1433" s="60">
        <v>2.339</v>
      </c>
    </row>
    <row r="1434" spans="2:9" x14ac:dyDescent="0.25">
      <c r="B1434" s="56" t="s">
        <v>70</v>
      </c>
      <c r="C1434" s="57">
        <v>53754</v>
      </c>
      <c r="D1434" s="58" t="s">
        <v>129</v>
      </c>
      <c r="E1434" s="58" t="s">
        <v>42</v>
      </c>
      <c r="F1434" s="58" t="s">
        <v>158</v>
      </c>
      <c r="G1434" s="59" t="s">
        <v>91</v>
      </c>
      <c r="H1434" s="60">
        <v>16.278269999999999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130</v>
      </c>
      <c r="E1435" s="58" t="s">
        <v>42</v>
      </c>
      <c r="F1435" s="58" t="s">
        <v>158</v>
      </c>
      <c r="G1435" s="59" t="s">
        <v>89</v>
      </c>
      <c r="H1435" s="60">
        <v>64.017830000000004</v>
      </c>
      <c r="I1435" s="60">
        <v>9.7380399999999998</v>
      </c>
    </row>
    <row r="1436" spans="2:9" x14ac:dyDescent="0.25">
      <c r="B1436" s="56" t="s">
        <v>70</v>
      </c>
      <c r="C1436" s="57">
        <v>53854</v>
      </c>
      <c r="D1436" s="58" t="s">
        <v>131</v>
      </c>
      <c r="E1436" s="58" t="s">
        <v>42</v>
      </c>
      <c r="F1436" s="58" t="s">
        <v>157</v>
      </c>
      <c r="G1436" s="59" t="s">
        <v>91</v>
      </c>
      <c r="H1436" s="60">
        <v>68.513499999999993</v>
      </c>
      <c r="I1436" s="60">
        <v>6.5978899999999996</v>
      </c>
    </row>
    <row r="1437" spans="2:9" x14ac:dyDescent="0.25">
      <c r="B1437" s="56" t="s">
        <v>70</v>
      </c>
      <c r="C1437" s="57">
        <v>53854</v>
      </c>
      <c r="D1437" s="58" t="s">
        <v>132</v>
      </c>
      <c r="E1437" s="58" t="s">
        <v>42</v>
      </c>
      <c r="F1437" s="58" t="s">
        <v>43</v>
      </c>
      <c r="G1437" s="59" t="s">
        <v>89</v>
      </c>
      <c r="H1437" s="60">
        <v>0.49592000000000003</v>
      </c>
      <c r="I1437" s="60">
        <v>0.24786</v>
      </c>
    </row>
    <row r="1438" spans="2:9" x14ac:dyDescent="0.25">
      <c r="B1438" s="56" t="s">
        <v>70</v>
      </c>
      <c r="C1438" s="57">
        <v>53900</v>
      </c>
      <c r="D1438" s="58" t="s">
        <v>133</v>
      </c>
      <c r="E1438" s="58" t="s">
        <v>42</v>
      </c>
      <c r="F1438" s="58" t="s">
        <v>158</v>
      </c>
      <c r="G1438" s="59" t="s">
        <v>89</v>
      </c>
      <c r="H1438" s="60">
        <v>6.8036899999999996</v>
      </c>
      <c r="I1438" s="60">
        <v>0.50951000000000002</v>
      </c>
    </row>
    <row r="1439" spans="2:9" x14ac:dyDescent="0.25">
      <c r="B1439" s="56" t="s">
        <v>70</v>
      </c>
      <c r="C1439" s="57">
        <v>54000</v>
      </c>
      <c r="D1439" s="58" t="s">
        <v>134</v>
      </c>
      <c r="E1439" s="58" t="s">
        <v>42</v>
      </c>
      <c r="F1439" s="58" t="s">
        <v>157</v>
      </c>
      <c r="G1439" s="59" t="s">
        <v>89</v>
      </c>
      <c r="H1439" s="60">
        <v>4.2779999999999999E-2</v>
      </c>
      <c r="I1439" s="60">
        <v>2.1139999999999999E-2</v>
      </c>
    </row>
    <row r="1440" spans="2:9" x14ac:dyDescent="0.25">
      <c r="B1440" s="56" t="s">
        <v>70</v>
      </c>
      <c r="C1440" s="57">
        <v>54050</v>
      </c>
      <c r="D1440" s="58" t="s">
        <v>135</v>
      </c>
      <c r="E1440" s="58" t="s">
        <v>42</v>
      </c>
      <c r="F1440" s="58" t="s">
        <v>157</v>
      </c>
      <c r="G1440" s="59" t="s">
        <v>89</v>
      </c>
      <c r="H1440" s="60">
        <v>58.819479999999999</v>
      </c>
      <c r="I1440" s="60">
        <v>11.4709</v>
      </c>
    </row>
    <row r="1441" spans="2:9" x14ac:dyDescent="0.25">
      <c r="B1441" s="56" t="s">
        <v>70</v>
      </c>
      <c r="C1441" s="57">
        <v>54250</v>
      </c>
      <c r="D1441" s="58" t="s">
        <v>136</v>
      </c>
      <c r="E1441" s="58" t="s">
        <v>42</v>
      </c>
      <c r="F1441" s="58" t="s">
        <v>157</v>
      </c>
      <c r="G1441" s="59" t="s">
        <v>91</v>
      </c>
      <c r="H1441" s="60">
        <v>25.737780000000001</v>
      </c>
      <c r="I1441" s="60">
        <v>5.7126099999999997</v>
      </c>
    </row>
    <row r="1442" spans="2:9" x14ac:dyDescent="0.25">
      <c r="B1442" s="56" t="s">
        <v>70</v>
      </c>
      <c r="C1442" s="57">
        <v>54500</v>
      </c>
      <c r="D1442" s="58" t="s">
        <v>137</v>
      </c>
      <c r="E1442" s="58" t="s">
        <v>42</v>
      </c>
      <c r="F1442" s="58" t="s">
        <v>157</v>
      </c>
      <c r="G1442" s="59" t="s">
        <v>91</v>
      </c>
      <c r="H1442" s="60">
        <v>40.404119999999999</v>
      </c>
      <c r="I1442" s="60">
        <v>5.4657400000000003</v>
      </c>
    </row>
    <row r="1443" spans="2:9" x14ac:dyDescent="0.25">
      <c r="B1443" s="56" t="s">
        <v>70</v>
      </c>
      <c r="C1443" s="57">
        <v>56000</v>
      </c>
      <c r="D1443" s="58" t="s">
        <v>138</v>
      </c>
      <c r="E1443" s="58" t="s">
        <v>42</v>
      </c>
      <c r="F1443" s="58" t="s">
        <v>157</v>
      </c>
      <c r="G1443" s="59" t="s">
        <v>89</v>
      </c>
      <c r="H1443" s="60">
        <v>38.294890000000002</v>
      </c>
      <c r="I1443" s="60">
        <v>5.6320499999999996</v>
      </c>
    </row>
    <row r="1444" spans="2:9" x14ac:dyDescent="0.25">
      <c r="B1444" s="56" t="s">
        <v>70</v>
      </c>
      <c r="C1444" s="57">
        <v>56050</v>
      </c>
      <c r="D1444" s="58" t="s">
        <v>139</v>
      </c>
      <c r="E1444" s="58" t="s">
        <v>42</v>
      </c>
      <c r="F1444" s="58" t="s">
        <v>157</v>
      </c>
      <c r="G1444" s="59" t="s">
        <v>89</v>
      </c>
      <c r="H1444" s="60">
        <v>24.366820000000001</v>
      </c>
      <c r="I1444" s="60">
        <v>2.5809600000000001</v>
      </c>
    </row>
    <row r="1445" spans="2:9" x14ac:dyDescent="0.25">
      <c r="B1445" s="56" t="s">
        <v>70</v>
      </c>
      <c r="C1445" s="57">
        <v>56100</v>
      </c>
      <c r="D1445" s="58" t="s">
        <v>140</v>
      </c>
      <c r="E1445" s="58" t="s">
        <v>42</v>
      </c>
      <c r="F1445" s="58" t="s">
        <v>43</v>
      </c>
      <c r="G1445" s="59" t="s">
        <v>89</v>
      </c>
      <c r="H1445" s="60">
        <v>9.0995100000000004</v>
      </c>
      <c r="I1445" s="60">
        <v>0.16827</v>
      </c>
    </row>
    <row r="1446" spans="2:9" x14ac:dyDescent="0.25">
      <c r="B1446" s="56" t="s">
        <v>70</v>
      </c>
      <c r="C1446" s="57">
        <v>58004</v>
      </c>
      <c r="D1446" s="58" t="s">
        <v>141</v>
      </c>
      <c r="E1446" s="58" t="s">
        <v>42</v>
      </c>
      <c r="F1446" s="58" t="s">
        <v>157</v>
      </c>
      <c r="G1446" s="59" t="s">
        <v>91</v>
      </c>
      <c r="H1446" s="60">
        <v>103.0903</v>
      </c>
      <c r="I1446" s="60">
        <v>5.4592900000000002</v>
      </c>
    </row>
    <row r="1447" spans="2:9" x14ac:dyDescent="0.25">
      <c r="B1447" s="56" t="s">
        <v>70</v>
      </c>
      <c r="C1447" s="57">
        <v>58004</v>
      </c>
      <c r="D1447" s="58" t="s">
        <v>142</v>
      </c>
      <c r="E1447" s="58" t="s">
        <v>42</v>
      </c>
      <c r="F1447" s="58" t="s">
        <v>43</v>
      </c>
      <c r="G1447" s="59" t="s">
        <v>89</v>
      </c>
      <c r="H1447" s="60">
        <v>3.4628899999999998</v>
      </c>
      <c r="I1447" s="60">
        <v>0.13961000000000001</v>
      </c>
    </row>
    <row r="1448" spans="2:9" x14ac:dyDescent="0.25">
      <c r="B1448" s="56" t="s">
        <v>70</v>
      </c>
      <c r="C1448" s="57">
        <v>58054</v>
      </c>
      <c r="D1448" s="58" t="s">
        <v>143</v>
      </c>
      <c r="E1448" s="58" t="s">
        <v>42</v>
      </c>
      <c r="F1448" s="58" t="s">
        <v>43</v>
      </c>
      <c r="G1448" s="59" t="s">
        <v>89</v>
      </c>
      <c r="H1448" s="60">
        <v>3.0890000000000001E-2</v>
      </c>
      <c r="I1448" s="60">
        <v>1.0580000000000001E-2</v>
      </c>
    </row>
    <row r="1449" spans="2:9" x14ac:dyDescent="0.25">
      <c r="B1449" s="56" t="s">
        <v>70</v>
      </c>
      <c r="C1449" s="57">
        <v>58054</v>
      </c>
      <c r="D1449" s="58" t="s">
        <v>144</v>
      </c>
      <c r="E1449" s="58" t="s">
        <v>42</v>
      </c>
      <c r="F1449" s="58" t="s">
        <v>157</v>
      </c>
      <c r="G1449" s="59" t="s">
        <v>89</v>
      </c>
      <c r="H1449" s="60">
        <v>9.8189399999999996</v>
      </c>
      <c r="I1449" s="60">
        <v>1.9002699999999999</v>
      </c>
    </row>
    <row r="1450" spans="2:9" x14ac:dyDescent="0.25">
      <c r="B1450" s="56" t="s">
        <v>70</v>
      </c>
      <c r="C1450" s="57">
        <v>58104</v>
      </c>
      <c r="D1450" s="58" t="s">
        <v>145</v>
      </c>
      <c r="E1450" s="58" t="s">
        <v>42</v>
      </c>
      <c r="F1450" s="58" t="s">
        <v>157</v>
      </c>
      <c r="G1450" s="59" t="s">
        <v>91</v>
      </c>
      <c r="H1450" s="60">
        <v>178.49348000000001</v>
      </c>
      <c r="I1450" s="60">
        <v>17.693290000000001</v>
      </c>
    </row>
    <row r="1451" spans="2:9" x14ac:dyDescent="0.25">
      <c r="B1451" s="56" t="s">
        <v>70</v>
      </c>
      <c r="C1451" s="57">
        <v>58104</v>
      </c>
      <c r="D1451" s="58" t="s">
        <v>146</v>
      </c>
      <c r="E1451" s="58" t="s">
        <v>42</v>
      </c>
      <c r="F1451" s="58" t="s">
        <v>43</v>
      </c>
      <c r="G1451" s="59" t="s">
        <v>89</v>
      </c>
      <c r="H1451" s="60">
        <v>2.2295099999999999</v>
      </c>
      <c r="I1451" s="60">
        <v>2.393E-2</v>
      </c>
    </row>
    <row r="1452" spans="2:9" x14ac:dyDescent="0.25">
      <c r="B1452" s="56" t="s">
        <v>70</v>
      </c>
      <c r="C1452" s="57">
        <v>58150</v>
      </c>
      <c r="D1452" s="58" t="s">
        <v>147</v>
      </c>
      <c r="E1452" s="58" t="s">
        <v>42</v>
      </c>
      <c r="F1452" s="58" t="s">
        <v>157</v>
      </c>
      <c r="G1452" s="59" t="s">
        <v>89</v>
      </c>
      <c r="H1452" s="60">
        <v>25.425149999999999</v>
      </c>
      <c r="I1452" s="60">
        <v>5.3392299999999997</v>
      </c>
    </row>
    <row r="1453" spans="2:9" x14ac:dyDescent="0.25">
      <c r="B1453" s="56" t="s">
        <v>70</v>
      </c>
      <c r="C1453" s="57">
        <v>58200</v>
      </c>
      <c r="D1453" s="58" t="s">
        <v>148</v>
      </c>
      <c r="E1453" s="58" t="s">
        <v>42</v>
      </c>
      <c r="F1453" s="58" t="s">
        <v>157</v>
      </c>
      <c r="G1453" s="59" t="s">
        <v>91</v>
      </c>
      <c r="H1453" s="60">
        <v>1.393E-2</v>
      </c>
      <c r="I1453" s="60">
        <v>6.4000000000000003E-3</v>
      </c>
    </row>
    <row r="1454" spans="2:9" x14ac:dyDescent="0.25">
      <c r="B1454" s="56" t="s">
        <v>70</v>
      </c>
      <c r="C1454" s="57">
        <v>58200</v>
      </c>
      <c r="D1454" s="58" t="s">
        <v>149</v>
      </c>
      <c r="E1454" s="58" t="s">
        <v>42</v>
      </c>
      <c r="F1454" s="58" t="s">
        <v>157</v>
      </c>
      <c r="G1454" s="59" t="s">
        <v>89</v>
      </c>
      <c r="H1454" s="60">
        <v>44.256700000000002</v>
      </c>
      <c r="I1454" s="60">
        <v>11.095459999999999</v>
      </c>
    </row>
    <row r="1455" spans="2:9" x14ac:dyDescent="0.25">
      <c r="B1455" s="56" t="s">
        <v>70</v>
      </c>
      <c r="C1455" s="57">
        <v>58300</v>
      </c>
      <c r="D1455" s="58" t="s">
        <v>150</v>
      </c>
      <c r="E1455" s="58" t="s">
        <v>42</v>
      </c>
      <c r="F1455" s="58" t="s">
        <v>157</v>
      </c>
      <c r="G1455" s="59" t="s">
        <v>89</v>
      </c>
      <c r="H1455" s="60">
        <v>0.20266999999999999</v>
      </c>
      <c r="I1455" s="60">
        <v>7.5009999999999993E-2</v>
      </c>
    </row>
    <row r="1456" spans="2:9" x14ac:dyDescent="0.25">
      <c r="B1456" s="56" t="s">
        <v>70</v>
      </c>
      <c r="C1456" s="57">
        <v>58304</v>
      </c>
      <c r="D1456" s="58" t="s">
        <v>151</v>
      </c>
      <c r="E1456" s="58" t="s">
        <v>42</v>
      </c>
      <c r="F1456" s="58" t="s">
        <v>157</v>
      </c>
      <c r="G1456" s="59" t="s">
        <v>89</v>
      </c>
      <c r="H1456" s="60">
        <v>0.22191</v>
      </c>
      <c r="I1456" s="60">
        <v>0.39781</v>
      </c>
    </row>
    <row r="1457" spans="2:9" x14ac:dyDescent="0.25">
      <c r="B1457" s="56" t="s">
        <v>70</v>
      </c>
      <c r="C1457" s="57">
        <v>58304</v>
      </c>
      <c r="D1457" s="58" t="s">
        <v>152</v>
      </c>
      <c r="E1457" s="58" t="s">
        <v>42</v>
      </c>
      <c r="F1457" s="58" t="s">
        <v>157</v>
      </c>
      <c r="G1457" s="59" t="s">
        <v>89</v>
      </c>
      <c r="H1457" s="60">
        <v>32.90128</v>
      </c>
      <c r="I1457" s="60">
        <v>6.1135999999999999</v>
      </c>
    </row>
    <row r="1458" spans="2:9" x14ac:dyDescent="0.25">
      <c r="B1458" s="56" t="s">
        <v>70</v>
      </c>
      <c r="C1458" s="57">
        <v>58350</v>
      </c>
      <c r="D1458" s="58" t="s">
        <v>153</v>
      </c>
      <c r="E1458" s="58" t="s">
        <v>42</v>
      </c>
      <c r="F1458" s="58" t="s">
        <v>43</v>
      </c>
      <c r="G1458" s="59" t="s">
        <v>89</v>
      </c>
      <c r="H1458" s="60">
        <v>11.49301</v>
      </c>
      <c r="I1458" s="60">
        <v>1.1314200000000001</v>
      </c>
    </row>
    <row r="1459" spans="2:9" x14ac:dyDescent="0.25">
      <c r="B1459" s="56" t="s">
        <v>70</v>
      </c>
      <c r="C1459" s="57">
        <v>58450</v>
      </c>
      <c r="D1459" s="58" t="s">
        <v>154</v>
      </c>
      <c r="E1459" s="58" t="s">
        <v>42</v>
      </c>
      <c r="F1459" s="58" t="s">
        <v>157</v>
      </c>
      <c r="G1459" s="59" t="s">
        <v>91</v>
      </c>
      <c r="H1459" s="60">
        <v>50.427010000000003</v>
      </c>
      <c r="I1459" s="60">
        <v>4.8739299999999997</v>
      </c>
    </row>
    <row r="1460" spans="2:9" x14ac:dyDescent="0.25">
      <c r="B1460" s="56" t="s">
        <v>70</v>
      </c>
      <c r="C1460" s="57">
        <v>58500</v>
      </c>
      <c r="D1460" s="58" t="s">
        <v>155</v>
      </c>
      <c r="E1460" s="58" t="s">
        <v>42</v>
      </c>
      <c r="F1460" s="58" t="s">
        <v>157</v>
      </c>
      <c r="G1460" s="59" t="s">
        <v>91</v>
      </c>
      <c r="H1460" s="60">
        <v>189.70084</v>
      </c>
      <c r="I1460" s="60">
        <v>18.186129999999999</v>
      </c>
    </row>
    <row r="1461" spans="2:9" x14ac:dyDescent="0.25">
      <c r="B1461" s="56" t="s">
        <v>71</v>
      </c>
      <c r="C1461" s="57">
        <v>50000</v>
      </c>
      <c r="D1461" s="58" t="s">
        <v>88</v>
      </c>
      <c r="E1461" s="58" t="s">
        <v>42</v>
      </c>
      <c r="F1461" s="58" t="s">
        <v>157</v>
      </c>
      <c r="G1461" s="59" t="s">
        <v>89</v>
      </c>
      <c r="H1461" s="60">
        <v>67.691550000000007</v>
      </c>
      <c r="I1461" s="60">
        <v>13.55232</v>
      </c>
    </row>
    <row r="1462" spans="2:9" x14ac:dyDescent="0.25">
      <c r="B1462" s="56" t="s">
        <v>71</v>
      </c>
      <c r="C1462" s="57">
        <v>50050</v>
      </c>
      <c r="D1462" s="58" t="s">
        <v>90</v>
      </c>
      <c r="E1462" s="58" t="s">
        <v>42</v>
      </c>
      <c r="F1462" s="58" t="s">
        <v>43</v>
      </c>
      <c r="G1462" s="59" t="s">
        <v>89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92</v>
      </c>
      <c r="E1463" s="58" t="s">
        <v>42</v>
      </c>
      <c r="F1463" s="58" t="s">
        <v>157</v>
      </c>
      <c r="G1463" s="59" t="s">
        <v>89</v>
      </c>
      <c r="H1463" s="60">
        <v>9.0351800000000004</v>
      </c>
      <c r="I1463" s="60">
        <v>1.40422</v>
      </c>
    </row>
    <row r="1464" spans="2:9" x14ac:dyDescent="0.25">
      <c r="B1464" s="56" t="s">
        <v>71</v>
      </c>
      <c r="C1464" s="57">
        <v>50100</v>
      </c>
      <c r="D1464" s="58" t="s">
        <v>93</v>
      </c>
      <c r="E1464" s="58" t="s">
        <v>42</v>
      </c>
      <c r="F1464" s="58" t="s">
        <v>157</v>
      </c>
      <c r="G1464" s="59" t="s">
        <v>91</v>
      </c>
      <c r="H1464" s="60">
        <v>175.50792999999999</v>
      </c>
      <c r="I1464" s="60">
        <v>32.204810000000002</v>
      </c>
    </row>
    <row r="1465" spans="2:9" x14ac:dyDescent="0.25">
      <c r="B1465" s="56" t="s">
        <v>71</v>
      </c>
      <c r="C1465" s="57">
        <v>50150</v>
      </c>
      <c r="D1465" s="58" t="s">
        <v>94</v>
      </c>
      <c r="E1465" s="58" t="s">
        <v>42</v>
      </c>
      <c r="F1465" s="58" t="s">
        <v>157</v>
      </c>
      <c r="G1465" s="59" t="s">
        <v>91</v>
      </c>
      <c r="H1465" s="60">
        <v>8.8101400000000005</v>
      </c>
      <c r="I1465" s="60">
        <v>1.27617</v>
      </c>
    </row>
    <row r="1466" spans="2:9" x14ac:dyDescent="0.25">
      <c r="B1466" s="56" t="s">
        <v>71</v>
      </c>
      <c r="C1466" s="57">
        <v>50200</v>
      </c>
      <c r="D1466" s="58" t="s">
        <v>95</v>
      </c>
      <c r="E1466" s="58" t="s">
        <v>42</v>
      </c>
      <c r="F1466" s="58" t="s">
        <v>157</v>
      </c>
      <c r="G1466" s="59" t="s">
        <v>91</v>
      </c>
      <c r="H1466" s="60">
        <v>159.39600999999999</v>
      </c>
      <c r="I1466" s="60">
        <v>26.232890000000001</v>
      </c>
    </row>
    <row r="1467" spans="2:9" x14ac:dyDescent="0.25">
      <c r="B1467" s="56" t="s">
        <v>71</v>
      </c>
      <c r="C1467" s="57">
        <v>50200</v>
      </c>
      <c r="D1467" s="58" t="s">
        <v>96</v>
      </c>
      <c r="E1467" s="58" t="s">
        <v>42</v>
      </c>
      <c r="F1467" s="58" t="s">
        <v>157</v>
      </c>
      <c r="G1467" s="59" t="s">
        <v>89</v>
      </c>
      <c r="H1467" s="60">
        <v>11.04993</v>
      </c>
      <c r="I1467" s="60">
        <v>0.45096999999999998</v>
      </c>
    </row>
    <row r="1468" spans="2:9" x14ac:dyDescent="0.25">
      <c r="B1468" s="56" t="s">
        <v>71</v>
      </c>
      <c r="C1468" s="57">
        <v>50250</v>
      </c>
      <c r="D1468" s="58" t="s">
        <v>97</v>
      </c>
      <c r="E1468" s="58" t="s">
        <v>42</v>
      </c>
      <c r="F1468" s="58" t="s">
        <v>157</v>
      </c>
      <c r="G1468" s="59" t="s">
        <v>91</v>
      </c>
      <c r="H1468" s="60">
        <v>111.06005999999999</v>
      </c>
      <c r="I1468" s="60">
        <v>31.77627</v>
      </c>
    </row>
    <row r="1469" spans="2:9" x14ac:dyDescent="0.25">
      <c r="B1469" s="56" t="s">
        <v>71</v>
      </c>
      <c r="C1469" s="57">
        <v>50250</v>
      </c>
      <c r="D1469" s="58" t="s">
        <v>98</v>
      </c>
      <c r="E1469" s="58" t="s">
        <v>42</v>
      </c>
      <c r="F1469" s="58" t="s">
        <v>157</v>
      </c>
      <c r="G1469" s="59" t="s">
        <v>89</v>
      </c>
      <c r="H1469" s="60">
        <v>18.615880000000001</v>
      </c>
      <c r="I1469" s="60">
        <v>2.0342500000000001</v>
      </c>
    </row>
    <row r="1470" spans="2:9" x14ac:dyDescent="0.25">
      <c r="B1470" s="56" t="s">
        <v>71</v>
      </c>
      <c r="C1470" s="57">
        <v>50300</v>
      </c>
      <c r="D1470" s="58" t="s">
        <v>99</v>
      </c>
      <c r="E1470" s="58" t="s">
        <v>42</v>
      </c>
      <c r="F1470" s="58" t="s">
        <v>157</v>
      </c>
      <c r="G1470" s="59" t="s">
        <v>89</v>
      </c>
      <c r="H1470" s="60">
        <v>0.43048999999999998</v>
      </c>
      <c r="I1470" s="60">
        <v>2.2020900000000001</v>
      </c>
    </row>
    <row r="1471" spans="2:9" x14ac:dyDescent="0.25">
      <c r="B1471" s="56" t="s">
        <v>71</v>
      </c>
      <c r="C1471" s="57">
        <v>50350</v>
      </c>
      <c r="D1471" s="58" t="s">
        <v>100</v>
      </c>
      <c r="E1471" s="58" t="s">
        <v>42</v>
      </c>
      <c r="F1471" s="58" t="s">
        <v>157</v>
      </c>
      <c r="G1471" s="59" t="s">
        <v>91</v>
      </c>
      <c r="H1471" s="60">
        <v>7.2139999999999996E-2</v>
      </c>
      <c r="I1471" s="60">
        <v>7.5399999999999998E-3</v>
      </c>
    </row>
    <row r="1472" spans="2:9" x14ac:dyDescent="0.25">
      <c r="B1472" s="56" t="s">
        <v>71</v>
      </c>
      <c r="C1472" s="57">
        <v>50350</v>
      </c>
      <c r="D1472" s="58" t="s">
        <v>101</v>
      </c>
      <c r="E1472" s="58" t="s">
        <v>42</v>
      </c>
      <c r="F1472" s="58" t="s">
        <v>157</v>
      </c>
      <c r="G1472" s="59" t="s">
        <v>89</v>
      </c>
      <c r="H1472" s="60">
        <v>57.122549999999997</v>
      </c>
      <c r="I1472" s="60">
        <v>14.432</v>
      </c>
    </row>
    <row r="1473" spans="2:9" x14ac:dyDescent="0.25">
      <c r="B1473" s="56" t="s">
        <v>71</v>
      </c>
      <c r="C1473" s="57">
        <v>50650</v>
      </c>
      <c r="D1473" s="58" t="s">
        <v>102</v>
      </c>
      <c r="E1473" s="58" t="s">
        <v>42</v>
      </c>
      <c r="F1473" s="58" t="s">
        <v>157</v>
      </c>
      <c r="G1473" s="59" t="s">
        <v>91</v>
      </c>
      <c r="H1473" s="60">
        <v>33.999540000000003</v>
      </c>
      <c r="I1473" s="60">
        <v>3.6043099999999999</v>
      </c>
    </row>
    <row r="1474" spans="2:9" x14ac:dyDescent="0.25">
      <c r="B1474" s="56" t="s">
        <v>71</v>
      </c>
      <c r="C1474" s="57">
        <v>50650</v>
      </c>
      <c r="D1474" s="58" t="s">
        <v>103</v>
      </c>
      <c r="E1474" s="58" t="s">
        <v>42</v>
      </c>
      <c r="F1474" s="58" t="s">
        <v>157</v>
      </c>
      <c r="G1474" s="59" t="s">
        <v>89</v>
      </c>
      <c r="H1474" s="60">
        <v>3.2751999999999999</v>
      </c>
      <c r="I1474" s="60">
        <v>1.6007</v>
      </c>
    </row>
    <row r="1475" spans="2:9" x14ac:dyDescent="0.25">
      <c r="B1475" s="56" t="s">
        <v>71</v>
      </c>
      <c r="C1475" s="57">
        <v>50700</v>
      </c>
      <c r="D1475" s="58" t="s">
        <v>104</v>
      </c>
      <c r="E1475" s="58" t="s">
        <v>42</v>
      </c>
      <c r="F1475" s="58" t="s">
        <v>157</v>
      </c>
      <c r="G1475" s="59" t="s">
        <v>91</v>
      </c>
      <c r="H1475" s="60">
        <v>61.080440000000003</v>
      </c>
      <c r="I1475" s="60">
        <v>5.9414800000000003</v>
      </c>
    </row>
    <row r="1476" spans="2:9" x14ac:dyDescent="0.25">
      <c r="B1476" s="56" t="s">
        <v>71</v>
      </c>
      <c r="C1476" s="57">
        <v>50700</v>
      </c>
      <c r="D1476" s="58" t="s">
        <v>105</v>
      </c>
      <c r="E1476" s="58" t="s">
        <v>42</v>
      </c>
      <c r="F1476" s="58" t="s">
        <v>157</v>
      </c>
      <c r="G1476" s="59" t="s">
        <v>91</v>
      </c>
      <c r="H1476" s="60">
        <v>28.461639999999999</v>
      </c>
      <c r="I1476" s="60">
        <v>7.0614600000000003</v>
      </c>
    </row>
    <row r="1477" spans="2:9" x14ac:dyDescent="0.25">
      <c r="B1477" s="56" t="s">
        <v>71</v>
      </c>
      <c r="C1477" s="57">
        <v>50750</v>
      </c>
      <c r="D1477" s="58" t="s">
        <v>106</v>
      </c>
      <c r="E1477" s="58" t="s">
        <v>42</v>
      </c>
      <c r="F1477" s="58" t="s">
        <v>157</v>
      </c>
      <c r="G1477" s="59" t="s">
        <v>91</v>
      </c>
      <c r="H1477" s="60">
        <v>16.219059999999999</v>
      </c>
      <c r="I1477" s="60">
        <v>5.9013099999999996</v>
      </c>
    </row>
    <row r="1478" spans="2:9" x14ac:dyDescent="0.25">
      <c r="B1478" s="56" t="s">
        <v>71</v>
      </c>
      <c r="C1478" s="57">
        <v>50750</v>
      </c>
      <c r="D1478" s="58" t="s">
        <v>107</v>
      </c>
      <c r="E1478" s="58" t="s">
        <v>42</v>
      </c>
      <c r="F1478" s="58" t="s">
        <v>43</v>
      </c>
      <c r="G1478" s="59" t="s">
        <v>89</v>
      </c>
      <c r="H1478" s="60">
        <v>10.340439999999999</v>
      </c>
      <c r="I1478" s="60">
        <v>2.72912</v>
      </c>
    </row>
    <row r="1479" spans="2:9" x14ac:dyDescent="0.25">
      <c r="B1479" s="56" t="s">
        <v>71</v>
      </c>
      <c r="C1479" s="57">
        <v>50800</v>
      </c>
      <c r="D1479" s="58" t="s">
        <v>108</v>
      </c>
      <c r="E1479" s="58" t="s">
        <v>42</v>
      </c>
      <c r="F1479" s="58" t="s">
        <v>43</v>
      </c>
      <c r="G1479" s="59" t="s">
        <v>91</v>
      </c>
      <c r="H1479" s="60">
        <v>15.77125</v>
      </c>
      <c r="I1479" s="60">
        <v>2.4586399999999999</v>
      </c>
    </row>
    <row r="1480" spans="2:9" x14ac:dyDescent="0.25">
      <c r="B1480" s="56" t="s">
        <v>71</v>
      </c>
      <c r="C1480" s="57">
        <v>50800</v>
      </c>
      <c r="D1480" s="58" t="s">
        <v>109</v>
      </c>
      <c r="E1480" s="58" t="s">
        <v>42</v>
      </c>
      <c r="F1480" s="58" t="s">
        <v>157</v>
      </c>
      <c r="G1480" s="59" t="s">
        <v>89</v>
      </c>
      <c r="H1480" s="60">
        <v>2.4965700000000002</v>
      </c>
      <c r="I1480" s="60">
        <v>14.08118</v>
      </c>
    </row>
    <row r="1481" spans="2:9" x14ac:dyDescent="0.25">
      <c r="B1481" s="56" t="s">
        <v>71</v>
      </c>
      <c r="C1481" s="57">
        <v>50900</v>
      </c>
      <c r="D1481" s="58" t="s">
        <v>110</v>
      </c>
      <c r="E1481" s="58" t="s">
        <v>42</v>
      </c>
      <c r="F1481" s="58" t="s">
        <v>157</v>
      </c>
      <c r="G1481" s="59" t="s">
        <v>91</v>
      </c>
      <c r="H1481" s="60">
        <v>5.4522599999999999</v>
      </c>
      <c r="I1481" s="60">
        <v>1.0885400000000001</v>
      </c>
    </row>
    <row r="1482" spans="2:9" x14ac:dyDescent="0.25">
      <c r="B1482" s="56" t="s">
        <v>71</v>
      </c>
      <c r="C1482" s="57">
        <v>50900</v>
      </c>
      <c r="D1482" s="58" t="s">
        <v>111</v>
      </c>
      <c r="E1482" s="58" t="s">
        <v>42</v>
      </c>
      <c r="F1482" s="58" t="s">
        <v>157</v>
      </c>
      <c r="G1482" s="59" t="s">
        <v>89</v>
      </c>
      <c r="H1482" s="60">
        <v>2.6751900000000002</v>
      </c>
      <c r="I1482" s="60">
        <v>2.0019300000000002</v>
      </c>
    </row>
    <row r="1483" spans="2:9" x14ac:dyDescent="0.25">
      <c r="B1483" s="56" t="s">
        <v>71</v>
      </c>
      <c r="C1483" s="57">
        <v>50950</v>
      </c>
      <c r="D1483" s="58" t="s">
        <v>112</v>
      </c>
      <c r="E1483" s="58" t="s">
        <v>42</v>
      </c>
      <c r="F1483" s="58" t="s">
        <v>157</v>
      </c>
      <c r="G1483" s="59" t="s">
        <v>89</v>
      </c>
      <c r="H1483" s="60">
        <v>7.2800000000000004E-2</v>
      </c>
      <c r="I1483" s="60">
        <v>0.62744999999999995</v>
      </c>
    </row>
    <row r="1484" spans="2:9" x14ac:dyDescent="0.25">
      <c r="B1484" s="56" t="s">
        <v>71</v>
      </c>
      <c r="C1484" s="57">
        <v>50950</v>
      </c>
      <c r="D1484" s="58" t="s">
        <v>113</v>
      </c>
      <c r="E1484" s="58" t="s">
        <v>42</v>
      </c>
      <c r="F1484" s="58" t="s">
        <v>43</v>
      </c>
      <c r="G1484" s="59" t="s">
        <v>89</v>
      </c>
      <c r="H1484" s="60">
        <v>0.59086000000000005</v>
      </c>
      <c r="I1484" s="60">
        <v>1.6866099999999999</v>
      </c>
    </row>
    <row r="1485" spans="2:9" x14ac:dyDescent="0.25">
      <c r="B1485" s="56" t="s">
        <v>71</v>
      </c>
      <c r="C1485" s="57">
        <v>51150</v>
      </c>
      <c r="D1485" s="58" t="s">
        <v>114</v>
      </c>
      <c r="E1485" s="58" t="s">
        <v>42</v>
      </c>
      <c r="F1485" s="58" t="s">
        <v>157</v>
      </c>
      <c r="G1485" s="59" t="s">
        <v>91</v>
      </c>
      <c r="H1485" s="60">
        <v>84.771929999999998</v>
      </c>
      <c r="I1485" s="60">
        <v>21.3782</v>
      </c>
    </row>
    <row r="1486" spans="2:9" x14ac:dyDescent="0.25">
      <c r="B1486" s="56" t="s">
        <v>71</v>
      </c>
      <c r="C1486" s="57">
        <v>51150</v>
      </c>
      <c r="D1486" s="58" t="s">
        <v>115</v>
      </c>
      <c r="E1486" s="58" t="s">
        <v>42</v>
      </c>
      <c r="F1486" s="58" t="s">
        <v>43</v>
      </c>
      <c r="G1486" s="59" t="s">
        <v>89</v>
      </c>
      <c r="H1486" s="60">
        <v>3.9420899999999999</v>
      </c>
      <c r="I1486" s="60">
        <v>4.555E-2</v>
      </c>
    </row>
    <row r="1487" spans="2:9" x14ac:dyDescent="0.25">
      <c r="B1487" s="56" t="s">
        <v>71</v>
      </c>
      <c r="C1487" s="57">
        <v>51300</v>
      </c>
      <c r="D1487" s="58" t="s">
        <v>116</v>
      </c>
      <c r="E1487" s="58" t="s">
        <v>42</v>
      </c>
      <c r="F1487" s="58" t="s">
        <v>157</v>
      </c>
      <c r="G1487" s="59" t="s">
        <v>89</v>
      </c>
      <c r="H1487" s="60">
        <v>10.64043</v>
      </c>
      <c r="I1487" s="60">
        <v>0.71240000000000003</v>
      </c>
    </row>
    <row r="1488" spans="2:9" x14ac:dyDescent="0.25">
      <c r="B1488" s="56" t="s">
        <v>71</v>
      </c>
      <c r="C1488" s="57">
        <v>51450</v>
      </c>
      <c r="D1488" s="58" t="s">
        <v>117</v>
      </c>
      <c r="E1488" s="58" t="s">
        <v>42</v>
      </c>
      <c r="F1488" s="58" t="s">
        <v>157</v>
      </c>
      <c r="G1488" s="59" t="s">
        <v>89</v>
      </c>
      <c r="H1488" s="60">
        <v>18.16141</v>
      </c>
      <c r="I1488" s="60">
        <v>0.33965000000000001</v>
      </c>
    </row>
    <row r="1489" spans="2:9" x14ac:dyDescent="0.25">
      <c r="B1489" s="56" t="s">
        <v>71</v>
      </c>
      <c r="C1489" s="57">
        <v>53000</v>
      </c>
      <c r="D1489" s="58" t="s">
        <v>118</v>
      </c>
      <c r="E1489" s="58" t="s">
        <v>42</v>
      </c>
      <c r="F1489" s="58" t="s">
        <v>157</v>
      </c>
      <c r="G1489" s="59" t="s">
        <v>89</v>
      </c>
      <c r="H1489" s="60">
        <v>13.28092</v>
      </c>
      <c r="I1489" s="60">
        <v>3.69686</v>
      </c>
    </row>
    <row r="1490" spans="2:9" x14ac:dyDescent="0.25">
      <c r="B1490" s="56" t="s">
        <v>71</v>
      </c>
      <c r="C1490" s="57">
        <v>53000</v>
      </c>
      <c r="D1490" s="58" t="s">
        <v>119</v>
      </c>
      <c r="E1490" s="58" t="s">
        <v>42</v>
      </c>
      <c r="F1490" s="58" t="s">
        <v>157</v>
      </c>
      <c r="G1490" s="59" t="s">
        <v>89</v>
      </c>
      <c r="H1490" s="60">
        <v>103.57597</v>
      </c>
      <c r="I1490" s="60">
        <v>27.630859999999998</v>
      </c>
    </row>
    <row r="1491" spans="2:9" x14ac:dyDescent="0.25">
      <c r="B1491" s="56" t="s">
        <v>71</v>
      </c>
      <c r="C1491" s="57">
        <v>53050</v>
      </c>
      <c r="D1491" s="58" t="s">
        <v>120</v>
      </c>
      <c r="E1491" s="58" t="s">
        <v>42</v>
      </c>
      <c r="F1491" s="58" t="s">
        <v>158</v>
      </c>
      <c r="G1491" s="59" t="s">
        <v>91</v>
      </c>
      <c r="H1491" s="60">
        <v>14.265040000000001</v>
      </c>
      <c r="I1491" s="60">
        <v>2.5825999999999998</v>
      </c>
    </row>
    <row r="1492" spans="2:9" x14ac:dyDescent="0.25">
      <c r="B1492" s="56" t="s">
        <v>71</v>
      </c>
      <c r="C1492" s="57">
        <v>53050</v>
      </c>
      <c r="D1492" s="58" t="s">
        <v>121</v>
      </c>
      <c r="E1492" s="58" t="s">
        <v>42</v>
      </c>
      <c r="F1492" s="58" t="s">
        <v>157</v>
      </c>
      <c r="G1492" s="59" t="s">
        <v>89</v>
      </c>
      <c r="H1492" s="60">
        <v>27.843430000000001</v>
      </c>
      <c r="I1492" s="60">
        <v>6.64175</v>
      </c>
    </row>
    <row r="1493" spans="2:9" x14ac:dyDescent="0.25">
      <c r="B1493" s="56" t="s">
        <v>71</v>
      </c>
      <c r="C1493" s="57">
        <v>53150</v>
      </c>
      <c r="D1493" s="58" t="s">
        <v>122</v>
      </c>
      <c r="E1493" s="58" t="s">
        <v>42</v>
      </c>
      <c r="F1493" s="58" t="s">
        <v>158</v>
      </c>
      <c r="G1493" s="59" t="s">
        <v>89</v>
      </c>
      <c r="H1493" s="60">
        <v>31.344740000000002</v>
      </c>
      <c r="I1493" s="60">
        <v>5.5538600000000002</v>
      </c>
    </row>
    <row r="1494" spans="2:9" x14ac:dyDescent="0.25">
      <c r="B1494" s="56" t="s">
        <v>71</v>
      </c>
      <c r="C1494" s="57">
        <v>53200</v>
      </c>
      <c r="D1494" s="58" t="s">
        <v>123</v>
      </c>
      <c r="E1494" s="58" t="s">
        <v>42</v>
      </c>
      <c r="F1494" s="58" t="s">
        <v>43</v>
      </c>
      <c r="G1494" s="59" t="s">
        <v>89</v>
      </c>
      <c r="H1494" s="60">
        <v>0.20343</v>
      </c>
      <c r="I1494" s="60">
        <v>0.78779999999999994</v>
      </c>
    </row>
    <row r="1495" spans="2:9" x14ac:dyDescent="0.25">
      <c r="B1495" s="56" t="s">
        <v>71</v>
      </c>
      <c r="C1495" s="57">
        <v>53204</v>
      </c>
      <c r="D1495" s="58" t="s">
        <v>124</v>
      </c>
      <c r="E1495" s="58" t="s">
        <v>42</v>
      </c>
      <c r="F1495" s="58" t="s">
        <v>157</v>
      </c>
      <c r="G1495" s="59" t="s">
        <v>91</v>
      </c>
      <c r="H1495" s="60">
        <v>68.754720000000006</v>
      </c>
      <c r="I1495" s="60">
        <v>7.0888900000000001</v>
      </c>
    </row>
    <row r="1496" spans="2:9" x14ac:dyDescent="0.25">
      <c r="B1496" s="56" t="s">
        <v>71</v>
      </c>
      <c r="C1496" s="57">
        <v>53204</v>
      </c>
      <c r="D1496" s="58" t="s">
        <v>125</v>
      </c>
      <c r="E1496" s="58" t="s">
        <v>42</v>
      </c>
      <c r="F1496" s="58" t="s">
        <v>157</v>
      </c>
      <c r="G1496" s="59" t="s">
        <v>89</v>
      </c>
      <c r="H1496" s="60">
        <v>18.54485</v>
      </c>
      <c r="I1496" s="60">
        <v>12.128920000000001</v>
      </c>
    </row>
    <row r="1497" spans="2:9" x14ac:dyDescent="0.25">
      <c r="B1497" s="56" t="s">
        <v>71</v>
      </c>
      <c r="C1497" s="57">
        <v>53304</v>
      </c>
      <c r="D1497" s="58" t="s">
        <v>126</v>
      </c>
      <c r="E1497" s="58" t="s">
        <v>42</v>
      </c>
      <c r="F1497" s="58" t="s">
        <v>158</v>
      </c>
      <c r="G1497" s="59" t="s">
        <v>91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127</v>
      </c>
      <c r="E1498" s="58" t="s">
        <v>42</v>
      </c>
      <c r="F1498" s="58" t="s">
        <v>158</v>
      </c>
      <c r="G1498" s="59" t="s">
        <v>89</v>
      </c>
      <c r="H1498" s="60">
        <v>57.57396</v>
      </c>
      <c r="I1498" s="60">
        <v>14.98343</v>
      </c>
    </row>
    <row r="1499" spans="2:9" x14ac:dyDescent="0.25">
      <c r="B1499" s="56" t="s">
        <v>71</v>
      </c>
      <c r="C1499" s="57">
        <v>53550</v>
      </c>
      <c r="D1499" s="58" t="s">
        <v>128</v>
      </c>
      <c r="E1499" s="58" t="s">
        <v>42</v>
      </c>
      <c r="F1499" s="58" t="s">
        <v>157</v>
      </c>
      <c r="G1499" s="59" t="s">
        <v>89</v>
      </c>
      <c r="H1499" s="60">
        <v>26.645630000000001</v>
      </c>
      <c r="I1499" s="60">
        <v>2.00854</v>
      </c>
    </row>
    <row r="1500" spans="2:9" x14ac:dyDescent="0.25">
      <c r="B1500" s="56" t="s">
        <v>71</v>
      </c>
      <c r="C1500" s="57">
        <v>53754</v>
      </c>
      <c r="D1500" s="58" t="s">
        <v>129</v>
      </c>
      <c r="E1500" s="58" t="s">
        <v>42</v>
      </c>
      <c r="F1500" s="58" t="s">
        <v>158</v>
      </c>
      <c r="G1500" s="59" t="s">
        <v>91</v>
      </c>
      <c r="H1500" s="60">
        <v>2.2000000000000002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130</v>
      </c>
      <c r="E1501" s="58" t="s">
        <v>42</v>
      </c>
      <c r="F1501" s="58" t="s">
        <v>158</v>
      </c>
      <c r="G1501" s="59" t="s">
        <v>89</v>
      </c>
      <c r="H1501" s="60">
        <v>53.50835</v>
      </c>
      <c r="I1501" s="60">
        <v>11.443070000000001</v>
      </c>
    </row>
    <row r="1502" spans="2:9" x14ac:dyDescent="0.25">
      <c r="B1502" s="56" t="s">
        <v>71</v>
      </c>
      <c r="C1502" s="57">
        <v>53854</v>
      </c>
      <c r="D1502" s="58" t="s">
        <v>131</v>
      </c>
      <c r="E1502" s="58" t="s">
        <v>42</v>
      </c>
      <c r="F1502" s="58" t="s">
        <v>157</v>
      </c>
      <c r="G1502" s="59" t="s">
        <v>91</v>
      </c>
      <c r="H1502" s="60">
        <v>55.963790000000003</v>
      </c>
      <c r="I1502" s="60">
        <v>6.0305299999999997</v>
      </c>
    </row>
    <row r="1503" spans="2:9" x14ac:dyDescent="0.25">
      <c r="B1503" s="56" t="s">
        <v>71</v>
      </c>
      <c r="C1503" s="57">
        <v>53854</v>
      </c>
      <c r="D1503" s="58" t="s">
        <v>132</v>
      </c>
      <c r="E1503" s="58" t="s">
        <v>42</v>
      </c>
      <c r="F1503" s="58" t="s">
        <v>43</v>
      </c>
      <c r="G1503" s="59" t="s">
        <v>89</v>
      </c>
      <c r="H1503" s="60">
        <v>0.41205000000000003</v>
      </c>
      <c r="I1503" s="60">
        <v>0.24521000000000001</v>
      </c>
    </row>
    <row r="1504" spans="2:9" x14ac:dyDescent="0.25">
      <c r="B1504" s="56" t="s">
        <v>71</v>
      </c>
      <c r="C1504" s="57">
        <v>53900</v>
      </c>
      <c r="D1504" s="58" t="s">
        <v>133</v>
      </c>
      <c r="E1504" s="58" t="s">
        <v>42</v>
      </c>
      <c r="F1504" s="58" t="s">
        <v>158</v>
      </c>
      <c r="G1504" s="59" t="s">
        <v>89</v>
      </c>
      <c r="H1504" s="60">
        <v>5.6069000000000004</v>
      </c>
      <c r="I1504" s="60">
        <v>0.38672000000000001</v>
      </c>
    </row>
    <row r="1505" spans="2:9" x14ac:dyDescent="0.25">
      <c r="B1505" s="56" t="s">
        <v>71</v>
      </c>
      <c r="C1505" s="57">
        <v>54000</v>
      </c>
      <c r="D1505" s="58" t="s">
        <v>134</v>
      </c>
      <c r="E1505" s="58" t="s">
        <v>42</v>
      </c>
      <c r="F1505" s="58" t="s">
        <v>157</v>
      </c>
      <c r="G1505" s="59" t="s">
        <v>89</v>
      </c>
      <c r="H1505" s="60">
        <v>4.079E-2</v>
      </c>
      <c r="I1505" s="60">
        <v>2.4420000000000001E-2</v>
      </c>
    </row>
    <row r="1506" spans="2:9" x14ac:dyDescent="0.25">
      <c r="B1506" s="56" t="s">
        <v>71</v>
      </c>
      <c r="C1506" s="57">
        <v>54050</v>
      </c>
      <c r="D1506" s="58" t="s">
        <v>135</v>
      </c>
      <c r="E1506" s="58" t="s">
        <v>42</v>
      </c>
      <c r="F1506" s="58" t="s">
        <v>157</v>
      </c>
      <c r="G1506" s="59" t="s">
        <v>89</v>
      </c>
      <c r="H1506" s="60">
        <v>53.535060000000001</v>
      </c>
      <c r="I1506" s="60">
        <v>10.324389999999999</v>
      </c>
    </row>
    <row r="1507" spans="2:9" x14ac:dyDescent="0.25">
      <c r="B1507" s="56" t="s">
        <v>71</v>
      </c>
      <c r="C1507" s="57">
        <v>54250</v>
      </c>
      <c r="D1507" s="58" t="s">
        <v>136</v>
      </c>
      <c r="E1507" s="58" t="s">
        <v>42</v>
      </c>
      <c r="F1507" s="58" t="s">
        <v>157</v>
      </c>
      <c r="G1507" s="59" t="s">
        <v>91</v>
      </c>
      <c r="H1507" s="60">
        <v>31.455310000000001</v>
      </c>
      <c r="I1507" s="60">
        <v>7.44435</v>
      </c>
    </row>
    <row r="1508" spans="2:9" x14ac:dyDescent="0.25">
      <c r="B1508" s="56" t="s">
        <v>71</v>
      </c>
      <c r="C1508" s="57">
        <v>54500</v>
      </c>
      <c r="D1508" s="58" t="s">
        <v>137</v>
      </c>
      <c r="E1508" s="58" t="s">
        <v>42</v>
      </c>
      <c r="F1508" s="58" t="s">
        <v>157</v>
      </c>
      <c r="G1508" s="59" t="s">
        <v>91</v>
      </c>
      <c r="H1508" s="60">
        <v>40.38964</v>
      </c>
      <c r="I1508" s="60">
        <v>5.8642200000000004</v>
      </c>
    </row>
    <row r="1509" spans="2:9" x14ac:dyDescent="0.25">
      <c r="B1509" s="56" t="s">
        <v>71</v>
      </c>
      <c r="C1509" s="57">
        <v>56000</v>
      </c>
      <c r="D1509" s="58" t="s">
        <v>138</v>
      </c>
      <c r="E1509" s="58" t="s">
        <v>42</v>
      </c>
      <c r="F1509" s="58" t="s">
        <v>157</v>
      </c>
      <c r="G1509" s="59" t="s">
        <v>89</v>
      </c>
      <c r="H1509" s="60">
        <v>33.783169999999998</v>
      </c>
      <c r="I1509" s="60">
        <v>4.5670299999999999</v>
      </c>
    </row>
    <row r="1510" spans="2:9" x14ac:dyDescent="0.25">
      <c r="B1510" s="56" t="s">
        <v>71</v>
      </c>
      <c r="C1510" s="57">
        <v>56050</v>
      </c>
      <c r="D1510" s="58" t="s">
        <v>139</v>
      </c>
      <c r="E1510" s="58" t="s">
        <v>42</v>
      </c>
      <c r="F1510" s="58" t="s">
        <v>157</v>
      </c>
      <c r="G1510" s="59" t="s">
        <v>89</v>
      </c>
      <c r="H1510" s="60">
        <v>22.632850000000001</v>
      </c>
      <c r="I1510" s="60">
        <v>2.3791799999999999</v>
      </c>
    </row>
    <row r="1511" spans="2:9" x14ac:dyDescent="0.25">
      <c r="B1511" s="56" t="s">
        <v>71</v>
      </c>
      <c r="C1511" s="57">
        <v>56100</v>
      </c>
      <c r="D1511" s="58" t="s">
        <v>140</v>
      </c>
      <c r="E1511" s="58" t="s">
        <v>42</v>
      </c>
      <c r="F1511" s="58" t="s">
        <v>43</v>
      </c>
      <c r="G1511" s="59" t="s">
        <v>89</v>
      </c>
      <c r="H1511" s="60">
        <v>8.5378100000000003</v>
      </c>
      <c r="I1511" s="60">
        <v>0.23616999999999999</v>
      </c>
    </row>
    <row r="1512" spans="2:9" x14ac:dyDescent="0.25">
      <c r="B1512" s="56" t="s">
        <v>71</v>
      </c>
      <c r="C1512" s="57">
        <v>58004</v>
      </c>
      <c r="D1512" s="58" t="s">
        <v>141</v>
      </c>
      <c r="E1512" s="58" t="s">
        <v>42</v>
      </c>
      <c r="F1512" s="58" t="s">
        <v>157</v>
      </c>
      <c r="G1512" s="59" t="s">
        <v>91</v>
      </c>
      <c r="H1512" s="60">
        <v>49.931910000000002</v>
      </c>
      <c r="I1512" s="60">
        <v>2.7740100000000001</v>
      </c>
    </row>
    <row r="1513" spans="2:9" x14ac:dyDescent="0.25">
      <c r="B1513" s="56" t="s">
        <v>71</v>
      </c>
      <c r="C1513" s="57">
        <v>58004</v>
      </c>
      <c r="D1513" s="58" t="s">
        <v>142</v>
      </c>
      <c r="E1513" s="58" t="s">
        <v>42</v>
      </c>
      <c r="F1513" s="58" t="s">
        <v>43</v>
      </c>
      <c r="G1513" s="59" t="s">
        <v>89</v>
      </c>
      <c r="H1513" s="60">
        <v>2.9129900000000002</v>
      </c>
      <c r="I1513" s="60">
        <v>0.10933</v>
      </c>
    </row>
    <row r="1514" spans="2:9" x14ac:dyDescent="0.25">
      <c r="B1514" s="56" t="s">
        <v>71</v>
      </c>
      <c r="C1514" s="57">
        <v>58054</v>
      </c>
      <c r="D1514" s="58" t="s">
        <v>143</v>
      </c>
      <c r="E1514" s="58" t="s">
        <v>42</v>
      </c>
      <c r="F1514" s="58" t="s">
        <v>43</v>
      </c>
      <c r="G1514" s="59" t="s">
        <v>89</v>
      </c>
      <c r="H1514" s="60">
        <v>3.141E-2</v>
      </c>
      <c r="I1514" s="60">
        <v>1.0749999999999999E-2</v>
      </c>
    </row>
    <row r="1515" spans="2:9" x14ac:dyDescent="0.25">
      <c r="B1515" s="56" t="s">
        <v>71</v>
      </c>
      <c r="C1515" s="57">
        <v>58054</v>
      </c>
      <c r="D1515" s="58" t="s">
        <v>144</v>
      </c>
      <c r="E1515" s="58" t="s">
        <v>42</v>
      </c>
      <c r="F1515" s="58" t="s">
        <v>157</v>
      </c>
      <c r="G1515" s="59" t="s">
        <v>89</v>
      </c>
      <c r="H1515" s="60">
        <v>8.2661200000000008</v>
      </c>
      <c r="I1515" s="60">
        <v>1.8260700000000001</v>
      </c>
    </row>
    <row r="1516" spans="2:9" x14ac:dyDescent="0.25">
      <c r="B1516" s="56" t="s">
        <v>71</v>
      </c>
      <c r="C1516" s="57">
        <v>58104</v>
      </c>
      <c r="D1516" s="58" t="s">
        <v>145</v>
      </c>
      <c r="E1516" s="58" t="s">
        <v>42</v>
      </c>
      <c r="F1516" s="58" t="s">
        <v>157</v>
      </c>
      <c r="G1516" s="59" t="s">
        <v>91</v>
      </c>
      <c r="H1516" s="60">
        <v>154.54289</v>
      </c>
      <c r="I1516" s="60">
        <v>16.135149999999999</v>
      </c>
    </row>
    <row r="1517" spans="2:9" x14ac:dyDescent="0.25">
      <c r="B1517" s="56" t="s">
        <v>71</v>
      </c>
      <c r="C1517" s="57">
        <v>58104</v>
      </c>
      <c r="D1517" s="58" t="s">
        <v>146</v>
      </c>
      <c r="E1517" s="58" t="s">
        <v>42</v>
      </c>
      <c r="F1517" s="58" t="s">
        <v>43</v>
      </c>
      <c r="G1517" s="59" t="s">
        <v>89</v>
      </c>
      <c r="H1517" s="60">
        <v>2.1017199999999998</v>
      </c>
      <c r="I1517" s="60">
        <v>6.9669999999999996E-2</v>
      </c>
    </row>
    <row r="1518" spans="2:9" x14ac:dyDescent="0.25">
      <c r="B1518" s="56" t="s">
        <v>71</v>
      </c>
      <c r="C1518" s="57">
        <v>58150</v>
      </c>
      <c r="D1518" s="58" t="s">
        <v>147</v>
      </c>
      <c r="E1518" s="58" t="s">
        <v>42</v>
      </c>
      <c r="F1518" s="58" t="s">
        <v>157</v>
      </c>
      <c r="G1518" s="59" t="s">
        <v>89</v>
      </c>
      <c r="H1518" s="60">
        <v>23.432379999999998</v>
      </c>
      <c r="I1518" s="60">
        <v>4.7775999999999996</v>
      </c>
    </row>
    <row r="1519" spans="2:9" x14ac:dyDescent="0.25">
      <c r="B1519" s="56" t="s">
        <v>71</v>
      </c>
      <c r="C1519" s="57">
        <v>58200</v>
      </c>
      <c r="D1519" s="58" t="s">
        <v>148</v>
      </c>
      <c r="E1519" s="58" t="s">
        <v>42</v>
      </c>
      <c r="F1519" s="58" t="s">
        <v>157</v>
      </c>
      <c r="G1519" s="59" t="s">
        <v>91</v>
      </c>
      <c r="H1519" s="60">
        <v>6.4200000000000004E-3</v>
      </c>
      <c r="I1519" s="60">
        <v>2.9099999999999998E-3</v>
      </c>
    </row>
    <row r="1520" spans="2:9" x14ac:dyDescent="0.25">
      <c r="B1520" s="56" t="s">
        <v>71</v>
      </c>
      <c r="C1520" s="57">
        <v>58200</v>
      </c>
      <c r="D1520" s="58" t="s">
        <v>149</v>
      </c>
      <c r="E1520" s="58" t="s">
        <v>42</v>
      </c>
      <c r="F1520" s="58" t="s">
        <v>157</v>
      </c>
      <c r="G1520" s="59" t="s">
        <v>89</v>
      </c>
      <c r="H1520" s="60">
        <v>40.112760000000002</v>
      </c>
      <c r="I1520" s="60">
        <v>9.9661200000000001</v>
      </c>
    </row>
    <row r="1521" spans="2:9" x14ac:dyDescent="0.25">
      <c r="B1521" s="56" t="s">
        <v>71</v>
      </c>
      <c r="C1521" s="57">
        <v>58300</v>
      </c>
      <c r="D1521" s="58" t="s">
        <v>150</v>
      </c>
      <c r="E1521" s="58" t="s">
        <v>42</v>
      </c>
      <c r="F1521" s="58" t="s">
        <v>157</v>
      </c>
      <c r="G1521" s="59" t="s">
        <v>89</v>
      </c>
      <c r="H1521" s="60">
        <v>0.20369000000000001</v>
      </c>
      <c r="I1521" s="60">
        <v>7.5719999999999996E-2</v>
      </c>
    </row>
    <row r="1522" spans="2:9" x14ac:dyDescent="0.25">
      <c r="B1522" s="56" t="s">
        <v>71</v>
      </c>
      <c r="C1522" s="57">
        <v>58304</v>
      </c>
      <c r="D1522" s="58" t="s">
        <v>151</v>
      </c>
      <c r="E1522" s="58" t="s">
        <v>42</v>
      </c>
      <c r="F1522" s="58" t="s">
        <v>157</v>
      </c>
      <c r="G1522" s="59" t="s">
        <v>89</v>
      </c>
      <c r="H1522" s="60">
        <v>0.22411</v>
      </c>
      <c r="I1522" s="60">
        <v>0.40246999999999999</v>
      </c>
    </row>
    <row r="1523" spans="2:9" x14ac:dyDescent="0.25">
      <c r="B1523" s="56" t="s">
        <v>71</v>
      </c>
      <c r="C1523" s="57">
        <v>58304</v>
      </c>
      <c r="D1523" s="58" t="s">
        <v>152</v>
      </c>
      <c r="E1523" s="58" t="s">
        <v>42</v>
      </c>
      <c r="F1523" s="58" t="s">
        <v>157</v>
      </c>
      <c r="G1523" s="59" t="s">
        <v>89</v>
      </c>
      <c r="H1523" s="60">
        <v>30.662939999999999</v>
      </c>
      <c r="I1523" s="60">
        <v>5.6839500000000003</v>
      </c>
    </row>
    <row r="1524" spans="2:9" x14ac:dyDescent="0.25">
      <c r="B1524" s="56" t="s">
        <v>71</v>
      </c>
      <c r="C1524" s="57">
        <v>58350</v>
      </c>
      <c r="D1524" s="58" t="s">
        <v>153</v>
      </c>
      <c r="E1524" s="58" t="s">
        <v>42</v>
      </c>
      <c r="F1524" s="58" t="s">
        <v>43</v>
      </c>
      <c r="G1524" s="59" t="s">
        <v>89</v>
      </c>
      <c r="H1524" s="60">
        <v>10.27155</v>
      </c>
      <c r="I1524" s="60">
        <v>0.87265000000000004</v>
      </c>
    </row>
    <row r="1525" spans="2:9" x14ac:dyDescent="0.25">
      <c r="B1525" s="56" t="s">
        <v>71</v>
      </c>
      <c r="C1525" s="57">
        <v>58450</v>
      </c>
      <c r="D1525" s="58" t="s">
        <v>154</v>
      </c>
      <c r="E1525" s="58" t="s">
        <v>42</v>
      </c>
      <c r="F1525" s="58" t="s">
        <v>157</v>
      </c>
      <c r="G1525" s="59" t="s">
        <v>91</v>
      </c>
      <c r="H1525" s="60">
        <v>49.77364</v>
      </c>
      <c r="I1525" s="60">
        <v>5.3780799999999997</v>
      </c>
    </row>
    <row r="1526" spans="2:9" x14ac:dyDescent="0.25">
      <c r="B1526" s="56" t="s">
        <v>71</v>
      </c>
      <c r="C1526" s="57">
        <v>58500</v>
      </c>
      <c r="D1526" s="58" t="s">
        <v>155</v>
      </c>
      <c r="E1526" s="58" t="s">
        <v>42</v>
      </c>
      <c r="F1526" s="58" t="s">
        <v>157</v>
      </c>
      <c r="G1526" s="59" t="s">
        <v>91</v>
      </c>
      <c r="H1526" s="60">
        <v>176.99644000000001</v>
      </c>
      <c r="I1526" s="60">
        <v>21.477820000000001</v>
      </c>
    </row>
    <row r="1527" spans="2:9" x14ac:dyDescent="0.25">
      <c r="B1527" s="56" t="s">
        <v>72</v>
      </c>
      <c r="C1527" s="57">
        <v>50000</v>
      </c>
      <c r="D1527" s="58" t="s">
        <v>88</v>
      </c>
      <c r="E1527" s="58" t="s">
        <v>42</v>
      </c>
      <c r="F1527" s="58" t="s">
        <v>157</v>
      </c>
      <c r="G1527" s="59" t="s">
        <v>89</v>
      </c>
      <c r="H1527" s="60">
        <v>63.105220000000003</v>
      </c>
      <c r="I1527" s="60">
        <v>14.214079999999999</v>
      </c>
    </row>
    <row r="1528" spans="2:9" x14ac:dyDescent="0.25">
      <c r="B1528" s="56" t="s">
        <v>72</v>
      </c>
      <c r="C1528" s="57">
        <v>50050</v>
      </c>
      <c r="D1528" s="58" t="s">
        <v>90</v>
      </c>
      <c r="E1528" s="58" t="s">
        <v>42</v>
      </c>
      <c r="F1528" s="58" t="s">
        <v>43</v>
      </c>
      <c r="G1528" s="59" t="s">
        <v>89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92</v>
      </c>
      <c r="E1529" s="58" t="s">
        <v>42</v>
      </c>
      <c r="F1529" s="58" t="s">
        <v>157</v>
      </c>
      <c r="G1529" s="59" t="s">
        <v>89</v>
      </c>
      <c r="H1529" s="60">
        <v>9.1176300000000001</v>
      </c>
      <c r="I1529" s="60">
        <v>1.3311900000000001</v>
      </c>
    </row>
    <row r="1530" spans="2:9" x14ac:dyDescent="0.25">
      <c r="B1530" s="56" t="s">
        <v>72</v>
      </c>
      <c r="C1530" s="57">
        <v>50100</v>
      </c>
      <c r="D1530" s="58" t="s">
        <v>93</v>
      </c>
      <c r="E1530" s="58" t="s">
        <v>42</v>
      </c>
      <c r="F1530" s="58" t="s">
        <v>157</v>
      </c>
      <c r="G1530" s="59" t="s">
        <v>91</v>
      </c>
      <c r="H1530" s="60">
        <v>175.51633000000001</v>
      </c>
      <c r="I1530" s="60">
        <v>31.510549999999999</v>
      </c>
    </row>
    <row r="1531" spans="2:9" x14ac:dyDescent="0.25">
      <c r="B1531" s="56" t="s">
        <v>72</v>
      </c>
      <c r="C1531" s="57">
        <v>50150</v>
      </c>
      <c r="D1531" s="58" t="s">
        <v>94</v>
      </c>
      <c r="E1531" s="58" t="s">
        <v>42</v>
      </c>
      <c r="F1531" s="58" t="s">
        <v>157</v>
      </c>
      <c r="G1531" s="59" t="s">
        <v>91</v>
      </c>
      <c r="H1531" s="60">
        <v>1.9250799999999999</v>
      </c>
      <c r="I1531" s="60">
        <v>0.96118999999999999</v>
      </c>
    </row>
    <row r="1532" spans="2:9" x14ac:dyDescent="0.25">
      <c r="B1532" s="56" t="s">
        <v>72</v>
      </c>
      <c r="C1532" s="57">
        <v>50200</v>
      </c>
      <c r="D1532" s="58" t="s">
        <v>95</v>
      </c>
      <c r="E1532" s="58" t="s">
        <v>42</v>
      </c>
      <c r="F1532" s="58" t="s">
        <v>157</v>
      </c>
      <c r="G1532" s="59" t="s">
        <v>91</v>
      </c>
      <c r="H1532" s="60">
        <v>157.35290000000001</v>
      </c>
      <c r="I1532" s="60">
        <v>25.439979999999998</v>
      </c>
    </row>
    <row r="1533" spans="2:9" x14ac:dyDescent="0.25">
      <c r="B1533" s="56" t="s">
        <v>72</v>
      </c>
      <c r="C1533" s="57">
        <v>50200</v>
      </c>
      <c r="D1533" s="58" t="s">
        <v>96</v>
      </c>
      <c r="E1533" s="58" t="s">
        <v>42</v>
      </c>
      <c r="F1533" s="58" t="s">
        <v>157</v>
      </c>
      <c r="G1533" s="59" t="s">
        <v>89</v>
      </c>
      <c r="H1533" s="60">
        <v>10.14138</v>
      </c>
      <c r="I1533" s="60">
        <v>0.32954</v>
      </c>
    </row>
    <row r="1534" spans="2:9" x14ac:dyDescent="0.25">
      <c r="B1534" s="56" t="s">
        <v>72</v>
      </c>
      <c r="C1534" s="57">
        <v>50250</v>
      </c>
      <c r="D1534" s="58" t="s">
        <v>97</v>
      </c>
      <c r="E1534" s="58" t="s">
        <v>42</v>
      </c>
      <c r="F1534" s="58" t="s">
        <v>157</v>
      </c>
      <c r="G1534" s="59" t="s">
        <v>91</v>
      </c>
      <c r="H1534" s="60">
        <v>110.5916</v>
      </c>
      <c r="I1534" s="60">
        <v>31.78726</v>
      </c>
    </row>
    <row r="1535" spans="2:9" x14ac:dyDescent="0.25">
      <c r="B1535" s="56" t="s">
        <v>72</v>
      </c>
      <c r="C1535" s="57">
        <v>50250</v>
      </c>
      <c r="D1535" s="58" t="s">
        <v>98</v>
      </c>
      <c r="E1535" s="58" t="s">
        <v>42</v>
      </c>
      <c r="F1535" s="58" t="s">
        <v>157</v>
      </c>
      <c r="G1535" s="59" t="s">
        <v>89</v>
      </c>
      <c r="H1535" s="60">
        <v>17.390059999999998</v>
      </c>
      <c r="I1535" s="60">
        <v>1.6505000000000001</v>
      </c>
    </row>
    <row r="1536" spans="2:9" x14ac:dyDescent="0.25">
      <c r="B1536" s="56" t="s">
        <v>72</v>
      </c>
      <c r="C1536" s="57">
        <v>50300</v>
      </c>
      <c r="D1536" s="58" t="s">
        <v>99</v>
      </c>
      <c r="E1536" s="58" t="s">
        <v>42</v>
      </c>
      <c r="F1536" s="58" t="s">
        <v>157</v>
      </c>
      <c r="G1536" s="59" t="s">
        <v>89</v>
      </c>
      <c r="H1536" s="60">
        <v>0.43165999999999999</v>
      </c>
      <c r="I1536" s="60">
        <v>2.2025600000000001</v>
      </c>
    </row>
    <row r="1537" spans="2:9" x14ac:dyDescent="0.25">
      <c r="B1537" s="56" t="s">
        <v>72</v>
      </c>
      <c r="C1537" s="57">
        <v>50350</v>
      </c>
      <c r="D1537" s="58" t="s">
        <v>100</v>
      </c>
      <c r="E1537" s="58" t="s">
        <v>42</v>
      </c>
      <c r="F1537" s="58" t="s">
        <v>157</v>
      </c>
      <c r="G1537" s="59" t="s">
        <v>91</v>
      </c>
      <c r="H1537" s="60">
        <v>7.1330000000000005E-2</v>
      </c>
      <c r="I1537" s="60">
        <v>7.9900000000000006E-3</v>
      </c>
    </row>
    <row r="1538" spans="2:9" x14ac:dyDescent="0.25">
      <c r="B1538" s="56" t="s">
        <v>72</v>
      </c>
      <c r="C1538" s="57">
        <v>50350</v>
      </c>
      <c r="D1538" s="58" t="s">
        <v>101</v>
      </c>
      <c r="E1538" s="58" t="s">
        <v>42</v>
      </c>
      <c r="F1538" s="58" t="s">
        <v>157</v>
      </c>
      <c r="G1538" s="59" t="s">
        <v>89</v>
      </c>
      <c r="H1538" s="60">
        <v>54.891039999999997</v>
      </c>
      <c r="I1538" s="60">
        <v>13.801600000000001</v>
      </c>
    </row>
    <row r="1539" spans="2:9" x14ac:dyDescent="0.25">
      <c r="B1539" s="56" t="s">
        <v>72</v>
      </c>
      <c r="C1539" s="57">
        <v>50650</v>
      </c>
      <c r="D1539" s="58" t="s">
        <v>102</v>
      </c>
      <c r="E1539" s="58" t="s">
        <v>42</v>
      </c>
      <c r="F1539" s="58" t="s">
        <v>157</v>
      </c>
      <c r="G1539" s="59" t="s">
        <v>91</v>
      </c>
      <c r="H1539" s="60">
        <v>26.701429999999998</v>
      </c>
      <c r="I1539" s="60">
        <v>3.0966499999999999</v>
      </c>
    </row>
    <row r="1540" spans="2:9" x14ac:dyDescent="0.25">
      <c r="B1540" s="56" t="s">
        <v>72</v>
      </c>
      <c r="C1540" s="57">
        <v>50650</v>
      </c>
      <c r="D1540" s="58" t="s">
        <v>103</v>
      </c>
      <c r="E1540" s="58" t="s">
        <v>42</v>
      </c>
      <c r="F1540" s="58" t="s">
        <v>157</v>
      </c>
      <c r="G1540" s="59" t="s">
        <v>89</v>
      </c>
      <c r="H1540" s="60">
        <v>2.6246399999999999</v>
      </c>
      <c r="I1540" s="60">
        <v>1.5436799999999999</v>
      </c>
    </row>
    <row r="1541" spans="2:9" x14ac:dyDescent="0.25">
      <c r="B1541" s="56" t="s">
        <v>72</v>
      </c>
      <c r="C1541" s="57">
        <v>50700</v>
      </c>
      <c r="D1541" s="58" t="s">
        <v>104</v>
      </c>
      <c r="E1541" s="58" t="s">
        <v>42</v>
      </c>
      <c r="F1541" s="58" t="s">
        <v>157</v>
      </c>
      <c r="G1541" s="59" t="s">
        <v>91</v>
      </c>
      <c r="H1541" s="60">
        <v>61.179600000000001</v>
      </c>
      <c r="I1541" s="60">
        <v>5.85663</v>
      </c>
    </row>
    <row r="1542" spans="2:9" x14ac:dyDescent="0.25">
      <c r="B1542" s="56" t="s">
        <v>72</v>
      </c>
      <c r="C1542" s="57">
        <v>50700</v>
      </c>
      <c r="D1542" s="58" t="s">
        <v>105</v>
      </c>
      <c r="E1542" s="58" t="s">
        <v>42</v>
      </c>
      <c r="F1542" s="58" t="s">
        <v>157</v>
      </c>
      <c r="G1542" s="59" t="s">
        <v>91</v>
      </c>
      <c r="H1542" s="60">
        <v>28.799299999999999</v>
      </c>
      <c r="I1542" s="60">
        <v>7.0950899999999999</v>
      </c>
    </row>
    <row r="1543" spans="2:9" x14ac:dyDescent="0.25">
      <c r="B1543" s="56" t="s">
        <v>72</v>
      </c>
      <c r="C1543" s="57">
        <v>50750</v>
      </c>
      <c r="D1543" s="58" t="s">
        <v>106</v>
      </c>
      <c r="E1543" s="58" t="s">
        <v>42</v>
      </c>
      <c r="F1543" s="58" t="s">
        <v>157</v>
      </c>
      <c r="G1543" s="59" t="s">
        <v>91</v>
      </c>
      <c r="H1543" s="60">
        <v>16.176590000000001</v>
      </c>
      <c r="I1543" s="60">
        <v>5.86538</v>
      </c>
    </row>
    <row r="1544" spans="2:9" x14ac:dyDescent="0.25">
      <c r="B1544" s="56" t="s">
        <v>72</v>
      </c>
      <c r="C1544" s="57">
        <v>50750</v>
      </c>
      <c r="D1544" s="58" t="s">
        <v>107</v>
      </c>
      <c r="E1544" s="58" t="s">
        <v>42</v>
      </c>
      <c r="F1544" s="58" t="s">
        <v>43</v>
      </c>
      <c r="G1544" s="59" t="s">
        <v>89</v>
      </c>
      <c r="H1544" s="60">
        <v>11.851610000000001</v>
      </c>
      <c r="I1544" s="60">
        <v>2.8325999999999998</v>
      </c>
    </row>
    <row r="1545" spans="2:9" x14ac:dyDescent="0.25">
      <c r="B1545" s="56" t="s">
        <v>72</v>
      </c>
      <c r="C1545" s="57">
        <v>50800</v>
      </c>
      <c r="D1545" s="58" t="s">
        <v>108</v>
      </c>
      <c r="E1545" s="58" t="s">
        <v>42</v>
      </c>
      <c r="F1545" s="58" t="s">
        <v>43</v>
      </c>
      <c r="G1545" s="59" t="s">
        <v>91</v>
      </c>
      <c r="H1545" s="60">
        <v>31.965720000000001</v>
      </c>
      <c r="I1545" s="60">
        <v>2.4174500000000001</v>
      </c>
    </row>
    <row r="1546" spans="2:9" x14ac:dyDescent="0.25">
      <c r="B1546" s="56" t="s">
        <v>72</v>
      </c>
      <c r="C1546" s="57">
        <v>50800</v>
      </c>
      <c r="D1546" s="58" t="s">
        <v>109</v>
      </c>
      <c r="E1546" s="58" t="s">
        <v>42</v>
      </c>
      <c r="F1546" s="58" t="s">
        <v>157</v>
      </c>
      <c r="G1546" s="59" t="s">
        <v>91</v>
      </c>
      <c r="H1546" s="60">
        <v>1.0778399999999999</v>
      </c>
      <c r="I1546" s="60">
        <v>13.37621</v>
      </c>
    </row>
    <row r="1547" spans="2:9" x14ac:dyDescent="0.25">
      <c r="B1547" s="56" t="s">
        <v>72</v>
      </c>
      <c r="C1547" s="57">
        <v>50900</v>
      </c>
      <c r="D1547" s="58" t="s">
        <v>110</v>
      </c>
      <c r="E1547" s="58" t="s">
        <v>42</v>
      </c>
      <c r="F1547" s="58" t="s">
        <v>157</v>
      </c>
      <c r="G1547" s="59" t="s">
        <v>91</v>
      </c>
      <c r="H1547" s="60">
        <v>7.0444000000000004</v>
      </c>
      <c r="I1547" s="60">
        <v>1.5261100000000001</v>
      </c>
    </row>
    <row r="1548" spans="2:9" x14ac:dyDescent="0.25">
      <c r="B1548" s="56" t="s">
        <v>72</v>
      </c>
      <c r="C1548" s="57">
        <v>50900</v>
      </c>
      <c r="D1548" s="58" t="s">
        <v>111</v>
      </c>
      <c r="E1548" s="58" t="s">
        <v>42</v>
      </c>
      <c r="F1548" s="58" t="s">
        <v>157</v>
      </c>
      <c r="G1548" s="59" t="s">
        <v>89</v>
      </c>
      <c r="H1548" s="60">
        <v>0.86302999999999996</v>
      </c>
      <c r="I1548" s="60">
        <v>2.4357700000000002</v>
      </c>
    </row>
    <row r="1549" spans="2:9" x14ac:dyDescent="0.25">
      <c r="B1549" s="56" t="s">
        <v>72</v>
      </c>
      <c r="C1549" s="57">
        <v>50950</v>
      </c>
      <c r="D1549" s="58" t="s">
        <v>112</v>
      </c>
      <c r="E1549" s="58" t="s">
        <v>42</v>
      </c>
      <c r="F1549" s="58" t="s">
        <v>157</v>
      </c>
      <c r="G1549" s="59" t="s">
        <v>89</v>
      </c>
      <c r="H1549" s="60">
        <v>5.7529999999999998E-2</v>
      </c>
      <c r="I1549" s="60">
        <v>0.62473000000000001</v>
      </c>
    </row>
    <row r="1550" spans="2:9" x14ac:dyDescent="0.25">
      <c r="B1550" s="56" t="s">
        <v>72</v>
      </c>
      <c r="C1550" s="57">
        <v>50950</v>
      </c>
      <c r="D1550" s="58" t="s">
        <v>113</v>
      </c>
      <c r="E1550" s="58" t="s">
        <v>42</v>
      </c>
      <c r="F1550" s="58" t="s">
        <v>43</v>
      </c>
      <c r="G1550" s="59" t="s">
        <v>89</v>
      </c>
      <c r="H1550" s="60">
        <v>0.39467999999999998</v>
      </c>
      <c r="I1550" s="60">
        <v>1.6746700000000001</v>
      </c>
    </row>
    <row r="1551" spans="2:9" x14ac:dyDescent="0.25">
      <c r="B1551" s="56" t="s">
        <v>72</v>
      </c>
      <c r="C1551" s="57">
        <v>51150</v>
      </c>
      <c r="D1551" s="58" t="s">
        <v>114</v>
      </c>
      <c r="E1551" s="58" t="s">
        <v>42</v>
      </c>
      <c r="F1551" s="58" t="s">
        <v>157</v>
      </c>
      <c r="G1551" s="59" t="s">
        <v>91</v>
      </c>
      <c r="H1551" s="60">
        <v>82.63073</v>
      </c>
      <c r="I1551" s="60">
        <v>21.603919999999999</v>
      </c>
    </row>
    <row r="1552" spans="2:9" x14ac:dyDescent="0.25">
      <c r="B1552" s="56" t="s">
        <v>72</v>
      </c>
      <c r="C1552" s="57">
        <v>51150</v>
      </c>
      <c r="D1552" s="58" t="s">
        <v>115</v>
      </c>
      <c r="E1552" s="58" t="s">
        <v>42</v>
      </c>
      <c r="F1552" s="58" t="s">
        <v>43</v>
      </c>
      <c r="G1552" s="59" t="s">
        <v>89</v>
      </c>
      <c r="H1552" s="60">
        <v>3.6253600000000001</v>
      </c>
      <c r="I1552" s="60">
        <v>3.7589999999999998E-2</v>
      </c>
    </row>
    <row r="1553" spans="2:9" x14ac:dyDescent="0.25">
      <c r="B1553" s="56" t="s">
        <v>72</v>
      </c>
      <c r="C1553" s="57">
        <v>51300</v>
      </c>
      <c r="D1553" s="58" t="s">
        <v>116</v>
      </c>
      <c r="E1553" s="58" t="s">
        <v>42</v>
      </c>
      <c r="F1553" s="58" t="s">
        <v>157</v>
      </c>
      <c r="G1553" s="59" t="s">
        <v>89</v>
      </c>
      <c r="H1553" s="60">
        <v>11.34451</v>
      </c>
      <c r="I1553" s="60">
        <v>0.81569000000000003</v>
      </c>
    </row>
    <row r="1554" spans="2:9" x14ac:dyDescent="0.25">
      <c r="B1554" s="56" t="s">
        <v>72</v>
      </c>
      <c r="C1554" s="57">
        <v>51450</v>
      </c>
      <c r="D1554" s="58" t="s">
        <v>117</v>
      </c>
      <c r="E1554" s="58" t="s">
        <v>42</v>
      </c>
      <c r="F1554" s="58" t="s">
        <v>157</v>
      </c>
      <c r="G1554" s="59" t="s">
        <v>89</v>
      </c>
      <c r="H1554" s="60">
        <v>17.01154</v>
      </c>
      <c r="I1554" s="60">
        <v>0.56976000000000004</v>
      </c>
    </row>
    <row r="1555" spans="2:9" x14ac:dyDescent="0.25">
      <c r="B1555" s="56" t="s">
        <v>72</v>
      </c>
      <c r="C1555" s="57">
        <v>53000</v>
      </c>
      <c r="D1555" s="58" t="s">
        <v>118</v>
      </c>
      <c r="E1555" s="58" t="s">
        <v>42</v>
      </c>
      <c r="F1555" s="58" t="s">
        <v>157</v>
      </c>
      <c r="G1555" s="59" t="s">
        <v>89</v>
      </c>
      <c r="H1555" s="60">
        <v>13.7515</v>
      </c>
      <c r="I1555" s="60">
        <v>3.9546999999999999</v>
      </c>
    </row>
    <row r="1556" spans="2:9" x14ac:dyDescent="0.25">
      <c r="B1556" s="56" t="s">
        <v>72</v>
      </c>
      <c r="C1556" s="57">
        <v>53000</v>
      </c>
      <c r="D1556" s="58" t="s">
        <v>119</v>
      </c>
      <c r="E1556" s="58" t="s">
        <v>42</v>
      </c>
      <c r="F1556" s="58" t="s">
        <v>157</v>
      </c>
      <c r="G1556" s="59" t="s">
        <v>89</v>
      </c>
      <c r="H1556" s="60">
        <v>98.111350000000002</v>
      </c>
      <c r="I1556" s="60">
        <v>20.981760000000001</v>
      </c>
    </row>
    <row r="1557" spans="2:9" x14ac:dyDescent="0.25">
      <c r="B1557" s="56" t="s">
        <v>72</v>
      </c>
      <c r="C1557" s="57">
        <v>53050</v>
      </c>
      <c r="D1557" s="58" t="s">
        <v>120</v>
      </c>
      <c r="E1557" s="58" t="s">
        <v>42</v>
      </c>
      <c r="F1557" s="58" t="s">
        <v>158</v>
      </c>
      <c r="G1557" s="59" t="s">
        <v>91</v>
      </c>
      <c r="H1557" s="60">
        <v>13.9252</v>
      </c>
      <c r="I1557" s="60">
        <v>2.5642200000000002</v>
      </c>
    </row>
    <row r="1558" spans="2:9" x14ac:dyDescent="0.25">
      <c r="B1558" s="56" t="s">
        <v>72</v>
      </c>
      <c r="C1558" s="57">
        <v>53050</v>
      </c>
      <c r="D1558" s="58" t="s">
        <v>121</v>
      </c>
      <c r="E1558" s="58" t="s">
        <v>42</v>
      </c>
      <c r="F1558" s="58" t="s">
        <v>157</v>
      </c>
      <c r="G1558" s="59" t="s">
        <v>89</v>
      </c>
      <c r="H1558" s="60">
        <v>24.283519999999999</v>
      </c>
      <c r="I1558" s="60">
        <v>6.0264699999999998</v>
      </c>
    </row>
    <row r="1559" spans="2:9" x14ac:dyDescent="0.25">
      <c r="B1559" s="56" t="s">
        <v>72</v>
      </c>
      <c r="C1559" s="57">
        <v>53150</v>
      </c>
      <c r="D1559" s="58" t="s">
        <v>122</v>
      </c>
      <c r="E1559" s="58" t="s">
        <v>42</v>
      </c>
      <c r="F1559" s="58" t="s">
        <v>158</v>
      </c>
      <c r="G1559" s="59" t="s">
        <v>89</v>
      </c>
      <c r="H1559" s="60">
        <v>26.72747</v>
      </c>
      <c r="I1559" s="60">
        <v>4.5642899999999997</v>
      </c>
    </row>
    <row r="1560" spans="2:9" x14ac:dyDescent="0.25">
      <c r="B1560" s="56" t="s">
        <v>72</v>
      </c>
      <c r="C1560" s="57">
        <v>53200</v>
      </c>
      <c r="D1560" s="58" t="s">
        <v>123</v>
      </c>
      <c r="E1560" s="58" t="s">
        <v>42</v>
      </c>
      <c r="F1560" s="58" t="s">
        <v>43</v>
      </c>
      <c r="G1560" s="59" t="s">
        <v>89</v>
      </c>
      <c r="H1560" s="60">
        <v>0.18656</v>
      </c>
      <c r="I1560" s="60">
        <v>0.80249000000000004</v>
      </c>
    </row>
    <row r="1561" spans="2:9" x14ac:dyDescent="0.25">
      <c r="B1561" s="56" t="s">
        <v>72</v>
      </c>
      <c r="C1561" s="57">
        <v>53204</v>
      </c>
      <c r="D1561" s="58" t="s">
        <v>124</v>
      </c>
      <c r="E1561" s="58" t="s">
        <v>42</v>
      </c>
      <c r="F1561" s="58" t="s">
        <v>157</v>
      </c>
      <c r="G1561" s="59" t="s">
        <v>91</v>
      </c>
      <c r="H1561" s="60">
        <v>68.715360000000004</v>
      </c>
      <c r="I1561" s="60">
        <v>6.86578</v>
      </c>
    </row>
    <row r="1562" spans="2:9" x14ac:dyDescent="0.25">
      <c r="B1562" s="56" t="s">
        <v>72</v>
      </c>
      <c r="C1562" s="57">
        <v>53204</v>
      </c>
      <c r="D1562" s="58" t="s">
        <v>125</v>
      </c>
      <c r="E1562" s="58" t="s">
        <v>42</v>
      </c>
      <c r="F1562" s="58" t="s">
        <v>157</v>
      </c>
      <c r="G1562" s="59" t="s">
        <v>89</v>
      </c>
      <c r="H1562" s="60">
        <v>16.5383</v>
      </c>
      <c r="I1562" s="60">
        <v>12.112450000000001</v>
      </c>
    </row>
    <row r="1563" spans="2:9" x14ac:dyDescent="0.25">
      <c r="B1563" s="56" t="s">
        <v>72</v>
      </c>
      <c r="C1563" s="57">
        <v>53304</v>
      </c>
      <c r="D1563" s="58" t="s">
        <v>126</v>
      </c>
      <c r="E1563" s="58" t="s">
        <v>42</v>
      </c>
      <c r="F1563" s="58" t="s">
        <v>158</v>
      </c>
      <c r="G1563" s="59" t="s">
        <v>91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127</v>
      </c>
      <c r="E1564" s="58" t="s">
        <v>42</v>
      </c>
      <c r="F1564" s="58" t="s">
        <v>158</v>
      </c>
      <c r="G1564" s="59" t="s">
        <v>89</v>
      </c>
      <c r="H1564" s="60">
        <v>52.730420000000002</v>
      </c>
      <c r="I1564" s="60">
        <v>13.62933</v>
      </c>
    </row>
    <row r="1565" spans="2:9" x14ac:dyDescent="0.25">
      <c r="B1565" s="56" t="s">
        <v>72</v>
      </c>
      <c r="C1565" s="57">
        <v>53550</v>
      </c>
      <c r="D1565" s="58" t="s">
        <v>128</v>
      </c>
      <c r="E1565" s="58" t="s">
        <v>42</v>
      </c>
      <c r="F1565" s="58" t="s">
        <v>157</v>
      </c>
      <c r="G1565" s="59" t="s">
        <v>89</v>
      </c>
      <c r="H1565" s="60">
        <v>22.30143</v>
      </c>
      <c r="I1565" s="60">
        <v>1.69208</v>
      </c>
    </row>
    <row r="1566" spans="2:9" x14ac:dyDescent="0.25">
      <c r="B1566" s="56" t="s">
        <v>72</v>
      </c>
      <c r="C1566" s="57">
        <v>53754</v>
      </c>
      <c r="D1566" s="58" t="s">
        <v>129</v>
      </c>
      <c r="E1566" s="58" t="s">
        <v>42</v>
      </c>
      <c r="F1566" s="58" t="s">
        <v>158</v>
      </c>
      <c r="G1566" s="59" t="s">
        <v>91</v>
      </c>
      <c r="H1566" s="60">
        <v>2.2000000000000002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130</v>
      </c>
      <c r="E1567" s="58" t="s">
        <v>42</v>
      </c>
      <c r="F1567" s="58" t="s">
        <v>158</v>
      </c>
      <c r="G1567" s="59" t="s">
        <v>89</v>
      </c>
      <c r="H1567" s="60">
        <v>47.310209999999998</v>
      </c>
      <c r="I1567" s="60">
        <v>13.05996</v>
      </c>
    </row>
    <row r="1568" spans="2:9" x14ac:dyDescent="0.25">
      <c r="B1568" s="56" t="s">
        <v>72</v>
      </c>
      <c r="C1568" s="57">
        <v>53854</v>
      </c>
      <c r="D1568" s="58" t="s">
        <v>131</v>
      </c>
      <c r="E1568" s="58" t="s">
        <v>42</v>
      </c>
      <c r="F1568" s="58" t="s">
        <v>157</v>
      </c>
      <c r="G1568" s="59" t="s">
        <v>91</v>
      </c>
      <c r="H1568" s="60">
        <v>65.054609999999997</v>
      </c>
      <c r="I1568" s="60">
        <v>5.2083899999999996</v>
      </c>
    </row>
    <row r="1569" spans="2:9" x14ac:dyDescent="0.25">
      <c r="B1569" s="56" t="s">
        <v>72</v>
      </c>
      <c r="C1569" s="57">
        <v>53854</v>
      </c>
      <c r="D1569" s="58" t="s">
        <v>132</v>
      </c>
      <c r="E1569" s="58" t="s">
        <v>42</v>
      </c>
      <c r="F1569" s="58" t="s">
        <v>43</v>
      </c>
      <c r="G1569" s="59" t="s">
        <v>89</v>
      </c>
      <c r="H1569" s="60">
        <v>0.34745999999999999</v>
      </c>
      <c r="I1569" s="60">
        <v>0.24773999999999999</v>
      </c>
    </row>
    <row r="1570" spans="2:9" x14ac:dyDescent="0.25">
      <c r="B1570" s="56" t="s">
        <v>72</v>
      </c>
      <c r="C1570" s="57">
        <v>53900</v>
      </c>
      <c r="D1570" s="58" t="s">
        <v>133</v>
      </c>
      <c r="E1570" s="58" t="s">
        <v>42</v>
      </c>
      <c r="F1570" s="58" t="s">
        <v>158</v>
      </c>
      <c r="G1570" s="59" t="s">
        <v>89</v>
      </c>
      <c r="H1570" s="60">
        <v>4.7379800000000003</v>
      </c>
      <c r="I1570" s="60">
        <v>0.27438000000000001</v>
      </c>
    </row>
    <row r="1571" spans="2:9" x14ac:dyDescent="0.25">
      <c r="B1571" s="56" t="s">
        <v>72</v>
      </c>
      <c r="C1571" s="57">
        <v>54000</v>
      </c>
      <c r="D1571" s="58" t="s">
        <v>134</v>
      </c>
      <c r="E1571" s="58" t="s">
        <v>42</v>
      </c>
      <c r="F1571" s="58" t="s">
        <v>157</v>
      </c>
      <c r="G1571" s="59" t="s">
        <v>89</v>
      </c>
      <c r="H1571" s="60">
        <v>3.7560000000000003E-2</v>
      </c>
      <c r="I1571" s="60">
        <v>2.572E-2</v>
      </c>
    </row>
    <row r="1572" spans="2:9" x14ac:dyDescent="0.25">
      <c r="B1572" s="56" t="s">
        <v>72</v>
      </c>
      <c r="C1572" s="57">
        <v>54050</v>
      </c>
      <c r="D1572" s="58" t="s">
        <v>135</v>
      </c>
      <c r="E1572" s="58" t="s">
        <v>42</v>
      </c>
      <c r="F1572" s="58" t="s">
        <v>157</v>
      </c>
      <c r="G1572" s="59" t="s">
        <v>89</v>
      </c>
      <c r="H1572" s="60">
        <v>50.473770000000002</v>
      </c>
      <c r="I1572" s="60">
        <v>9.9314099999999996</v>
      </c>
    </row>
    <row r="1573" spans="2:9" x14ac:dyDescent="0.25">
      <c r="B1573" s="56" t="s">
        <v>72</v>
      </c>
      <c r="C1573" s="57">
        <v>54250</v>
      </c>
      <c r="D1573" s="58" t="s">
        <v>136</v>
      </c>
      <c r="E1573" s="58" t="s">
        <v>42</v>
      </c>
      <c r="F1573" s="58" t="s">
        <v>157</v>
      </c>
      <c r="G1573" s="59" t="s">
        <v>91</v>
      </c>
      <c r="H1573" s="60">
        <v>27.719239999999999</v>
      </c>
      <c r="I1573" s="60">
        <v>16.17099</v>
      </c>
    </row>
    <row r="1574" spans="2:9" x14ac:dyDescent="0.25">
      <c r="B1574" s="56" t="s">
        <v>72</v>
      </c>
      <c r="C1574" s="57">
        <v>54500</v>
      </c>
      <c r="D1574" s="58" t="s">
        <v>137</v>
      </c>
      <c r="E1574" s="58" t="s">
        <v>42</v>
      </c>
      <c r="F1574" s="58" t="s">
        <v>157</v>
      </c>
      <c r="G1574" s="59" t="s">
        <v>91</v>
      </c>
      <c r="H1574" s="60">
        <v>40.385390000000001</v>
      </c>
      <c r="I1574" s="60">
        <v>6.0704000000000002</v>
      </c>
    </row>
    <row r="1575" spans="2:9" x14ac:dyDescent="0.25">
      <c r="B1575" s="56" t="s">
        <v>72</v>
      </c>
      <c r="C1575" s="57">
        <v>56000</v>
      </c>
      <c r="D1575" s="58" t="s">
        <v>138</v>
      </c>
      <c r="E1575" s="58" t="s">
        <v>42</v>
      </c>
      <c r="F1575" s="58" t="s">
        <v>157</v>
      </c>
      <c r="G1575" s="59" t="s">
        <v>89</v>
      </c>
      <c r="H1575" s="60">
        <v>30.356190000000002</v>
      </c>
      <c r="I1575" s="60">
        <v>3.7750699999999999</v>
      </c>
    </row>
    <row r="1576" spans="2:9" x14ac:dyDescent="0.25">
      <c r="B1576" s="56" t="s">
        <v>72</v>
      </c>
      <c r="C1576" s="57">
        <v>56050</v>
      </c>
      <c r="D1576" s="58" t="s">
        <v>139</v>
      </c>
      <c r="E1576" s="58" t="s">
        <v>42</v>
      </c>
      <c r="F1576" s="58" t="s">
        <v>157</v>
      </c>
      <c r="G1576" s="59" t="s">
        <v>89</v>
      </c>
      <c r="H1576" s="60">
        <v>21.229040000000001</v>
      </c>
      <c r="I1576" s="60">
        <v>2.1427800000000001</v>
      </c>
    </row>
    <row r="1577" spans="2:9" x14ac:dyDescent="0.25">
      <c r="B1577" s="56" t="s">
        <v>72</v>
      </c>
      <c r="C1577" s="57">
        <v>56100</v>
      </c>
      <c r="D1577" s="58" t="s">
        <v>140</v>
      </c>
      <c r="E1577" s="58" t="s">
        <v>42</v>
      </c>
      <c r="F1577" s="58" t="s">
        <v>43</v>
      </c>
      <c r="G1577" s="59" t="s">
        <v>89</v>
      </c>
      <c r="H1577" s="60">
        <v>7.9894499999999997</v>
      </c>
      <c r="I1577" s="60">
        <v>0.36442999999999998</v>
      </c>
    </row>
    <row r="1578" spans="2:9" x14ac:dyDescent="0.25">
      <c r="B1578" s="56" t="s">
        <v>72</v>
      </c>
      <c r="C1578" s="57">
        <v>58004</v>
      </c>
      <c r="D1578" s="58" t="s">
        <v>141</v>
      </c>
      <c r="E1578" s="58" t="s">
        <v>42</v>
      </c>
      <c r="F1578" s="58" t="s">
        <v>157</v>
      </c>
      <c r="G1578" s="59" t="s">
        <v>91</v>
      </c>
      <c r="H1578" s="60">
        <v>33.82273</v>
      </c>
      <c r="I1578" s="60">
        <v>1.5095499999999999</v>
      </c>
    </row>
    <row r="1579" spans="2:9" x14ac:dyDescent="0.25">
      <c r="B1579" s="56" t="s">
        <v>72</v>
      </c>
      <c r="C1579" s="57">
        <v>58004</v>
      </c>
      <c r="D1579" s="58" t="s">
        <v>142</v>
      </c>
      <c r="E1579" s="58" t="s">
        <v>42</v>
      </c>
      <c r="F1579" s="58" t="s">
        <v>43</v>
      </c>
      <c r="G1579" s="59" t="s">
        <v>89</v>
      </c>
      <c r="H1579" s="60">
        <v>2.6634699999999998</v>
      </c>
      <c r="I1579" s="60">
        <v>0.15922</v>
      </c>
    </row>
    <row r="1580" spans="2:9" x14ac:dyDescent="0.25">
      <c r="B1580" s="56" t="s">
        <v>72</v>
      </c>
      <c r="C1580" s="57">
        <v>58054</v>
      </c>
      <c r="D1580" s="58" t="s">
        <v>143</v>
      </c>
      <c r="E1580" s="58" t="s">
        <v>42</v>
      </c>
      <c r="F1580" s="58" t="s">
        <v>43</v>
      </c>
      <c r="G1580" s="59" t="s">
        <v>89</v>
      </c>
      <c r="H1580" s="60">
        <v>3.074E-2</v>
      </c>
      <c r="I1580" s="60">
        <v>1.0189999999999999E-2</v>
      </c>
    </row>
    <row r="1581" spans="2:9" x14ac:dyDescent="0.25">
      <c r="B1581" s="56" t="s">
        <v>72</v>
      </c>
      <c r="C1581" s="57">
        <v>58054</v>
      </c>
      <c r="D1581" s="58" t="s">
        <v>144</v>
      </c>
      <c r="E1581" s="58" t="s">
        <v>42</v>
      </c>
      <c r="F1581" s="58" t="s">
        <v>157</v>
      </c>
      <c r="G1581" s="59" t="s">
        <v>89</v>
      </c>
      <c r="H1581" s="60">
        <v>7.3304099999999996</v>
      </c>
      <c r="I1581" s="60">
        <v>1.77763</v>
      </c>
    </row>
    <row r="1582" spans="2:9" x14ac:dyDescent="0.25">
      <c r="B1582" s="56" t="s">
        <v>72</v>
      </c>
      <c r="C1582" s="57">
        <v>58104</v>
      </c>
      <c r="D1582" s="58" t="s">
        <v>145</v>
      </c>
      <c r="E1582" s="58" t="s">
        <v>42</v>
      </c>
      <c r="F1582" s="58" t="s">
        <v>157</v>
      </c>
      <c r="G1582" s="59" t="s">
        <v>91</v>
      </c>
      <c r="H1582" s="60">
        <v>113.71972</v>
      </c>
      <c r="I1582" s="60">
        <v>9.2400599999999997</v>
      </c>
    </row>
    <row r="1583" spans="2:9" x14ac:dyDescent="0.25">
      <c r="B1583" s="56" t="s">
        <v>72</v>
      </c>
      <c r="C1583" s="57">
        <v>58104</v>
      </c>
      <c r="D1583" s="58" t="s">
        <v>146</v>
      </c>
      <c r="E1583" s="58" t="s">
        <v>42</v>
      </c>
      <c r="F1583" s="58" t="s">
        <v>43</v>
      </c>
      <c r="G1583" s="59" t="s">
        <v>89</v>
      </c>
      <c r="H1583" s="60">
        <v>1.9534499999999999</v>
      </c>
      <c r="I1583" s="60">
        <v>5.8099999999999999E-2</v>
      </c>
    </row>
    <row r="1584" spans="2:9" x14ac:dyDescent="0.25">
      <c r="B1584" s="56" t="s">
        <v>72</v>
      </c>
      <c r="C1584" s="57">
        <v>58150</v>
      </c>
      <c r="D1584" s="58" t="s">
        <v>147</v>
      </c>
      <c r="E1584" s="58" t="s">
        <v>42</v>
      </c>
      <c r="F1584" s="58" t="s">
        <v>157</v>
      </c>
      <c r="G1584" s="59" t="s">
        <v>89</v>
      </c>
      <c r="H1584" s="60">
        <v>22.107420000000001</v>
      </c>
      <c r="I1584" s="60">
        <v>4.4960100000000001</v>
      </c>
    </row>
    <row r="1585" spans="2:9" x14ac:dyDescent="0.25">
      <c r="B1585" s="56" t="s">
        <v>72</v>
      </c>
      <c r="C1585" s="57">
        <v>58200</v>
      </c>
      <c r="D1585" s="58" t="s">
        <v>148</v>
      </c>
      <c r="E1585" s="58" t="s">
        <v>42</v>
      </c>
      <c r="F1585" s="58" t="s">
        <v>157</v>
      </c>
      <c r="G1585" s="59" t="s">
        <v>89</v>
      </c>
      <c r="H1585" s="60">
        <v>0</v>
      </c>
      <c r="I1585" s="60">
        <v>0</v>
      </c>
    </row>
    <row r="1586" spans="2:9" x14ac:dyDescent="0.25">
      <c r="B1586" s="56" t="s">
        <v>72</v>
      </c>
      <c r="C1586" s="57">
        <v>58200</v>
      </c>
      <c r="D1586" s="58" t="s">
        <v>149</v>
      </c>
      <c r="E1586" s="58" t="s">
        <v>42</v>
      </c>
      <c r="F1586" s="58" t="s">
        <v>157</v>
      </c>
      <c r="G1586" s="59" t="s">
        <v>89</v>
      </c>
      <c r="H1586" s="60">
        <v>37.322400000000002</v>
      </c>
      <c r="I1586" s="60">
        <v>9.07775</v>
      </c>
    </row>
    <row r="1587" spans="2:9" x14ac:dyDescent="0.25">
      <c r="B1587" s="56" t="s">
        <v>72</v>
      </c>
      <c r="C1587" s="57">
        <v>58300</v>
      </c>
      <c r="D1587" s="58" t="s">
        <v>150</v>
      </c>
      <c r="E1587" s="58" t="s">
        <v>42</v>
      </c>
      <c r="F1587" s="58" t="s">
        <v>157</v>
      </c>
      <c r="G1587" s="59" t="s">
        <v>89</v>
      </c>
      <c r="H1587" s="60">
        <v>0.20408000000000001</v>
      </c>
      <c r="I1587" s="60">
        <v>7.646E-2</v>
      </c>
    </row>
    <row r="1588" spans="2:9" x14ac:dyDescent="0.25">
      <c r="B1588" s="56" t="s">
        <v>72</v>
      </c>
      <c r="C1588" s="57">
        <v>58304</v>
      </c>
      <c r="D1588" s="58" t="s">
        <v>151</v>
      </c>
      <c r="E1588" s="58" t="s">
        <v>42</v>
      </c>
      <c r="F1588" s="58" t="s">
        <v>157</v>
      </c>
      <c r="G1588" s="59" t="s">
        <v>89</v>
      </c>
      <c r="H1588" s="60">
        <v>0.22497</v>
      </c>
      <c r="I1588" s="60">
        <v>0.40495999999999999</v>
      </c>
    </row>
    <row r="1589" spans="2:9" x14ac:dyDescent="0.25">
      <c r="B1589" s="56" t="s">
        <v>72</v>
      </c>
      <c r="C1589" s="57">
        <v>58304</v>
      </c>
      <c r="D1589" s="58" t="s">
        <v>152</v>
      </c>
      <c r="E1589" s="58" t="s">
        <v>42</v>
      </c>
      <c r="F1589" s="58" t="s">
        <v>157</v>
      </c>
      <c r="G1589" s="59" t="s">
        <v>89</v>
      </c>
      <c r="H1589" s="60">
        <v>29.151199999999999</v>
      </c>
      <c r="I1589" s="60">
        <v>5.5084400000000002</v>
      </c>
    </row>
    <row r="1590" spans="2:9" x14ac:dyDescent="0.25">
      <c r="B1590" s="56" t="s">
        <v>72</v>
      </c>
      <c r="C1590" s="57">
        <v>58350</v>
      </c>
      <c r="D1590" s="58" t="s">
        <v>153</v>
      </c>
      <c r="E1590" s="58" t="s">
        <v>42</v>
      </c>
      <c r="F1590" s="58" t="s">
        <v>43</v>
      </c>
      <c r="G1590" s="59" t="s">
        <v>89</v>
      </c>
      <c r="H1590" s="60">
        <v>9.4336300000000008</v>
      </c>
      <c r="I1590" s="60">
        <v>0.70979000000000003</v>
      </c>
    </row>
    <row r="1591" spans="2:9" x14ac:dyDescent="0.25">
      <c r="B1591" s="56" t="s">
        <v>72</v>
      </c>
      <c r="C1591" s="57">
        <v>58450</v>
      </c>
      <c r="D1591" s="58" t="s">
        <v>154</v>
      </c>
      <c r="E1591" s="58" t="s">
        <v>42</v>
      </c>
      <c r="F1591" s="58" t="s">
        <v>157</v>
      </c>
      <c r="G1591" s="59" t="s">
        <v>91</v>
      </c>
      <c r="H1591" s="60">
        <v>42.619770000000003</v>
      </c>
      <c r="I1591" s="60">
        <v>4.6466700000000003</v>
      </c>
    </row>
    <row r="1592" spans="2:9" x14ac:dyDescent="0.25">
      <c r="B1592" s="56" t="s">
        <v>72</v>
      </c>
      <c r="C1592" s="57">
        <v>58500</v>
      </c>
      <c r="D1592" s="58" t="s">
        <v>155</v>
      </c>
      <c r="E1592" s="58" t="s">
        <v>42</v>
      </c>
      <c r="F1592" s="58" t="s">
        <v>157</v>
      </c>
      <c r="G1592" s="59" t="s">
        <v>91</v>
      </c>
      <c r="H1592" s="60">
        <v>133.78468000000001</v>
      </c>
      <c r="I1592" s="60">
        <v>18.40973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45811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129.39512999999999</v>
      </c>
      <c r="I10" s="60">
        <v>14.195779999999999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88.845200000000006</v>
      </c>
      <c r="I11" s="60">
        <v>7.9176599999999997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78.061369999999997</v>
      </c>
      <c r="I12" s="60">
        <v>16.032430000000002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35.495179999999998</v>
      </c>
      <c r="I13" s="60">
        <v>14.263999999999999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86.820059999999998</v>
      </c>
      <c r="I14" s="60">
        <v>22.033460000000002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128.31711000000001</v>
      </c>
      <c r="I15" s="60">
        <v>14.61154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87.752470000000002</v>
      </c>
      <c r="I16" s="60">
        <v>8.2528900000000007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75.992999999999995</v>
      </c>
      <c r="I17" s="60">
        <v>15.96829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35.787739999999999</v>
      </c>
      <c r="I18" s="60">
        <v>14.54752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87.79589</v>
      </c>
      <c r="I19" s="60">
        <v>22.450399999999998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129.75735</v>
      </c>
      <c r="I20" s="60">
        <v>13.278639999999999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87.824730000000002</v>
      </c>
      <c r="I21" s="60">
        <v>7.9691900000000002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75.040229999999994</v>
      </c>
      <c r="I22" s="60">
        <v>14.39659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37.276649999999997</v>
      </c>
      <c r="I23" s="60">
        <v>15.283860000000001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86.79853</v>
      </c>
      <c r="I24" s="60">
        <v>24.675070000000002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130.12513999999999</v>
      </c>
      <c r="I25" s="60">
        <v>10.729340000000001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88.435469999999995</v>
      </c>
      <c r="I26" s="60">
        <v>6.3919899999999998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77.488820000000004</v>
      </c>
      <c r="I27" s="60">
        <v>14.324719999999999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39.800669999999997</v>
      </c>
      <c r="I28" s="60">
        <v>15.52224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84.531170000000003</v>
      </c>
      <c r="I29" s="60">
        <v>29.122489999999999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130.04758000000001</v>
      </c>
      <c r="I30" s="60">
        <v>10.37454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88.55865</v>
      </c>
      <c r="I31" s="60">
        <v>5.9473099999999999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76.879909999999995</v>
      </c>
      <c r="I32" s="60">
        <v>13.695360000000001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39.283270000000002</v>
      </c>
      <c r="I33" s="60">
        <v>16.077300000000001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85.642939999999996</v>
      </c>
      <c r="I34" s="60">
        <v>28.81523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130.24959999999999</v>
      </c>
      <c r="I35" s="60">
        <v>9.7084299999999999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87.724159999999998</v>
      </c>
      <c r="I36" s="60">
        <v>4.9490800000000004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83.592280000000002</v>
      </c>
      <c r="I37" s="60">
        <v>15.736840000000001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38.555669999999999</v>
      </c>
      <c r="I38" s="60">
        <v>15.69346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78.428420000000003</v>
      </c>
      <c r="I39" s="60">
        <v>28.089289999999998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133.91872000000001</v>
      </c>
      <c r="I40" s="60">
        <v>7.2781700000000003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88.291809999999998</v>
      </c>
      <c r="I41" s="60">
        <v>2.3647900000000002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99.860879999999995</v>
      </c>
      <c r="I42" s="60">
        <v>18.540939999999999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24.63993</v>
      </c>
      <c r="I43" s="60">
        <v>15.94773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80.012709999999998</v>
      </c>
      <c r="I44" s="60">
        <v>27.706630000000001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131.2312</v>
      </c>
      <c r="I45" s="60">
        <v>7.0799200000000004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86.521820000000005</v>
      </c>
      <c r="I46" s="60">
        <v>10.021050000000001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94.771780000000007</v>
      </c>
      <c r="I47" s="60">
        <v>15.20946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23.42774</v>
      </c>
      <c r="I48" s="60">
        <v>16.415109999999999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80.70093</v>
      </c>
      <c r="I49" s="60">
        <v>22.616019999999999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130.64632</v>
      </c>
      <c r="I50" s="60">
        <v>9.7351500000000009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87.067269999999994</v>
      </c>
      <c r="I51" s="60">
        <v>23.34066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101.60238</v>
      </c>
      <c r="I52" s="60">
        <v>15.388059999999999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29.751940000000001</v>
      </c>
      <c r="I53" s="60">
        <v>21.107189999999999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69.202640000000002</v>
      </c>
      <c r="I54" s="60">
        <v>11.242570000000001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127.23117999999999</v>
      </c>
      <c r="I55" s="60">
        <v>13.595039999999999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87.017979999999994</v>
      </c>
      <c r="I56" s="60">
        <v>25.81739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119.94920999999999</v>
      </c>
      <c r="I57" s="60">
        <v>18.51051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13.50456</v>
      </c>
      <c r="I58" s="60">
        <v>25.421759999999999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65.482929999999996</v>
      </c>
      <c r="I59" s="60">
        <v>9.8770100000000003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128.58812</v>
      </c>
      <c r="I60" s="60">
        <v>21.605609999999999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88.642979999999994</v>
      </c>
      <c r="I61" s="60">
        <v>28.91459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132.06126</v>
      </c>
      <c r="I62" s="60">
        <v>22.75479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47</v>
      </c>
      <c r="H63" s="60">
        <v>10.83304</v>
      </c>
      <c r="I63" s="60">
        <v>27.43197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59.088830000000002</v>
      </c>
      <c r="I64" s="60">
        <v>8.9386700000000001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127.06171999999999</v>
      </c>
      <c r="I65" s="60">
        <v>35.456710000000001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87.719440000000006</v>
      </c>
      <c r="I66" s="60">
        <v>28.849640000000001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127.72369</v>
      </c>
      <c r="I67" s="60">
        <v>19.23141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14.860989999999999</v>
      </c>
      <c r="I68" s="60">
        <v>28.943760000000001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56.593290000000003</v>
      </c>
      <c r="I69" s="60">
        <v>6.2823700000000002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125.4571</v>
      </c>
      <c r="I70" s="60">
        <v>37.266530000000003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87.344430000000003</v>
      </c>
      <c r="I71" s="60">
        <v>30.125959999999999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134.80887999999999</v>
      </c>
      <c r="I72" s="60">
        <v>22.049990000000001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2.1050499999999999</v>
      </c>
      <c r="I73" s="60">
        <v>28.31073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60.803840000000001</v>
      </c>
      <c r="I74" s="60">
        <v>8.9534599999999998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126.3857</v>
      </c>
      <c r="I75" s="60">
        <v>34.81915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88.936040000000006</v>
      </c>
      <c r="I76" s="60">
        <v>28.298480000000001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110.25955999999999</v>
      </c>
      <c r="I77" s="60">
        <v>17.179780000000001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26.30227</v>
      </c>
      <c r="I78" s="60">
        <v>21.671970000000002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62.136099999999999</v>
      </c>
      <c r="I79" s="60">
        <v>11.37373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124.02279</v>
      </c>
      <c r="I80" s="60">
        <v>32.77272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87.512889999999999</v>
      </c>
      <c r="I81" s="60">
        <v>26.92942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78.009699999999995</v>
      </c>
      <c r="I82" s="60">
        <v>11.719939999999999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53.458880000000001</v>
      </c>
      <c r="I83" s="60">
        <v>18.248059999999999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64.232799999999997</v>
      </c>
      <c r="I84" s="60">
        <v>10.427860000000001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127.17903</v>
      </c>
      <c r="I85" s="60">
        <v>32.646070000000002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89.978039999999993</v>
      </c>
      <c r="I86" s="60">
        <v>26.863209999999999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98.3018</v>
      </c>
      <c r="I87" s="60">
        <v>15.597429999999999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32.691180000000003</v>
      </c>
      <c r="I88" s="60">
        <v>21.897490000000001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71.876059999999995</v>
      </c>
      <c r="I89" s="60">
        <v>10.795400000000001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126.47777000000001</v>
      </c>
      <c r="I90" s="60">
        <v>29.188849999999999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88.808819999999997</v>
      </c>
      <c r="I91" s="60">
        <v>25.055240000000001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116.92231</v>
      </c>
      <c r="I92" s="60">
        <v>18.25619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27.83249</v>
      </c>
      <c r="I93" s="60">
        <v>22.644079999999999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55.16968</v>
      </c>
      <c r="I94" s="60">
        <v>7.8615300000000001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127.63958</v>
      </c>
      <c r="I95" s="60">
        <v>31.25395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88.8887</v>
      </c>
      <c r="I96" s="60">
        <v>8.7254500000000004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110.90437</v>
      </c>
      <c r="I97" s="60">
        <v>16.700849999999999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55.306379999999997</v>
      </c>
      <c r="I98" s="60">
        <v>19.865690000000001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36.711959999999998</v>
      </c>
      <c r="I99" s="60">
        <v>12.44187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127.83234</v>
      </c>
      <c r="I100" s="60">
        <v>29.262450000000001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88.786460000000005</v>
      </c>
      <c r="I101" s="60">
        <v>4.6586499999999997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117.64973999999999</v>
      </c>
      <c r="I102" s="60">
        <v>16.936070000000001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45.275149999999996</v>
      </c>
      <c r="I103" s="60">
        <v>16.213180000000001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38.269680000000001</v>
      </c>
      <c r="I104" s="60">
        <v>16.342970000000001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129.53027</v>
      </c>
      <c r="I105" s="60">
        <v>29.592970000000001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90.830659999999995</v>
      </c>
      <c r="I106" s="60">
        <v>4.9118599999999999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121.39943</v>
      </c>
      <c r="I107" s="60">
        <v>18.9404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44.16695</v>
      </c>
      <c r="I108" s="60">
        <v>11.66085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36.44699</v>
      </c>
      <c r="I109" s="60">
        <v>21.24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127.67847999999999</v>
      </c>
      <c r="I110" s="60">
        <v>27.42643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90.925229999999999</v>
      </c>
      <c r="I111" s="60">
        <v>3.9454699999999998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120.66941</v>
      </c>
      <c r="I112" s="60">
        <v>19.91892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46.049259999999997</v>
      </c>
      <c r="I113" s="60">
        <v>10.84779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36.239829999999998</v>
      </c>
      <c r="I114" s="60">
        <v>22.52054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125.84444000000001</v>
      </c>
      <c r="I115" s="60">
        <v>19.108529999999998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88.520319999999998</v>
      </c>
      <c r="I116" s="60">
        <v>4.1268700000000003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112.23694</v>
      </c>
      <c r="I117" s="60">
        <v>18.803629999999998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48.294989999999999</v>
      </c>
      <c r="I118" s="60">
        <v>17.417929999999998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40.647829999999999</v>
      </c>
      <c r="I119" s="60">
        <v>18.9815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125.95242</v>
      </c>
      <c r="I120" s="60">
        <v>12.72301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87.418419999999998</v>
      </c>
      <c r="I121" s="60">
        <v>6.1113999999999997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100.83076</v>
      </c>
      <c r="I122" s="60">
        <v>16.314240000000002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60.697049999999997</v>
      </c>
      <c r="I123" s="60">
        <v>14.45824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37.213320000000003</v>
      </c>
      <c r="I124" s="60">
        <v>18.142969999999998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127.4602</v>
      </c>
      <c r="I125" s="60">
        <v>14.05843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87.976600000000005</v>
      </c>
      <c r="I126" s="60">
        <v>7.4616800000000003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98.991140000000001</v>
      </c>
      <c r="I127" s="60">
        <v>15.374890000000001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63.10125</v>
      </c>
      <c r="I128" s="60">
        <v>15.1279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38.026690000000002</v>
      </c>
      <c r="I129" s="60">
        <v>17.8062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45811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176</v>
      </c>
      <c r="D8" s="66" t="s">
        <v>160</v>
      </c>
      <c r="E8" s="66" t="s">
        <v>33</v>
      </c>
      <c r="F8" s="66" t="s">
        <v>34</v>
      </c>
      <c r="G8" s="66" t="s">
        <v>177</v>
      </c>
      <c r="H8" s="21"/>
    </row>
    <row r="9" spans="1:8" x14ac:dyDescent="0.25">
      <c r="B9" s="56" t="s">
        <v>40</v>
      </c>
      <c r="C9" s="58" t="s">
        <v>178</v>
      </c>
      <c r="D9" s="57" t="s">
        <v>179</v>
      </c>
      <c r="E9" s="58">
        <v>50000</v>
      </c>
      <c r="F9" s="58" t="s">
        <v>88</v>
      </c>
      <c r="G9" s="60">
        <v>9.6084099999999992</v>
      </c>
    </row>
    <row r="10" spans="1:8" x14ac:dyDescent="0.25">
      <c r="B10" s="56" t="s">
        <v>40</v>
      </c>
      <c r="C10" s="58" t="s">
        <v>178</v>
      </c>
      <c r="D10" s="57" t="s">
        <v>179</v>
      </c>
      <c r="E10" s="58">
        <v>50050</v>
      </c>
      <c r="F10" s="58" t="s">
        <v>92</v>
      </c>
      <c r="G10" s="60">
        <v>0</v>
      </c>
    </row>
    <row r="11" spans="1:8" x14ac:dyDescent="0.25">
      <c r="B11" s="56" t="s">
        <v>40</v>
      </c>
      <c r="C11" s="58" t="s">
        <v>178</v>
      </c>
      <c r="D11" s="57" t="s">
        <v>179</v>
      </c>
      <c r="E11" s="58">
        <v>50054</v>
      </c>
      <c r="F11" s="58" t="s">
        <v>180</v>
      </c>
      <c r="G11" s="60">
        <v>0</v>
      </c>
    </row>
    <row r="12" spans="1:8" x14ac:dyDescent="0.25">
      <c r="B12" s="56" t="s">
        <v>40</v>
      </c>
      <c r="C12" s="58" t="s">
        <v>178</v>
      </c>
      <c r="D12" s="57" t="s">
        <v>179</v>
      </c>
      <c r="E12" s="58">
        <v>50200</v>
      </c>
      <c r="F12" s="58" t="s">
        <v>96</v>
      </c>
      <c r="G12" s="60">
        <v>0</v>
      </c>
    </row>
    <row r="13" spans="1:8" x14ac:dyDescent="0.25">
      <c r="B13" s="56" t="s">
        <v>40</v>
      </c>
      <c r="C13" s="58" t="s">
        <v>178</v>
      </c>
      <c r="D13" s="57" t="s">
        <v>179</v>
      </c>
      <c r="E13" s="58">
        <v>50250</v>
      </c>
      <c r="F13" s="58" t="s">
        <v>98</v>
      </c>
      <c r="G13" s="60">
        <v>2.6012</v>
      </c>
    </row>
    <row r="14" spans="1:8" x14ac:dyDescent="0.25">
      <c r="B14" s="56" t="s">
        <v>40</v>
      </c>
      <c r="C14" s="58" t="s">
        <v>178</v>
      </c>
      <c r="D14" s="57" t="s">
        <v>179</v>
      </c>
      <c r="E14" s="58">
        <v>50350</v>
      </c>
      <c r="F14" s="58" t="s">
        <v>101</v>
      </c>
      <c r="G14" s="60">
        <v>9.0460399999999996</v>
      </c>
    </row>
    <row r="15" spans="1:8" x14ac:dyDescent="0.25">
      <c r="B15" s="56" t="s">
        <v>40</v>
      </c>
      <c r="C15" s="58" t="s">
        <v>178</v>
      </c>
      <c r="D15" s="57" t="s">
        <v>179</v>
      </c>
      <c r="E15" s="58">
        <v>50650</v>
      </c>
      <c r="F15" s="58" t="s">
        <v>103</v>
      </c>
      <c r="G15" s="60">
        <v>0</v>
      </c>
    </row>
    <row r="16" spans="1:8" x14ac:dyDescent="0.25">
      <c r="B16" s="56" t="s">
        <v>40</v>
      </c>
      <c r="C16" s="58" t="s">
        <v>178</v>
      </c>
      <c r="D16" s="57" t="s">
        <v>179</v>
      </c>
      <c r="E16" s="58">
        <v>50700</v>
      </c>
      <c r="F16" s="58" t="s">
        <v>105</v>
      </c>
      <c r="G16" s="60">
        <v>0</v>
      </c>
    </row>
    <row r="17" spans="2:7" x14ac:dyDescent="0.25">
      <c r="B17" s="56" t="s">
        <v>40</v>
      </c>
      <c r="C17" s="58" t="s">
        <v>178</v>
      </c>
      <c r="D17" s="57" t="s">
        <v>179</v>
      </c>
      <c r="E17" s="58">
        <v>50750</v>
      </c>
      <c r="F17" s="58" t="s">
        <v>107</v>
      </c>
      <c r="G17" s="60">
        <v>0</v>
      </c>
    </row>
    <row r="18" spans="2:7" x14ac:dyDescent="0.25">
      <c r="B18" s="56" t="s">
        <v>40</v>
      </c>
      <c r="C18" s="58" t="s">
        <v>178</v>
      </c>
      <c r="D18" s="57" t="s">
        <v>179</v>
      </c>
      <c r="E18" s="58">
        <v>50800</v>
      </c>
      <c r="F18" s="58" t="s">
        <v>109</v>
      </c>
      <c r="G18" s="60">
        <v>0</v>
      </c>
    </row>
    <row r="19" spans="2:7" x14ac:dyDescent="0.25">
      <c r="B19" s="56" t="s">
        <v>40</v>
      </c>
      <c r="C19" s="58" t="s">
        <v>178</v>
      </c>
      <c r="D19" s="57" t="s">
        <v>179</v>
      </c>
      <c r="E19" s="58">
        <v>50900</v>
      </c>
      <c r="F19" s="58" t="s">
        <v>111</v>
      </c>
      <c r="G19" s="60">
        <v>0.45413999999999999</v>
      </c>
    </row>
    <row r="20" spans="2:7" x14ac:dyDescent="0.25">
      <c r="B20" s="56" t="s">
        <v>40</v>
      </c>
      <c r="C20" s="58" t="s">
        <v>178</v>
      </c>
      <c r="D20" s="57" t="s">
        <v>179</v>
      </c>
      <c r="E20" s="58">
        <v>50950</v>
      </c>
      <c r="F20" s="58" t="s">
        <v>113</v>
      </c>
      <c r="G20" s="60">
        <v>0</v>
      </c>
    </row>
    <row r="21" spans="2:7" x14ac:dyDescent="0.25">
      <c r="B21" s="56" t="s">
        <v>40</v>
      </c>
      <c r="C21" s="58" t="s">
        <v>178</v>
      </c>
      <c r="D21" s="57" t="s">
        <v>179</v>
      </c>
      <c r="E21" s="58">
        <v>51150</v>
      </c>
      <c r="F21" s="58" t="s">
        <v>115</v>
      </c>
      <c r="G21" s="60">
        <v>0.80557999999999996</v>
      </c>
    </row>
    <row r="22" spans="2:7" x14ac:dyDescent="0.25">
      <c r="B22" s="56" t="s">
        <v>40</v>
      </c>
      <c r="C22" s="58" t="s">
        <v>178</v>
      </c>
      <c r="D22" s="57" t="s">
        <v>179</v>
      </c>
      <c r="E22" s="58">
        <v>51450</v>
      </c>
      <c r="F22" s="58" t="s">
        <v>117</v>
      </c>
      <c r="G22" s="60">
        <v>2.0398100000000001</v>
      </c>
    </row>
    <row r="23" spans="2:7" x14ac:dyDescent="0.25">
      <c r="B23" s="56" t="s">
        <v>40</v>
      </c>
      <c r="C23" s="58" t="s">
        <v>178</v>
      </c>
      <c r="D23" s="57" t="s">
        <v>179</v>
      </c>
      <c r="E23" s="58">
        <v>53000</v>
      </c>
      <c r="F23" s="58" t="s">
        <v>119</v>
      </c>
      <c r="G23" s="60">
        <v>0</v>
      </c>
    </row>
    <row r="24" spans="2:7" x14ac:dyDescent="0.25">
      <c r="B24" s="56" t="s">
        <v>40</v>
      </c>
      <c r="C24" s="58" t="s">
        <v>178</v>
      </c>
      <c r="D24" s="57" t="s">
        <v>179</v>
      </c>
      <c r="E24" s="58">
        <v>53050</v>
      </c>
      <c r="F24" s="58" t="s">
        <v>121</v>
      </c>
      <c r="G24" s="60">
        <v>0</v>
      </c>
    </row>
    <row r="25" spans="2:7" x14ac:dyDescent="0.25">
      <c r="B25" s="56" t="s">
        <v>40</v>
      </c>
      <c r="C25" s="58" t="s">
        <v>178</v>
      </c>
      <c r="D25" s="57" t="s">
        <v>179</v>
      </c>
      <c r="E25" s="58">
        <v>53150</v>
      </c>
      <c r="F25" s="58" t="s">
        <v>122</v>
      </c>
      <c r="G25" s="60">
        <v>0</v>
      </c>
    </row>
    <row r="26" spans="2:7" x14ac:dyDescent="0.25">
      <c r="B26" s="56" t="s">
        <v>40</v>
      </c>
      <c r="C26" s="58" t="s">
        <v>178</v>
      </c>
      <c r="D26" s="57" t="s">
        <v>179</v>
      </c>
      <c r="E26" s="58">
        <v>53204</v>
      </c>
      <c r="F26" s="58" t="s">
        <v>125</v>
      </c>
      <c r="G26" s="60">
        <v>0</v>
      </c>
    </row>
    <row r="27" spans="2:7" x14ac:dyDescent="0.25">
      <c r="B27" s="56" t="s">
        <v>40</v>
      </c>
      <c r="C27" s="58" t="s">
        <v>178</v>
      </c>
      <c r="D27" s="57" t="s">
        <v>179</v>
      </c>
      <c r="E27" s="58">
        <v>53254</v>
      </c>
      <c r="F27" s="58" t="s">
        <v>181</v>
      </c>
      <c r="G27" s="60">
        <v>0</v>
      </c>
    </row>
    <row r="28" spans="2:7" x14ac:dyDescent="0.25">
      <c r="B28" s="56" t="s">
        <v>40</v>
      </c>
      <c r="C28" s="58" t="s">
        <v>178</v>
      </c>
      <c r="D28" s="57" t="s">
        <v>179</v>
      </c>
      <c r="E28" s="58">
        <v>53304</v>
      </c>
      <c r="F28" s="58" t="s">
        <v>127</v>
      </c>
      <c r="G28" s="60">
        <v>4.7895300000000001</v>
      </c>
    </row>
    <row r="29" spans="2:7" x14ac:dyDescent="0.25">
      <c r="B29" s="56" t="s">
        <v>40</v>
      </c>
      <c r="C29" s="58" t="s">
        <v>178</v>
      </c>
      <c r="D29" s="57" t="s">
        <v>179</v>
      </c>
      <c r="E29" s="58">
        <v>53354</v>
      </c>
      <c r="F29" s="58" t="s">
        <v>182</v>
      </c>
      <c r="G29" s="60">
        <v>0</v>
      </c>
    </row>
    <row r="30" spans="2:7" x14ac:dyDescent="0.25">
      <c r="B30" s="56" t="s">
        <v>40</v>
      </c>
      <c r="C30" s="58" t="s">
        <v>178</v>
      </c>
      <c r="D30" s="57" t="s">
        <v>179</v>
      </c>
      <c r="E30" s="58">
        <v>53404</v>
      </c>
      <c r="F30" s="58" t="s">
        <v>183</v>
      </c>
      <c r="G30" s="60">
        <v>0</v>
      </c>
    </row>
    <row r="31" spans="2:7" x14ac:dyDescent="0.25">
      <c r="B31" s="56" t="s">
        <v>40</v>
      </c>
      <c r="C31" s="58" t="s">
        <v>178</v>
      </c>
      <c r="D31" s="57" t="s">
        <v>179</v>
      </c>
      <c r="E31" s="58">
        <v>53454</v>
      </c>
      <c r="F31" s="58" t="s">
        <v>184</v>
      </c>
      <c r="G31" s="60">
        <v>0</v>
      </c>
    </row>
    <row r="32" spans="2:7" x14ac:dyDescent="0.25">
      <c r="B32" s="56" t="s">
        <v>40</v>
      </c>
      <c r="C32" s="58" t="s">
        <v>178</v>
      </c>
      <c r="D32" s="57" t="s">
        <v>179</v>
      </c>
      <c r="E32" s="58">
        <v>53550</v>
      </c>
      <c r="F32" s="58" t="s">
        <v>128</v>
      </c>
      <c r="G32" s="60">
        <v>0</v>
      </c>
    </row>
    <row r="33" spans="2:7" x14ac:dyDescent="0.25">
      <c r="B33" s="56" t="s">
        <v>40</v>
      </c>
      <c r="C33" s="58" t="s">
        <v>178</v>
      </c>
      <c r="D33" s="57" t="s">
        <v>179</v>
      </c>
      <c r="E33" s="58">
        <v>53604</v>
      </c>
      <c r="F33" s="58" t="s">
        <v>185</v>
      </c>
      <c r="G33" s="60">
        <v>0</v>
      </c>
    </row>
    <row r="34" spans="2:7" x14ac:dyDescent="0.25">
      <c r="B34" s="56" t="s">
        <v>40</v>
      </c>
      <c r="C34" s="58" t="s">
        <v>178</v>
      </c>
      <c r="D34" s="57" t="s">
        <v>179</v>
      </c>
      <c r="E34" s="58">
        <v>53654</v>
      </c>
      <c r="F34" s="58" t="s">
        <v>186</v>
      </c>
      <c r="G34" s="60">
        <v>0</v>
      </c>
    </row>
    <row r="35" spans="2:7" x14ac:dyDescent="0.25">
      <c r="B35" s="56" t="s">
        <v>40</v>
      </c>
      <c r="C35" s="58" t="s">
        <v>178</v>
      </c>
      <c r="D35" s="57" t="s">
        <v>179</v>
      </c>
      <c r="E35" s="58">
        <v>53704</v>
      </c>
      <c r="F35" s="58" t="s">
        <v>187</v>
      </c>
      <c r="G35" s="60">
        <v>0</v>
      </c>
    </row>
    <row r="36" spans="2:7" x14ac:dyDescent="0.25">
      <c r="B36" s="56" t="s">
        <v>40</v>
      </c>
      <c r="C36" s="58" t="s">
        <v>178</v>
      </c>
      <c r="D36" s="57" t="s">
        <v>179</v>
      </c>
      <c r="E36" s="58">
        <v>53754</v>
      </c>
      <c r="F36" s="58" t="s">
        <v>130</v>
      </c>
      <c r="G36" s="60">
        <v>0</v>
      </c>
    </row>
    <row r="37" spans="2:7" x14ac:dyDescent="0.25">
      <c r="B37" s="56" t="s">
        <v>40</v>
      </c>
      <c r="C37" s="58" t="s">
        <v>178</v>
      </c>
      <c r="D37" s="57" t="s">
        <v>179</v>
      </c>
      <c r="E37" s="58">
        <v>53854</v>
      </c>
      <c r="F37" s="58" t="s">
        <v>132</v>
      </c>
      <c r="G37" s="60">
        <v>0</v>
      </c>
    </row>
    <row r="38" spans="2:7" x14ac:dyDescent="0.25">
      <c r="B38" s="56" t="s">
        <v>40</v>
      </c>
      <c r="C38" s="58" t="s">
        <v>178</v>
      </c>
      <c r="D38" s="57" t="s">
        <v>179</v>
      </c>
      <c r="E38" s="58">
        <v>53900</v>
      </c>
      <c r="F38" s="58" t="s">
        <v>133</v>
      </c>
      <c r="G38" s="60">
        <v>0</v>
      </c>
    </row>
    <row r="39" spans="2:7" x14ac:dyDescent="0.25">
      <c r="B39" s="56" t="s">
        <v>40</v>
      </c>
      <c r="C39" s="58" t="s">
        <v>178</v>
      </c>
      <c r="D39" s="57" t="s">
        <v>179</v>
      </c>
      <c r="E39" s="58">
        <v>54000</v>
      </c>
      <c r="F39" s="58" t="s">
        <v>134</v>
      </c>
      <c r="G39" s="60">
        <v>0</v>
      </c>
    </row>
    <row r="40" spans="2:7" x14ac:dyDescent="0.25">
      <c r="B40" s="56" t="s">
        <v>40</v>
      </c>
      <c r="C40" s="58" t="s">
        <v>178</v>
      </c>
      <c r="D40" s="57" t="s">
        <v>179</v>
      </c>
      <c r="E40" s="58">
        <v>54050</v>
      </c>
      <c r="F40" s="58" t="s">
        <v>135</v>
      </c>
      <c r="G40" s="60">
        <v>14.580629999999999</v>
      </c>
    </row>
    <row r="41" spans="2:7" x14ac:dyDescent="0.25">
      <c r="B41" s="56" t="s">
        <v>40</v>
      </c>
      <c r="C41" s="58" t="s">
        <v>178</v>
      </c>
      <c r="D41" s="57" t="s">
        <v>179</v>
      </c>
      <c r="E41" s="58">
        <v>54104</v>
      </c>
      <c r="F41" s="58" t="s">
        <v>188</v>
      </c>
      <c r="G41" s="60">
        <v>0</v>
      </c>
    </row>
    <row r="42" spans="2:7" x14ac:dyDescent="0.25">
      <c r="B42" s="56" t="s">
        <v>40</v>
      </c>
      <c r="C42" s="58" t="s">
        <v>178</v>
      </c>
      <c r="D42" s="57" t="s">
        <v>179</v>
      </c>
      <c r="E42" s="58">
        <v>54200</v>
      </c>
      <c r="F42" s="58" t="s">
        <v>189</v>
      </c>
      <c r="G42" s="60">
        <v>0</v>
      </c>
    </row>
    <row r="43" spans="2:7" x14ac:dyDescent="0.25">
      <c r="B43" s="56" t="s">
        <v>40</v>
      </c>
      <c r="C43" s="58" t="s">
        <v>178</v>
      </c>
      <c r="D43" s="57" t="s">
        <v>179</v>
      </c>
      <c r="E43" s="58">
        <v>54750</v>
      </c>
      <c r="F43" s="58" t="s">
        <v>190</v>
      </c>
      <c r="G43" s="60">
        <v>0</v>
      </c>
    </row>
    <row r="44" spans="2:7" x14ac:dyDescent="0.25">
      <c r="B44" s="56" t="s">
        <v>40</v>
      </c>
      <c r="C44" s="58" t="s">
        <v>178</v>
      </c>
      <c r="D44" s="57" t="s">
        <v>179</v>
      </c>
      <c r="E44" s="58">
        <v>54850</v>
      </c>
      <c r="F44" s="58" t="s">
        <v>191</v>
      </c>
      <c r="G44" s="60">
        <v>0</v>
      </c>
    </row>
    <row r="45" spans="2:7" x14ac:dyDescent="0.25">
      <c r="B45" s="56" t="s">
        <v>40</v>
      </c>
      <c r="C45" s="58" t="s">
        <v>178</v>
      </c>
      <c r="D45" s="57" t="s">
        <v>179</v>
      </c>
      <c r="E45" s="58">
        <v>56000</v>
      </c>
      <c r="F45" s="58" t="s">
        <v>138</v>
      </c>
      <c r="G45" s="60">
        <v>1.1173900000000001</v>
      </c>
    </row>
    <row r="46" spans="2:7" x14ac:dyDescent="0.25">
      <c r="B46" s="56" t="s">
        <v>40</v>
      </c>
      <c r="C46" s="58" t="s">
        <v>178</v>
      </c>
      <c r="D46" s="57" t="s">
        <v>179</v>
      </c>
      <c r="E46" s="58">
        <v>56050</v>
      </c>
      <c r="F46" s="58" t="s">
        <v>139</v>
      </c>
      <c r="G46" s="60">
        <v>2.0404399999999998</v>
      </c>
    </row>
    <row r="47" spans="2:7" x14ac:dyDescent="0.25">
      <c r="B47" s="56" t="s">
        <v>40</v>
      </c>
      <c r="C47" s="58" t="s">
        <v>178</v>
      </c>
      <c r="D47" s="57" t="s">
        <v>179</v>
      </c>
      <c r="E47" s="58">
        <v>56100</v>
      </c>
      <c r="F47" s="58" t="s">
        <v>140</v>
      </c>
      <c r="G47" s="60">
        <v>1.3757900000000001</v>
      </c>
    </row>
    <row r="48" spans="2:7" x14ac:dyDescent="0.25">
      <c r="B48" s="56" t="s">
        <v>40</v>
      </c>
      <c r="C48" s="58" t="s">
        <v>178</v>
      </c>
      <c r="D48" s="57" t="s">
        <v>179</v>
      </c>
      <c r="E48" s="58">
        <v>58004</v>
      </c>
      <c r="F48" s="58" t="s">
        <v>142</v>
      </c>
      <c r="G48" s="60">
        <v>0</v>
      </c>
    </row>
    <row r="49" spans="2:7" x14ac:dyDescent="0.25">
      <c r="B49" s="56" t="s">
        <v>40</v>
      </c>
      <c r="C49" s="58" t="s">
        <v>178</v>
      </c>
      <c r="D49" s="57" t="s">
        <v>179</v>
      </c>
      <c r="E49" s="58">
        <v>58054</v>
      </c>
      <c r="F49" s="58" t="s">
        <v>144</v>
      </c>
      <c r="G49" s="60">
        <v>0</v>
      </c>
    </row>
    <row r="50" spans="2:7" x14ac:dyDescent="0.25">
      <c r="B50" s="56" t="s">
        <v>40</v>
      </c>
      <c r="C50" s="58" t="s">
        <v>178</v>
      </c>
      <c r="D50" s="57" t="s">
        <v>179</v>
      </c>
      <c r="E50" s="58">
        <v>58104</v>
      </c>
      <c r="F50" s="58" t="s">
        <v>146</v>
      </c>
      <c r="G50" s="60">
        <v>0</v>
      </c>
    </row>
    <row r="51" spans="2:7" x14ac:dyDescent="0.25">
      <c r="B51" s="56" t="s">
        <v>40</v>
      </c>
      <c r="C51" s="58" t="s">
        <v>178</v>
      </c>
      <c r="D51" s="57" t="s">
        <v>179</v>
      </c>
      <c r="E51" s="58">
        <v>58150</v>
      </c>
      <c r="F51" s="58" t="s">
        <v>147</v>
      </c>
      <c r="G51" s="60">
        <v>1.9600500000000001</v>
      </c>
    </row>
    <row r="52" spans="2:7" x14ac:dyDescent="0.25">
      <c r="B52" s="56" t="s">
        <v>40</v>
      </c>
      <c r="C52" s="58" t="s">
        <v>178</v>
      </c>
      <c r="D52" s="57" t="s">
        <v>179</v>
      </c>
      <c r="E52" s="58">
        <v>58200</v>
      </c>
      <c r="F52" s="58" t="s">
        <v>149</v>
      </c>
      <c r="G52" s="60">
        <v>2.3544700000000001</v>
      </c>
    </row>
    <row r="53" spans="2:7" x14ac:dyDescent="0.25">
      <c r="B53" s="56" t="s">
        <v>40</v>
      </c>
      <c r="C53" s="58" t="s">
        <v>178</v>
      </c>
      <c r="D53" s="57" t="s">
        <v>179</v>
      </c>
      <c r="E53" s="58">
        <v>58304</v>
      </c>
      <c r="F53" s="58" t="s">
        <v>152</v>
      </c>
      <c r="G53" s="60">
        <v>6.2421499999999996</v>
      </c>
    </row>
    <row r="54" spans="2:7" x14ac:dyDescent="0.25">
      <c r="B54" s="56" t="s">
        <v>40</v>
      </c>
      <c r="C54" s="58" t="s">
        <v>178</v>
      </c>
      <c r="D54" s="57" t="s">
        <v>179</v>
      </c>
      <c r="E54" s="58">
        <v>58350</v>
      </c>
      <c r="F54" s="58" t="s">
        <v>153</v>
      </c>
      <c r="G54" s="60">
        <v>1.4462200000000001</v>
      </c>
    </row>
    <row r="55" spans="2:7" x14ac:dyDescent="0.25">
      <c r="B55" s="56" t="s">
        <v>40</v>
      </c>
      <c r="C55" s="58" t="s">
        <v>178</v>
      </c>
      <c r="D55" s="57" t="s">
        <v>179</v>
      </c>
      <c r="E55" s="58">
        <v>58600</v>
      </c>
      <c r="F55" s="58" t="s">
        <v>192</v>
      </c>
      <c r="G55" s="60">
        <v>0</v>
      </c>
    </row>
    <row r="56" spans="2:7" x14ac:dyDescent="0.25">
      <c r="B56" s="56" t="s">
        <v>40</v>
      </c>
      <c r="C56" s="58" t="s">
        <v>178</v>
      </c>
      <c r="D56" s="57" t="s">
        <v>164</v>
      </c>
      <c r="E56" s="58">
        <v>50050</v>
      </c>
      <c r="F56" s="58" t="s">
        <v>90</v>
      </c>
      <c r="G56" s="60">
        <v>0</v>
      </c>
    </row>
    <row r="57" spans="2:7" x14ac:dyDescent="0.25">
      <c r="B57" s="56" t="s">
        <v>40</v>
      </c>
      <c r="C57" s="58" t="s">
        <v>178</v>
      </c>
      <c r="D57" s="57" t="s">
        <v>164</v>
      </c>
      <c r="E57" s="58">
        <v>50054</v>
      </c>
      <c r="F57" s="58" t="s">
        <v>193</v>
      </c>
      <c r="G57" s="60">
        <v>2.52</v>
      </c>
    </row>
    <row r="58" spans="2:7" x14ac:dyDescent="0.25">
      <c r="B58" s="56" t="s">
        <v>40</v>
      </c>
      <c r="C58" s="58" t="s">
        <v>178</v>
      </c>
      <c r="D58" s="57" t="s">
        <v>164</v>
      </c>
      <c r="E58" s="58">
        <v>50100</v>
      </c>
      <c r="F58" s="58" t="s">
        <v>93</v>
      </c>
      <c r="G58" s="60">
        <v>0</v>
      </c>
    </row>
    <row r="59" spans="2:7" x14ac:dyDescent="0.25">
      <c r="B59" s="56" t="s">
        <v>40</v>
      </c>
      <c r="C59" s="58" t="s">
        <v>178</v>
      </c>
      <c r="D59" s="57" t="s">
        <v>164</v>
      </c>
      <c r="E59" s="58">
        <v>50103</v>
      </c>
      <c r="F59" s="58" t="s">
        <v>194</v>
      </c>
      <c r="G59" s="60">
        <v>27.168800000000001</v>
      </c>
    </row>
    <row r="60" spans="2:7" x14ac:dyDescent="0.25">
      <c r="B60" s="56" t="s">
        <v>40</v>
      </c>
      <c r="C60" s="58" t="s">
        <v>178</v>
      </c>
      <c r="D60" s="57" t="s">
        <v>164</v>
      </c>
      <c r="E60" s="58">
        <v>50150</v>
      </c>
      <c r="F60" s="58" t="s">
        <v>94</v>
      </c>
      <c r="G60" s="60">
        <v>0</v>
      </c>
    </row>
    <row r="61" spans="2:7" x14ac:dyDescent="0.25">
      <c r="B61" s="56" t="s">
        <v>40</v>
      </c>
      <c r="C61" s="58" t="s">
        <v>178</v>
      </c>
      <c r="D61" s="57" t="s">
        <v>164</v>
      </c>
      <c r="E61" s="58">
        <v>50200</v>
      </c>
      <c r="F61" s="58" t="s">
        <v>95</v>
      </c>
      <c r="G61" s="60">
        <v>0</v>
      </c>
    </row>
    <row r="62" spans="2:7" x14ac:dyDescent="0.25">
      <c r="B62" s="56" t="s">
        <v>40</v>
      </c>
      <c r="C62" s="58" t="s">
        <v>178</v>
      </c>
      <c r="D62" s="57" t="s">
        <v>164</v>
      </c>
      <c r="E62" s="58">
        <v>50250</v>
      </c>
      <c r="F62" s="58" t="s">
        <v>97</v>
      </c>
      <c r="G62" s="60">
        <v>4.0187200000000001</v>
      </c>
    </row>
    <row r="63" spans="2:7" x14ac:dyDescent="0.25">
      <c r="B63" s="56" t="s">
        <v>40</v>
      </c>
      <c r="C63" s="58" t="s">
        <v>178</v>
      </c>
      <c r="D63" s="57" t="s">
        <v>164</v>
      </c>
      <c r="E63" s="58">
        <v>50300</v>
      </c>
      <c r="F63" s="58" t="s">
        <v>99</v>
      </c>
      <c r="G63" s="60">
        <v>12.198969999999999</v>
      </c>
    </row>
    <row r="64" spans="2:7" x14ac:dyDescent="0.25">
      <c r="B64" s="56" t="s">
        <v>40</v>
      </c>
      <c r="C64" s="58" t="s">
        <v>178</v>
      </c>
      <c r="D64" s="57" t="s">
        <v>164</v>
      </c>
      <c r="E64" s="58">
        <v>50350</v>
      </c>
      <c r="F64" s="58" t="s">
        <v>100</v>
      </c>
      <c r="G64" s="60">
        <v>0</v>
      </c>
    </row>
    <row r="65" spans="2:7" x14ac:dyDescent="0.25">
      <c r="B65" s="56" t="s">
        <v>40</v>
      </c>
      <c r="C65" s="58" t="s">
        <v>178</v>
      </c>
      <c r="D65" s="57" t="s">
        <v>164</v>
      </c>
      <c r="E65" s="58">
        <v>50650</v>
      </c>
      <c r="F65" s="58" t="s">
        <v>102</v>
      </c>
      <c r="G65" s="60">
        <v>3.3487399999999998</v>
      </c>
    </row>
    <row r="66" spans="2:7" x14ac:dyDescent="0.25">
      <c r="B66" s="56" t="s">
        <v>40</v>
      </c>
      <c r="C66" s="58" t="s">
        <v>178</v>
      </c>
      <c r="D66" s="57" t="s">
        <v>164</v>
      </c>
      <c r="E66" s="58">
        <v>50700</v>
      </c>
      <c r="F66" s="58" t="s">
        <v>104</v>
      </c>
      <c r="G66" s="60">
        <v>30.81514</v>
      </c>
    </row>
    <row r="67" spans="2:7" x14ac:dyDescent="0.25">
      <c r="B67" s="56" t="s">
        <v>40</v>
      </c>
      <c r="C67" s="58" t="s">
        <v>178</v>
      </c>
      <c r="D67" s="57" t="s">
        <v>164</v>
      </c>
      <c r="E67" s="58">
        <v>50750</v>
      </c>
      <c r="F67" s="58" t="s">
        <v>106</v>
      </c>
      <c r="G67" s="60">
        <v>0</v>
      </c>
    </row>
    <row r="68" spans="2:7" x14ac:dyDescent="0.25">
      <c r="B68" s="56" t="s">
        <v>40</v>
      </c>
      <c r="C68" s="58" t="s">
        <v>178</v>
      </c>
      <c r="D68" s="57" t="s">
        <v>164</v>
      </c>
      <c r="E68" s="58">
        <v>50800</v>
      </c>
      <c r="F68" s="58" t="s">
        <v>108</v>
      </c>
      <c r="G68" s="60">
        <v>0</v>
      </c>
    </row>
    <row r="69" spans="2:7" x14ac:dyDescent="0.25">
      <c r="B69" s="56" t="s">
        <v>40</v>
      </c>
      <c r="C69" s="58" t="s">
        <v>178</v>
      </c>
      <c r="D69" s="57" t="s">
        <v>164</v>
      </c>
      <c r="E69" s="58">
        <v>50900</v>
      </c>
      <c r="F69" s="58" t="s">
        <v>110</v>
      </c>
      <c r="G69" s="60">
        <v>0</v>
      </c>
    </row>
    <row r="70" spans="2:7" x14ac:dyDescent="0.25">
      <c r="B70" s="56" t="s">
        <v>40</v>
      </c>
      <c r="C70" s="58" t="s">
        <v>178</v>
      </c>
      <c r="D70" s="57" t="s">
        <v>164</v>
      </c>
      <c r="E70" s="58">
        <v>50950</v>
      </c>
      <c r="F70" s="58" t="s">
        <v>112</v>
      </c>
      <c r="G70" s="60">
        <v>2.1612</v>
      </c>
    </row>
    <row r="71" spans="2:7" x14ac:dyDescent="0.25">
      <c r="B71" s="56" t="s">
        <v>40</v>
      </c>
      <c r="C71" s="58" t="s">
        <v>178</v>
      </c>
      <c r="D71" s="57" t="s">
        <v>164</v>
      </c>
      <c r="E71" s="58">
        <v>51150</v>
      </c>
      <c r="F71" s="58" t="s">
        <v>114</v>
      </c>
      <c r="G71" s="60">
        <v>0.80493999999999999</v>
      </c>
    </row>
    <row r="72" spans="2:7" x14ac:dyDescent="0.25">
      <c r="B72" s="56" t="s">
        <v>40</v>
      </c>
      <c r="C72" s="58" t="s">
        <v>178</v>
      </c>
      <c r="D72" s="57" t="s">
        <v>164</v>
      </c>
      <c r="E72" s="58">
        <v>51300</v>
      </c>
      <c r="F72" s="58" t="s">
        <v>116</v>
      </c>
      <c r="G72" s="60">
        <v>38.374369999999999</v>
      </c>
    </row>
    <row r="73" spans="2:7" x14ac:dyDescent="0.25">
      <c r="B73" s="56" t="s">
        <v>40</v>
      </c>
      <c r="C73" s="58" t="s">
        <v>178</v>
      </c>
      <c r="D73" s="57" t="s">
        <v>164</v>
      </c>
      <c r="E73" s="58">
        <v>53000</v>
      </c>
      <c r="F73" s="58" t="s">
        <v>118</v>
      </c>
      <c r="G73" s="60">
        <v>16.381900000000002</v>
      </c>
    </row>
    <row r="74" spans="2:7" x14ac:dyDescent="0.25">
      <c r="B74" s="56" t="s">
        <v>40</v>
      </c>
      <c r="C74" s="58" t="s">
        <v>178</v>
      </c>
      <c r="D74" s="57" t="s">
        <v>164</v>
      </c>
      <c r="E74" s="58">
        <v>53050</v>
      </c>
      <c r="F74" s="58" t="s">
        <v>120</v>
      </c>
      <c r="G74" s="60">
        <v>0</v>
      </c>
    </row>
    <row r="75" spans="2:7" x14ac:dyDescent="0.25">
      <c r="B75" s="56" t="s">
        <v>40</v>
      </c>
      <c r="C75" s="58" t="s">
        <v>178</v>
      </c>
      <c r="D75" s="57" t="s">
        <v>164</v>
      </c>
      <c r="E75" s="58">
        <v>53200</v>
      </c>
      <c r="F75" s="58" t="s">
        <v>123</v>
      </c>
      <c r="G75" s="60">
        <v>0.17094000000000001</v>
      </c>
    </row>
    <row r="76" spans="2:7" x14ac:dyDescent="0.25">
      <c r="B76" s="56" t="s">
        <v>40</v>
      </c>
      <c r="C76" s="58" t="s">
        <v>178</v>
      </c>
      <c r="D76" s="57" t="s">
        <v>164</v>
      </c>
      <c r="E76" s="58">
        <v>53204</v>
      </c>
      <c r="F76" s="58" t="s">
        <v>124</v>
      </c>
      <c r="G76" s="60">
        <v>0</v>
      </c>
    </row>
    <row r="77" spans="2:7" x14ac:dyDescent="0.25">
      <c r="B77" s="56" t="s">
        <v>40</v>
      </c>
      <c r="C77" s="58" t="s">
        <v>178</v>
      </c>
      <c r="D77" s="57" t="s">
        <v>164</v>
      </c>
      <c r="E77" s="58">
        <v>53254</v>
      </c>
      <c r="F77" s="58" t="s">
        <v>195</v>
      </c>
      <c r="G77" s="60">
        <v>3.36</v>
      </c>
    </row>
    <row r="78" spans="2:7" x14ac:dyDescent="0.25">
      <c r="B78" s="56" t="s">
        <v>40</v>
      </c>
      <c r="C78" s="58" t="s">
        <v>178</v>
      </c>
      <c r="D78" s="57" t="s">
        <v>164</v>
      </c>
      <c r="E78" s="58">
        <v>53304</v>
      </c>
      <c r="F78" s="58" t="s">
        <v>126</v>
      </c>
      <c r="G78" s="60">
        <v>0</v>
      </c>
    </row>
    <row r="79" spans="2:7" x14ac:dyDescent="0.25">
      <c r="B79" s="56" t="s">
        <v>40</v>
      </c>
      <c r="C79" s="58" t="s">
        <v>178</v>
      </c>
      <c r="D79" s="57" t="s">
        <v>164</v>
      </c>
      <c r="E79" s="58">
        <v>53354</v>
      </c>
      <c r="F79" s="58" t="s">
        <v>196</v>
      </c>
      <c r="G79" s="60">
        <v>0.52</v>
      </c>
    </row>
    <row r="80" spans="2:7" x14ac:dyDescent="0.25">
      <c r="B80" s="56" t="s">
        <v>40</v>
      </c>
      <c r="C80" s="58" t="s">
        <v>178</v>
      </c>
      <c r="D80" s="57" t="s">
        <v>164</v>
      </c>
      <c r="E80" s="58">
        <v>53754</v>
      </c>
      <c r="F80" s="58" t="s">
        <v>129</v>
      </c>
      <c r="G80" s="60">
        <v>1.27</v>
      </c>
    </row>
    <row r="81" spans="2:7" x14ac:dyDescent="0.25">
      <c r="B81" s="56" t="s">
        <v>40</v>
      </c>
      <c r="C81" s="58" t="s">
        <v>178</v>
      </c>
      <c r="D81" s="57" t="s">
        <v>164</v>
      </c>
      <c r="E81" s="58">
        <v>53854</v>
      </c>
      <c r="F81" s="58" t="s">
        <v>131</v>
      </c>
      <c r="G81" s="60">
        <v>0</v>
      </c>
    </row>
    <row r="82" spans="2:7" x14ac:dyDescent="0.25">
      <c r="B82" s="56" t="s">
        <v>40</v>
      </c>
      <c r="C82" s="58" t="s">
        <v>178</v>
      </c>
      <c r="D82" s="57" t="s">
        <v>164</v>
      </c>
      <c r="E82" s="58">
        <v>54104</v>
      </c>
      <c r="F82" s="58" t="s">
        <v>197</v>
      </c>
      <c r="G82" s="60">
        <v>0.7</v>
      </c>
    </row>
    <row r="83" spans="2:7" x14ac:dyDescent="0.25">
      <c r="B83" s="56" t="s">
        <v>40</v>
      </c>
      <c r="C83" s="58" t="s">
        <v>178</v>
      </c>
      <c r="D83" s="57" t="s">
        <v>164</v>
      </c>
      <c r="E83" s="58">
        <v>54250</v>
      </c>
      <c r="F83" s="58" t="s">
        <v>136</v>
      </c>
      <c r="G83" s="60">
        <v>31.78314</v>
      </c>
    </row>
    <row r="84" spans="2:7" x14ac:dyDescent="0.25">
      <c r="B84" s="56" t="s">
        <v>40</v>
      </c>
      <c r="C84" s="58" t="s">
        <v>178</v>
      </c>
      <c r="D84" s="57" t="s">
        <v>164</v>
      </c>
      <c r="E84" s="58">
        <v>54500</v>
      </c>
      <c r="F84" s="58" t="s">
        <v>137</v>
      </c>
      <c r="G84" s="60">
        <v>0</v>
      </c>
    </row>
    <row r="85" spans="2:7" x14ac:dyDescent="0.25">
      <c r="B85" s="56" t="s">
        <v>40</v>
      </c>
      <c r="C85" s="58" t="s">
        <v>178</v>
      </c>
      <c r="D85" s="57" t="s">
        <v>164</v>
      </c>
      <c r="E85" s="58">
        <v>58004</v>
      </c>
      <c r="F85" s="58" t="s">
        <v>141</v>
      </c>
      <c r="G85" s="60">
        <v>0</v>
      </c>
    </row>
    <row r="86" spans="2:7" x14ac:dyDescent="0.25">
      <c r="B86" s="56" t="s">
        <v>40</v>
      </c>
      <c r="C86" s="58" t="s">
        <v>178</v>
      </c>
      <c r="D86" s="57" t="s">
        <v>164</v>
      </c>
      <c r="E86" s="58">
        <v>58054</v>
      </c>
      <c r="F86" s="58" t="s">
        <v>143</v>
      </c>
      <c r="G86" s="60">
        <v>0.83091999999999999</v>
      </c>
    </row>
    <row r="87" spans="2:7" x14ac:dyDescent="0.25">
      <c r="B87" s="56" t="s">
        <v>40</v>
      </c>
      <c r="C87" s="58" t="s">
        <v>178</v>
      </c>
      <c r="D87" s="57" t="s">
        <v>164</v>
      </c>
      <c r="E87" s="58">
        <v>58104</v>
      </c>
      <c r="F87" s="58" t="s">
        <v>145</v>
      </c>
      <c r="G87" s="60">
        <v>0</v>
      </c>
    </row>
    <row r="88" spans="2:7" x14ac:dyDescent="0.25">
      <c r="B88" s="56" t="s">
        <v>40</v>
      </c>
      <c r="C88" s="58" t="s">
        <v>178</v>
      </c>
      <c r="D88" s="57" t="s">
        <v>164</v>
      </c>
      <c r="E88" s="58">
        <v>58200</v>
      </c>
      <c r="F88" s="58" t="s">
        <v>148</v>
      </c>
      <c r="G88" s="60">
        <v>0</v>
      </c>
    </row>
    <row r="89" spans="2:7" x14ac:dyDescent="0.25">
      <c r="B89" s="56" t="s">
        <v>40</v>
      </c>
      <c r="C89" s="58" t="s">
        <v>178</v>
      </c>
      <c r="D89" s="57" t="s">
        <v>164</v>
      </c>
      <c r="E89" s="58">
        <v>58300</v>
      </c>
      <c r="F89" s="58" t="s">
        <v>150</v>
      </c>
      <c r="G89" s="60">
        <v>0.18898999999999999</v>
      </c>
    </row>
    <row r="90" spans="2:7" x14ac:dyDescent="0.25">
      <c r="B90" s="56" t="s">
        <v>40</v>
      </c>
      <c r="C90" s="58" t="s">
        <v>178</v>
      </c>
      <c r="D90" s="57" t="s">
        <v>164</v>
      </c>
      <c r="E90" s="58">
        <v>58304</v>
      </c>
      <c r="F90" s="58" t="s">
        <v>151</v>
      </c>
      <c r="G90" s="60">
        <v>0.22425</v>
      </c>
    </row>
    <row r="91" spans="2:7" x14ac:dyDescent="0.25">
      <c r="B91" s="56" t="s">
        <v>40</v>
      </c>
      <c r="C91" s="58" t="s">
        <v>178</v>
      </c>
      <c r="D91" s="57" t="s">
        <v>164</v>
      </c>
      <c r="E91" s="58">
        <v>58450</v>
      </c>
      <c r="F91" s="58" t="s">
        <v>154</v>
      </c>
      <c r="G91" s="60">
        <v>0</v>
      </c>
    </row>
    <row r="92" spans="2:7" x14ac:dyDescent="0.25">
      <c r="B92" s="56" t="s">
        <v>40</v>
      </c>
      <c r="C92" s="58" t="s">
        <v>178</v>
      </c>
      <c r="D92" s="57" t="s">
        <v>164</v>
      </c>
      <c r="E92" s="58">
        <v>58500</v>
      </c>
      <c r="F92" s="58" t="s">
        <v>155</v>
      </c>
      <c r="G92" s="60">
        <v>0</v>
      </c>
    </row>
    <row r="93" spans="2:7" x14ac:dyDescent="0.25">
      <c r="B93" s="56" t="s">
        <v>50</v>
      </c>
      <c r="C93" s="58" t="s">
        <v>178</v>
      </c>
      <c r="D93" s="57" t="s">
        <v>179</v>
      </c>
      <c r="E93" s="58">
        <v>50000</v>
      </c>
      <c r="F93" s="58" t="s">
        <v>88</v>
      </c>
      <c r="G93" s="60">
        <v>9.9102999999999994</v>
      </c>
    </row>
    <row r="94" spans="2:7" x14ac:dyDescent="0.25">
      <c r="B94" s="56" t="s">
        <v>50</v>
      </c>
      <c r="C94" s="58" t="s">
        <v>178</v>
      </c>
      <c r="D94" s="57" t="s">
        <v>179</v>
      </c>
      <c r="E94" s="58">
        <v>50050</v>
      </c>
      <c r="F94" s="58" t="s">
        <v>92</v>
      </c>
      <c r="G94" s="60">
        <v>0</v>
      </c>
    </row>
    <row r="95" spans="2:7" x14ac:dyDescent="0.25">
      <c r="B95" s="56" t="s">
        <v>50</v>
      </c>
      <c r="C95" s="58" t="s">
        <v>178</v>
      </c>
      <c r="D95" s="57" t="s">
        <v>179</v>
      </c>
      <c r="E95" s="58">
        <v>50054</v>
      </c>
      <c r="F95" s="58" t="s">
        <v>180</v>
      </c>
      <c r="G95" s="60">
        <v>0</v>
      </c>
    </row>
    <row r="96" spans="2:7" x14ac:dyDescent="0.25">
      <c r="B96" s="56" t="s">
        <v>50</v>
      </c>
      <c r="C96" s="58" t="s">
        <v>178</v>
      </c>
      <c r="D96" s="57" t="s">
        <v>179</v>
      </c>
      <c r="E96" s="58">
        <v>50200</v>
      </c>
      <c r="F96" s="58" t="s">
        <v>96</v>
      </c>
      <c r="G96" s="60">
        <v>0</v>
      </c>
    </row>
    <row r="97" spans="2:7" x14ac:dyDescent="0.25">
      <c r="B97" s="56" t="s">
        <v>50</v>
      </c>
      <c r="C97" s="58" t="s">
        <v>178</v>
      </c>
      <c r="D97" s="57" t="s">
        <v>179</v>
      </c>
      <c r="E97" s="58">
        <v>50250</v>
      </c>
      <c r="F97" s="58" t="s">
        <v>98</v>
      </c>
      <c r="G97" s="60">
        <v>2.5396200000000002</v>
      </c>
    </row>
    <row r="98" spans="2:7" x14ac:dyDescent="0.25">
      <c r="B98" s="56" t="s">
        <v>50</v>
      </c>
      <c r="C98" s="58" t="s">
        <v>178</v>
      </c>
      <c r="D98" s="57" t="s">
        <v>179</v>
      </c>
      <c r="E98" s="58">
        <v>50350</v>
      </c>
      <c r="F98" s="58" t="s">
        <v>101</v>
      </c>
      <c r="G98" s="60">
        <v>9.6790400000000005</v>
      </c>
    </row>
    <row r="99" spans="2:7" x14ac:dyDescent="0.25">
      <c r="B99" s="56" t="s">
        <v>50</v>
      </c>
      <c r="C99" s="58" t="s">
        <v>178</v>
      </c>
      <c r="D99" s="57" t="s">
        <v>179</v>
      </c>
      <c r="E99" s="58">
        <v>50650</v>
      </c>
      <c r="F99" s="58" t="s">
        <v>103</v>
      </c>
      <c r="G99" s="60">
        <v>0</v>
      </c>
    </row>
    <row r="100" spans="2:7" x14ac:dyDescent="0.25">
      <c r="B100" s="56" t="s">
        <v>50</v>
      </c>
      <c r="C100" s="58" t="s">
        <v>178</v>
      </c>
      <c r="D100" s="57" t="s">
        <v>179</v>
      </c>
      <c r="E100" s="58">
        <v>50700</v>
      </c>
      <c r="F100" s="58" t="s">
        <v>105</v>
      </c>
      <c r="G100" s="60">
        <v>0</v>
      </c>
    </row>
    <row r="101" spans="2:7" x14ac:dyDescent="0.25">
      <c r="B101" s="56" t="s">
        <v>50</v>
      </c>
      <c r="C101" s="58" t="s">
        <v>178</v>
      </c>
      <c r="D101" s="57" t="s">
        <v>179</v>
      </c>
      <c r="E101" s="58">
        <v>50750</v>
      </c>
      <c r="F101" s="58" t="s">
        <v>107</v>
      </c>
      <c r="G101" s="60">
        <v>0</v>
      </c>
    </row>
    <row r="102" spans="2:7" x14ac:dyDescent="0.25">
      <c r="B102" s="56" t="s">
        <v>50</v>
      </c>
      <c r="C102" s="58" t="s">
        <v>178</v>
      </c>
      <c r="D102" s="57" t="s">
        <v>179</v>
      </c>
      <c r="E102" s="58">
        <v>50800</v>
      </c>
      <c r="F102" s="58" t="s">
        <v>109</v>
      </c>
      <c r="G102" s="60">
        <v>0</v>
      </c>
    </row>
    <row r="103" spans="2:7" x14ac:dyDescent="0.25">
      <c r="B103" s="56" t="s">
        <v>50</v>
      </c>
      <c r="C103" s="58" t="s">
        <v>178</v>
      </c>
      <c r="D103" s="57" t="s">
        <v>179</v>
      </c>
      <c r="E103" s="58">
        <v>50900</v>
      </c>
      <c r="F103" s="58" t="s">
        <v>111</v>
      </c>
      <c r="G103" s="60">
        <v>0.43037999999999998</v>
      </c>
    </row>
    <row r="104" spans="2:7" x14ac:dyDescent="0.25">
      <c r="B104" s="56" t="s">
        <v>50</v>
      </c>
      <c r="C104" s="58" t="s">
        <v>178</v>
      </c>
      <c r="D104" s="57" t="s">
        <v>179</v>
      </c>
      <c r="E104" s="58">
        <v>50950</v>
      </c>
      <c r="F104" s="58" t="s">
        <v>113</v>
      </c>
      <c r="G104" s="60">
        <v>0</v>
      </c>
    </row>
    <row r="105" spans="2:7" x14ac:dyDescent="0.25">
      <c r="B105" s="56" t="s">
        <v>50</v>
      </c>
      <c r="C105" s="58" t="s">
        <v>178</v>
      </c>
      <c r="D105" s="57" t="s">
        <v>179</v>
      </c>
      <c r="E105" s="58">
        <v>51150</v>
      </c>
      <c r="F105" s="58" t="s">
        <v>115</v>
      </c>
      <c r="G105" s="60">
        <v>0.81764000000000003</v>
      </c>
    </row>
    <row r="106" spans="2:7" x14ac:dyDescent="0.25">
      <c r="B106" s="56" t="s">
        <v>50</v>
      </c>
      <c r="C106" s="58" t="s">
        <v>178</v>
      </c>
      <c r="D106" s="57" t="s">
        <v>179</v>
      </c>
      <c r="E106" s="58">
        <v>51450</v>
      </c>
      <c r="F106" s="58" t="s">
        <v>117</v>
      </c>
      <c r="G106" s="60">
        <v>2.20458</v>
      </c>
    </row>
    <row r="107" spans="2:7" x14ac:dyDescent="0.25">
      <c r="B107" s="56" t="s">
        <v>50</v>
      </c>
      <c r="C107" s="58" t="s">
        <v>178</v>
      </c>
      <c r="D107" s="57" t="s">
        <v>179</v>
      </c>
      <c r="E107" s="58">
        <v>53000</v>
      </c>
      <c r="F107" s="58" t="s">
        <v>119</v>
      </c>
      <c r="G107" s="60">
        <v>0</v>
      </c>
    </row>
    <row r="108" spans="2:7" x14ac:dyDescent="0.25">
      <c r="B108" s="56" t="s">
        <v>50</v>
      </c>
      <c r="C108" s="58" t="s">
        <v>178</v>
      </c>
      <c r="D108" s="57" t="s">
        <v>179</v>
      </c>
      <c r="E108" s="58">
        <v>53050</v>
      </c>
      <c r="F108" s="58" t="s">
        <v>121</v>
      </c>
      <c r="G108" s="60">
        <v>0</v>
      </c>
    </row>
    <row r="109" spans="2:7" x14ac:dyDescent="0.25">
      <c r="B109" s="56" t="s">
        <v>50</v>
      </c>
      <c r="C109" s="58" t="s">
        <v>178</v>
      </c>
      <c r="D109" s="57" t="s">
        <v>179</v>
      </c>
      <c r="E109" s="58">
        <v>53150</v>
      </c>
      <c r="F109" s="58" t="s">
        <v>122</v>
      </c>
      <c r="G109" s="60">
        <v>0</v>
      </c>
    </row>
    <row r="110" spans="2:7" x14ac:dyDescent="0.25">
      <c r="B110" s="56" t="s">
        <v>50</v>
      </c>
      <c r="C110" s="58" t="s">
        <v>178</v>
      </c>
      <c r="D110" s="57" t="s">
        <v>179</v>
      </c>
      <c r="E110" s="58">
        <v>53204</v>
      </c>
      <c r="F110" s="58" t="s">
        <v>125</v>
      </c>
      <c r="G110" s="60">
        <v>0</v>
      </c>
    </row>
    <row r="111" spans="2:7" x14ac:dyDescent="0.25">
      <c r="B111" s="56" t="s">
        <v>50</v>
      </c>
      <c r="C111" s="58" t="s">
        <v>178</v>
      </c>
      <c r="D111" s="57" t="s">
        <v>179</v>
      </c>
      <c r="E111" s="58">
        <v>53254</v>
      </c>
      <c r="F111" s="58" t="s">
        <v>181</v>
      </c>
      <c r="G111" s="60">
        <v>0</v>
      </c>
    </row>
    <row r="112" spans="2:7" x14ac:dyDescent="0.25">
      <c r="B112" s="56" t="s">
        <v>50</v>
      </c>
      <c r="C112" s="58" t="s">
        <v>178</v>
      </c>
      <c r="D112" s="57" t="s">
        <v>179</v>
      </c>
      <c r="E112" s="58">
        <v>53304</v>
      </c>
      <c r="F112" s="58" t="s">
        <v>127</v>
      </c>
      <c r="G112" s="60">
        <v>4.89534</v>
      </c>
    </row>
    <row r="113" spans="2:7" x14ac:dyDescent="0.25">
      <c r="B113" s="56" t="s">
        <v>50</v>
      </c>
      <c r="C113" s="58" t="s">
        <v>178</v>
      </c>
      <c r="D113" s="57" t="s">
        <v>179</v>
      </c>
      <c r="E113" s="58">
        <v>53354</v>
      </c>
      <c r="F113" s="58" t="s">
        <v>182</v>
      </c>
      <c r="G113" s="60">
        <v>0</v>
      </c>
    </row>
    <row r="114" spans="2:7" x14ac:dyDescent="0.25">
      <c r="B114" s="56" t="s">
        <v>50</v>
      </c>
      <c r="C114" s="58" t="s">
        <v>178</v>
      </c>
      <c r="D114" s="57" t="s">
        <v>179</v>
      </c>
      <c r="E114" s="58">
        <v>53404</v>
      </c>
      <c r="F114" s="58" t="s">
        <v>183</v>
      </c>
      <c r="G114" s="60">
        <v>0</v>
      </c>
    </row>
    <row r="115" spans="2:7" x14ac:dyDescent="0.25">
      <c r="B115" s="56" t="s">
        <v>50</v>
      </c>
      <c r="C115" s="58" t="s">
        <v>178</v>
      </c>
      <c r="D115" s="57" t="s">
        <v>179</v>
      </c>
      <c r="E115" s="58">
        <v>53454</v>
      </c>
      <c r="F115" s="58" t="s">
        <v>184</v>
      </c>
      <c r="G115" s="60">
        <v>0</v>
      </c>
    </row>
    <row r="116" spans="2:7" x14ac:dyDescent="0.25">
      <c r="B116" s="56" t="s">
        <v>50</v>
      </c>
      <c r="C116" s="58" t="s">
        <v>178</v>
      </c>
      <c r="D116" s="57" t="s">
        <v>179</v>
      </c>
      <c r="E116" s="58">
        <v>53550</v>
      </c>
      <c r="F116" s="58" t="s">
        <v>128</v>
      </c>
      <c r="G116" s="60">
        <v>0</v>
      </c>
    </row>
    <row r="117" spans="2:7" x14ac:dyDescent="0.25">
      <c r="B117" s="56" t="s">
        <v>50</v>
      </c>
      <c r="C117" s="58" t="s">
        <v>178</v>
      </c>
      <c r="D117" s="57" t="s">
        <v>179</v>
      </c>
      <c r="E117" s="58">
        <v>53604</v>
      </c>
      <c r="F117" s="58" t="s">
        <v>185</v>
      </c>
      <c r="G117" s="60">
        <v>0</v>
      </c>
    </row>
    <row r="118" spans="2:7" x14ac:dyDescent="0.25">
      <c r="B118" s="56" t="s">
        <v>50</v>
      </c>
      <c r="C118" s="58" t="s">
        <v>178</v>
      </c>
      <c r="D118" s="57" t="s">
        <v>179</v>
      </c>
      <c r="E118" s="58">
        <v>53654</v>
      </c>
      <c r="F118" s="58" t="s">
        <v>186</v>
      </c>
      <c r="G118" s="60">
        <v>0</v>
      </c>
    </row>
    <row r="119" spans="2:7" x14ac:dyDescent="0.25">
      <c r="B119" s="56" t="s">
        <v>50</v>
      </c>
      <c r="C119" s="58" t="s">
        <v>178</v>
      </c>
      <c r="D119" s="57" t="s">
        <v>179</v>
      </c>
      <c r="E119" s="58">
        <v>53704</v>
      </c>
      <c r="F119" s="58" t="s">
        <v>187</v>
      </c>
      <c r="G119" s="60">
        <v>0</v>
      </c>
    </row>
    <row r="120" spans="2:7" x14ac:dyDescent="0.25">
      <c r="B120" s="56" t="s">
        <v>50</v>
      </c>
      <c r="C120" s="58" t="s">
        <v>178</v>
      </c>
      <c r="D120" s="57" t="s">
        <v>179</v>
      </c>
      <c r="E120" s="58">
        <v>53754</v>
      </c>
      <c r="F120" s="58" t="s">
        <v>130</v>
      </c>
      <c r="G120" s="60">
        <v>0</v>
      </c>
    </row>
    <row r="121" spans="2:7" x14ac:dyDescent="0.25">
      <c r="B121" s="56" t="s">
        <v>50</v>
      </c>
      <c r="C121" s="58" t="s">
        <v>178</v>
      </c>
      <c r="D121" s="57" t="s">
        <v>179</v>
      </c>
      <c r="E121" s="58">
        <v>53854</v>
      </c>
      <c r="F121" s="58" t="s">
        <v>132</v>
      </c>
      <c r="G121" s="60">
        <v>0</v>
      </c>
    </row>
    <row r="122" spans="2:7" x14ac:dyDescent="0.25">
      <c r="B122" s="56" t="s">
        <v>50</v>
      </c>
      <c r="C122" s="58" t="s">
        <v>178</v>
      </c>
      <c r="D122" s="57" t="s">
        <v>179</v>
      </c>
      <c r="E122" s="58">
        <v>53900</v>
      </c>
      <c r="F122" s="58" t="s">
        <v>133</v>
      </c>
      <c r="G122" s="60">
        <v>0</v>
      </c>
    </row>
    <row r="123" spans="2:7" x14ac:dyDescent="0.25">
      <c r="B123" s="56" t="s">
        <v>50</v>
      </c>
      <c r="C123" s="58" t="s">
        <v>178</v>
      </c>
      <c r="D123" s="57" t="s">
        <v>179</v>
      </c>
      <c r="E123" s="58">
        <v>54000</v>
      </c>
      <c r="F123" s="58" t="s">
        <v>134</v>
      </c>
      <c r="G123" s="60">
        <v>0</v>
      </c>
    </row>
    <row r="124" spans="2:7" x14ac:dyDescent="0.25">
      <c r="B124" s="56" t="s">
        <v>50</v>
      </c>
      <c r="C124" s="58" t="s">
        <v>178</v>
      </c>
      <c r="D124" s="57" t="s">
        <v>179</v>
      </c>
      <c r="E124" s="58">
        <v>54050</v>
      </c>
      <c r="F124" s="58" t="s">
        <v>135</v>
      </c>
      <c r="G124" s="60">
        <v>15.02655</v>
      </c>
    </row>
    <row r="125" spans="2:7" x14ac:dyDescent="0.25">
      <c r="B125" s="56" t="s">
        <v>50</v>
      </c>
      <c r="C125" s="58" t="s">
        <v>178</v>
      </c>
      <c r="D125" s="57" t="s">
        <v>179</v>
      </c>
      <c r="E125" s="58">
        <v>54104</v>
      </c>
      <c r="F125" s="58" t="s">
        <v>188</v>
      </c>
      <c r="G125" s="60">
        <v>0</v>
      </c>
    </row>
    <row r="126" spans="2:7" x14ac:dyDescent="0.25">
      <c r="B126" s="56" t="s">
        <v>50</v>
      </c>
      <c r="C126" s="58" t="s">
        <v>178</v>
      </c>
      <c r="D126" s="57" t="s">
        <v>179</v>
      </c>
      <c r="E126" s="58">
        <v>54200</v>
      </c>
      <c r="F126" s="58" t="s">
        <v>189</v>
      </c>
      <c r="G126" s="60">
        <v>0</v>
      </c>
    </row>
    <row r="127" spans="2:7" x14ac:dyDescent="0.25">
      <c r="B127" s="56" t="s">
        <v>50</v>
      </c>
      <c r="C127" s="58" t="s">
        <v>178</v>
      </c>
      <c r="D127" s="57" t="s">
        <v>179</v>
      </c>
      <c r="E127" s="58">
        <v>54750</v>
      </c>
      <c r="F127" s="58" t="s">
        <v>190</v>
      </c>
      <c r="G127" s="60">
        <v>0</v>
      </c>
    </row>
    <row r="128" spans="2:7" x14ac:dyDescent="0.25">
      <c r="B128" s="56" t="s">
        <v>50</v>
      </c>
      <c r="C128" s="58" t="s">
        <v>178</v>
      </c>
      <c r="D128" s="57" t="s">
        <v>179</v>
      </c>
      <c r="E128" s="58">
        <v>54850</v>
      </c>
      <c r="F128" s="58" t="s">
        <v>191</v>
      </c>
      <c r="G128" s="60">
        <v>0</v>
      </c>
    </row>
    <row r="129" spans="2:7" x14ac:dyDescent="0.25">
      <c r="B129" s="56" t="s">
        <v>50</v>
      </c>
      <c r="C129" s="58" t="s">
        <v>178</v>
      </c>
      <c r="D129" s="57" t="s">
        <v>179</v>
      </c>
      <c r="E129" s="58">
        <v>56000</v>
      </c>
      <c r="F129" s="58" t="s">
        <v>138</v>
      </c>
      <c r="G129" s="60">
        <v>1.13002</v>
      </c>
    </row>
    <row r="130" spans="2:7" x14ac:dyDescent="0.25">
      <c r="B130" s="56" t="s">
        <v>50</v>
      </c>
      <c r="C130" s="58" t="s">
        <v>178</v>
      </c>
      <c r="D130" s="57" t="s">
        <v>179</v>
      </c>
      <c r="E130" s="58">
        <v>56050</v>
      </c>
      <c r="F130" s="58" t="s">
        <v>139</v>
      </c>
      <c r="G130" s="60">
        <v>2.0672299999999999</v>
      </c>
    </row>
    <row r="131" spans="2:7" x14ac:dyDescent="0.25">
      <c r="B131" s="56" t="s">
        <v>50</v>
      </c>
      <c r="C131" s="58" t="s">
        <v>178</v>
      </c>
      <c r="D131" s="57" t="s">
        <v>179</v>
      </c>
      <c r="E131" s="58">
        <v>56100</v>
      </c>
      <c r="F131" s="58" t="s">
        <v>140</v>
      </c>
      <c r="G131" s="60">
        <v>1.3938200000000001</v>
      </c>
    </row>
    <row r="132" spans="2:7" x14ac:dyDescent="0.25">
      <c r="B132" s="56" t="s">
        <v>50</v>
      </c>
      <c r="C132" s="58" t="s">
        <v>178</v>
      </c>
      <c r="D132" s="57" t="s">
        <v>179</v>
      </c>
      <c r="E132" s="58">
        <v>58004</v>
      </c>
      <c r="F132" s="58" t="s">
        <v>142</v>
      </c>
      <c r="G132" s="60">
        <v>0</v>
      </c>
    </row>
    <row r="133" spans="2:7" x14ac:dyDescent="0.25">
      <c r="B133" s="56" t="s">
        <v>50</v>
      </c>
      <c r="C133" s="58" t="s">
        <v>178</v>
      </c>
      <c r="D133" s="57" t="s">
        <v>179</v>
      </c>
      <c r="E133" s="58">
        <v>58054</v>
      </c>
      <c r="F133" s="58" t="s">
        <v>144</v>
      </c>
      <c r="G133" s="60">
        <v>0</v>
      </c>
    </row>
    <row r="134" spans="2:7" x14ac:dyDescent="0.25">
      <c r="B134" s="56" t="s">
        <v>50</v>
      </c>
      <c r="C134" s="58" t="s">
        <v>178</v>
      </c>
      <c r="D134" s="57" t="s">
        <v>179</v>
      </c>
      <c r="E134" s="58">
        <v>58104</v>
      </c>
      <c r="F134" s="58" t="s">
        <v>146</v>
      </c>
      <c r="G134" s="60">
        <v>0</v>
      </c>
    </row>
    <row r="135" spans="2:7" x14ac:dyDescent="0.25">
      <c r="B135" s="56" t="s">
        <v>50</v>
      </c>
      <c r="C135" s="58" t="s">
        <v>178</v>
      </c>
      <c r="D135" s="57" t="s">
        <v>179</v>
      </c>
      <c r="E135" s="58">
        <v>58150</v>
      </c>
      <c r="F135" s="58" t="s">
        <v>147</v>
      </c>
      <c r="G135" s="60">
        <v>2.2029100000000001</v>
      </c>
    </row>
    <row r="136" spans="2:7" x14ac:dyDescent="0.25">
      <c r="B136" s="56" t="s">
        <v>50</v>
      </c>
      <c r="C136" s="58" t="s">
        <v>178</v>
      </c>
      <c r="D136" s="57" t="s">
        <v>179</v>
      </c>
      <c r="E136" s="58">
        <v>58200</v>
      </c>
      <c r="F136" s="58" t="s">
        <v>149</v>
      </c>
      <c r="G136" s="60">
        <v>2.8205399999999998</v>
      </c>
    </row>
    <row r="137" spans="2:7" x14ac:dyDescent="0.25">
      <c r="B137" s="56" t="s">
        <v>50</v>
      </c>
      <c r="C137" s="58" t="s">
        <v>178</v>
      </c>
      <c r="D137" s="57" t="s">
        <v>179</v>
      </c>
      <c r="E137" s="58">
        <v>58304</v>
      </c>
      <c r="F137" s="58" t="s">
        <v>152</v>
      </c>
      <c r="G137" s="60">
        <v>5.9496500000000001</v>
      </c>
    </row>
    <row r="138" spans="2:7" x14ac:dyDescent="0.25">
      <c r="B138" s="56" t="s">
        <v>50</v>
      </c>
      <c r="C138" s="58" t="s">
        <v>178</v>
      </c>
      <c r="D138" s="57" t="s">
        <v>179</v>
      </c>
      <c r="E138" s="58">
        <v>58350</v>
      </c>
      <c r="F138" s="58" t="s">
        <v>153</v>
      </c>
      <c r="G138" s="60">
        <v>1.53898</v>
      </c>
    </row>
    <row r="139" spans="2:7" x14ac:dyDescent="0.25">
      <c r="B139" s="56" t="s">
        <v>50</v>
      </c>
      <c r="C139" s="58" t="s">
        <v>178</v>
      </c>
      <c r="D139" s="57" t="s">
        <v>179</v>
      </c>
      <c r="E139" s="58">
        <v>58600</v>
      </c>
      <c r="F139" s="58" t="s">
        <v>192</v>
      </c>
      <c r="G139" s="60">
        <v>0</v>
      </c>
    </row>
    <row r="140" spans="2:7" x14ac:dyDescent="0.25">
      <c r="B140" s="56" t="s">
        <v>50</v>
      </c>
      <c r="C140" s="58" t="s">
        <v>178</v>
      </c>
      <c r="D140" s="57" t="s">
        <v>164</v>
      </c>
      <c r="E140" s="58">
        <v>50050</v>
      </c>
      <c r="F140" s="58" t="s">
        <v>90</v>
      </c>
      <c r="G140" s="60">
        <v>0</v>
      </c>
    </row>
    <row r="141" spans="2:7" x14ac:dyDescent="0.25">
      <c r="B141" s="56" t="s">
        <v>50</v>
      </c>
      <c r="C141" s="58" t="s">
        <v>178</v>
      </c>
      <c r="D141" s="57" t="s">
        <v>164</v>
      </c>
      <c r="E141" s="58">
        <v>50054</v>
      </c>
      <c r="F141" s="58" t="s">
        <v>193</v>
      </c>
      <c r="G141" s="60">
        <v>2.46</v>
      </c>
    </row>
    <row r="142" spans="2:7" x14ac:dyDescent="0.25">
      <c r="B142" s="56" t="s">
        <v>50</v>
      </c>
      <c r="C142" s="58" t="s">
        <v>178</v>
      </c>
      <c r="D142" s="57" t="s">
        <v>164</v>
      </c>
      <c r="E142" s="58">
        <v>50100</v>
      </c>
      <c r="F142" s="58" t="s">
        <v>93</v>
      </c>
      <c r="G142" s="60">
        <v>0</v>
      </c>
    </row>
    <row r="143" spans="2:7" x14ac:dyDescent="0.25">
      <c r="B143" s="56" t="s">
        <v>50</v>
      </c>
      <c r="C143" s="58" t="s">
        <v>178</v>
      </c>
      <c r="D143" s="57" t="s">
        <v>164</v>
      </c>
      <c r="E143" s="58">
        <v>50103</v>
      </c>
      <c r="F143" s="58" t="s">
        <v>194</v>
      </c>
      <c r="G143" s="60">
        <v>27.168800000000001</v>
      </c>
    </row>
    <row r="144" spans="2:7" x14ac:dyDescent="0.25">
      <c r="B144" s="56" t="s">
        <v>50</v>
      </c>
      <c r="C144" s="58" t="s">
        <v>178</v>
      </c>
      <c r="D144" s="57" t="s">
        <v>164</v>
      </c>
      <c r="E144" s="58">
        <v>50150</v>
      </c>
      <c r="F144" s="58" t="s">
        <v>94</v>
      </c>
      <c r="G144" s="60">
        <v>0</v>
      </c>
    </row>
    <row r="145" spans="2:7" x14ac:dyDescent="0.25">
      <c r="B145" s="56" t="s">
        <v>50</v>
      </c>
      <c r="C145" s="58" t="s">
        <v>178</v>
      </c>
      <c r="D145" s="57" t="s">
        <v>164</v>
      </c>
      <c r="E145" s="58">
        <v>50200</v>
      </c>
      <c r="F145" s="58" t="s">
        <v>95</v>
      </c>
      <c r="G145" s="60">
        <v>0</v>
      </c>
    </row>
    <row r="146" spans="2:7" x14ac:dyDescent="0.25">
      <c r="B146" s="56" t="s">
        <v>50</v>
      </c>
      <c r="C146" s="58" t="s">
        <v>178</v>
      </c>
      <c r="D146" s="57" t="s">
        <v>164</v>
      </c>
      <c r="E146" s="58">
        <v>50250</v>
      </c>
      <c r="F146" s="58" t="s">
        <v>97</v>
      </c>
      <c r="G146" s="60">
        <v>13.488709999999999</v>
      </c>
    </row>
    <row r="147" spans="2:7" x14ac:dyDescent="0.25">
      <c r="B147" s="56" t="s">
        <v>50</v>
      </c>
      <c r="C147" s="58" t="s">
        <v>178</v>
      </c>
      <c r="D147" s="57" t="s">
        <v>164</v>
      </c>
      <c r="E147" s="58">
        <v>50300</v>
      </c>
      <c r="F147" s="58" t="s">
        <v>99</v>
      </c>
      <c r="G147" s="60">
        <v>12.53612</v>
      </c>
    </row>
    <row r="148" spans="2:7" x14ac:dyDescent="0.25">
      <c r="B148" s="56" t="s">
        <v>50</v>
      </c>
      <c r="C148" s="58" t="s">
        <v>178</v>
      </c>
      <c r="D148" s="57" t="s">
        <v>164</v>
      </c>
      <c r="E148" s="58">
        <v>50350</v>
      </c>
      <c r="F148" s="58" t="s">
        <v>100</v>
      </c>
      <c r="G148" s="60">
        <v>0</v>
      </c>
    </row>
    <row r="149" spans="2:7" x14ac:dyDescent="0.25">
      <c r="B149" s="56" t="s">
        <v>50</v>
      </c>
      <c r="C149" s="58" t="s">
        <v>178</v>
      </c>
      <c r="D149" s="57" t="s">
        <v>164</v>
      </c>
      <c r="E149" s="58">
        <v>50650</v>
      </c>
      <c r="F149" s="58" t="s">
        <v>102</v>
      </c>
      <c r="G149" s="60">
        <v>4.0134400000000001</v>
      </c>
    </row>
    <row r="150" spans="2:7" x14ac:dyDescent="0.25">
      <c r="B150" s="56" t="s">
        <v>50</v>
      </c>
      <c r="C150" s="58" t="s">
        <v>178</v>
      </c>
      <c r="D150" s="57" t="s">
        <v>164</v>
      </c>
      <c r="E150" s="58">
        <v>50700</v>
      </c>
      <c r="F150" s="58" t="s">
        <v>104</v>
      </c>
      <c r="G150" s="60">
        <v>30.89472</v>
      </c>
    </row>
    <row r="151" spans="2:7" x14ac:dyDescent="0.25">
      <c r="B151" s="56" t="s">
        <v>50</v>
      </c>
      <c r="C151" s="58" t="s">
        <v>178</v>
      </c>
      <c r="D151" s="57" t="s">
        <v>164</v>
      </c>
      <c r="E151" s="58">
        <v>50750</v>
      </c>
      <c r="F151" s="58" t="s">
        <v>106</v>
      </c>
      <c r="G151" s="60">
        <v>0</v>
      </c>
    </row>
    <row r="152" spans="2:7" x14ac:dyDescent="0.25">
      <c r="B152" s="56" t="s">
        <v>50</v>
      </c>
      <c r="C152" s="58" t="s">
        <v>178</v>
      </c>
      <c r="D152" s="57" t="s">
        <v>164</v>
      </c>
      <c r="E152" s="58">
        <v>50800</v>
      </c>
      <c r="F152" s="58" t="s">
        <v>108</v>
      </c>
      <c r="G152" s="60">
        <v>3.3468</v>
      </c>
    </row>
    <row r="153" spans="2:7" x14ac:dyDescent="0.25">
      <c r="B153" s="56" t="s">
        <v>50</v>
      </c>
      <c r="C153" s="58" t="s">
        <v>178</v>
      </c>
      <c r="D153" s="57" t="s">
        <v>164</v>
      </c>
      <c r="E153" s="58">
        <v>50900</v>
      </c>
      <c r="F153" s="58" t="s">
        <v>110</v>
      </c>
      <c r="G153" s="60">
        <v>0</v>
      </c>
    </row>
    <row r="154" spans="2:7" x14ac:dyDescent="0.25">
      <c r="B154" s="56" t="s">
        <v>50</v>
      </c>
      <c r="C154" s="58" t="s">
        <v>178</v>
      </c>
      <c r="D154" s="57" t="s">
        <v>164</v>
      </c>
      <c r="E154" s="58">
        <v>50950</v>
      </c>
      <c r="F154" s="58" t="s">
        <v>112</v>
      </c>
      <c r="G154" s="60">
        <v>2.16113</v>
      </c>
    </row>
    <row r="155" spans="2:7" x14ac:dyDescent="0.25">
      <c r="B155" s="56" t="s">
        <v>50</v>
      </c>
      <c r="C155" s="58" t="s">
        <v>178</v>
      </c>
      <c r="D155" s="57" t="s">
        <v>164</v>
      </c>
      <c r="E155" s="58">
        <v>51150</v>
      </c>
      <c r="F155" s="58" t="s">
        <v>114</v>
      </c>
      <c r="G155" s="60">
        <v>0</v>
      </c>
    </row>
    <row r="156" spans="2:7" x14ac:dyDescent="0.25">
      <c r="B156" s="56" t="s">
        <v>50</v>
      </c>
      <c r="C156" s="58" t="s">
        <v>178</v>
      </c>
      <c r="D156" s="57" t="s">
        <v>164</v>
      </c>
      <c r="E156" s="58">
        <v>51300</v>
      </c>
      <c r="F156" s="58" t="s">
        <v>116</v>
      </c>
      <c r="G156" s="60">
        <v>37.699060000000003</v>
      </c>
    </row>
    <row r="157" spans="2:7" x14ac:dyDescent="0.25">
      <c r="B157" s="56" t="s">
        <v>50</v>
      </c>
      <c r="C157" s="58" t="s">
        <v>178</v>
      </c>
      <c r="D157" s="57" t="s">
        <v>164</v>
      </c>
      <c r="E157" s="58">
        <v>53000</v>
      </c>
      <c r="F157" s="58" t="s">
        <v>118</v>
      </c>
      <c r="G157" s="60">
        <v>15.64</v>
      </c>
    </row>
    <row r="158" spans="2:7" x14ac:dyDescent="0.25">
      <c r="B158" s="56" t="s">
        <v>50</v>
      </c>
      <c r="C158" s="58" t="s">
        <v>178</v>
      </c>
      <c r="D158" s="57" t="s">
        <v>164</v>
      </c>
      <c r="E158" s="58">
        <v>53050</v>
      </c>
      <c r="F158" s="58" t="s">
        <v>120</v>
      </c>
      <c r="G158" s="60">
        <v>0</v>
      </c>
    </row>
    <row r="159" spans="2:7" x14ac:dyDescent="0.25">
      <c r="B159" s="56" t="s">
        <v>50</v>
      </c>
      <c r="C159" s="58" t="s">
        <v>178</v>
      </c>
      <c r="D159" s="57" t="s">
        <v>164</v>
      </c>
      <c r="E159" s="58">
        <v>53200</v>
      </c>
      <c r="F159" s="58" t="s">
        <v>123</v>
      </c>
      <c r="G159" s="60">
        <v>0.16702</v>
      </c>
    </row>
    <row r="160" spans="2:7" x14ac:dyDescent="0.25">
      <c r="B160" s="56" t="s">
        <v>50</v>
      </c>
      <c r="C160" s="58" t="s">
        <v>178</v>
      </c>
      <c r="D160" s="57" t="s">
        <v>164</v>
      </c>
      <c r="E160" s="58">
        <v>53204</v>
      </c>
      <c r="F160" s="58" t="s">
        <v>124</v>
      </c>
      <c r="G160" s="60">
        <v>0</v>
      </c>
    </row>
    <row r="161" spans="2:7" x14ac:dyDescent="0.25">
      <c r="B161" s="56" t="s">
        <v>50</v>
      </c>
      <c r="C161" s="58" t="s">
        <v>178</v>
      </c>
      <c r="D161" s="57" t="s">
        <v>164</v>
      </c>
      <c r="E161" s="58">
        <v>53254</v>
      </c>
      <c r="F161" s="58" t="s">
        <v>195</v>
      </c>
      <c r="G161" s="60">
        <v>3.36</v>
      </c>
    </row>
    <row r="162" spans="2:7" x14ac:dyDescent="0.25">
      <c r="B162" s="56" t="s">
        <v>50</v>
      </c>
      <c r="C162" s="58" t="s">
        <v>178</v>
      </c>
      <c r="D162" s="57" t="s">
        <v>164</v>
      </c>
      <c r="E162" s="58">
        <v>53304</v>
      </c>
      <c r="F162" s="58" t="s">
        <v>126</v>
      </c>
      <c r="G162" s="60">
        <v>0</v>
      </c>
    </row>
    <row r="163" spans="2:7" x14ac:dyDescent="0.25">
      <c r="B163" s="56" t="s">
        <v>50</v>
      </c>
      <c r="C163" s="58" t="s">
        <v>178</v>
      </c>
      <c r="D163" s="57" t="s">
        <v>164</v>
      </c>
      <c r="E163" s="58">
        <v>53354</v>
      </c>
      <c r="F163" s="58" t="s">
        <v>196</v>
      </c>
      <c r="G163" s="60">
        <v>0.52</v>
      </c>
    </row>
    <row r="164" spans="2:7" x14ac:dyDescent="0.25">
      <c r="B164" s="56" t="s">
        <v>50</v>
      </c>
      <c r="C164" s="58" t="s">
        <v>178</v>
      </c>
      <c r="D164" s="57" t="s">
        <v>164</v>
      </c>
      <c r="E164" s="58">
        <v>53754</v>
      </c>
      <c r="F164" s="58" t="s">
        <v>129</v>
      </c>
      <c r="G164" s="60">
        <v>1.39</v>
      </c>
    </row>
    <row r="165" spans="2:7" x14ac:dyDescent="0.25">
      <c r="B165" s="56" t="s">
        <v>50</v>
      </c>
      <c r="C165" s="58" t="s">
        <v>178</v>
      </c>
      <c r="D165" s="57" t="s">
        <v>164</v>
      </c>
      <c r="E165" s="58">
        <v>53854</v>
      </c>
      <c r="F165" s="58" t="s">
        <v>131</v>
      </c>
      <c r="G165" s="60">
        <v>0.58487999999999996</v>
      </c>
    </row>
    <row r="166" spans="2:7" x14ac:dyDescent="0.25">
      <c r="B166" s="56" t="s">
        <v>50</v>
      </c>
      <c r="C166" s="58" t="s">
        <v>178</v>
      </c>
      <c r="D166" s="57" t="s">
        <v>164</v>
      </c>
      <c r="E166" s="58">
        <v>54104</v>
      </c>
      <c r="F166" s="58" t="s">
        <v>197</v>
      </c>
      <c r="G166" s="60">
        <v>0.7</v>
      </c>
    </row>
    <row r="167" spans="2:7" x14ac:dyDescent="0.25">
      <c r="B167" s="56" t="s">
        <v>50</v>
      </c>
      <c r="C167" s="58" t="s">
        <v>178</v>
      </c>
      <c r="D167" s="57" t="s">
        <v>164</v>
      </c>
      <c r="E167" s="58">
        <v>54250</v>
      </c>
      <c r="F167" s="58" t="s">
        <v>136</v>
      </c>
      <c r="G167" s="60">
        <v>30.221789999999999</v>
      </c>
    </row>
    <row r="168" spans="2:7" x14ac:dyDescent="0.25">
      <c r="B168" s="56" t="s">
        <v>50</v>
      </c>
      <c r="C168" s="58" t="s">
        <v>178</v>
      </c>
      <c r="D168" s="57" t="s">
        <v>164</v>
      </c>
      <c r="E168" s="58">
        <v>54500</v>
      </c>
      <c r="F168" s="58" t="s">
        <v>137</v>
      </c>
      <c r="G168" s="60">
        <v>0</v>
      </c>
    </row>
    <row r="169" spans="2:7" x14ac:dyDescent="0.25">
      <c r="B169" s="56" t="s">
        <v>50</v>
      </c>
      <c r="C169" s="58" t="s">
        <v>178</v>
      </c>
      <c r="D169" s="57" t="s">
        <v>164</v>
      </c>
      <c r="E169" s="58">
        <v>58004</v>
      </c>
      <c r="F169" s="58" t="s">
        <v>141</v>
      </c>
      <c r="G169" s="60">
        <v>0</v>
      </c>
    </row>
    <row r="170" spans="2:7" x14ac:dyDescent="0.25">
      <c r="B170" s="56" t="s">
        <v>50</v>
      </c>
      <c r="C170" s="58" t="s">
        <v>178</v>
      </c>
      <c r="D170" s="57" t="s">
        <v>164</v>
      </c>
      <c r="E170" s="58">
        <v>58054</v>
      </c>
      <c r="F170" s="58" t="s">
        <v>143</v>
      </c>
      <c r="G170" s="60">
        <v>0.83113000000000004</v>
      </c>
    </row>
    <row r="171" spans="2:7" x14ac:dyDescent="0.25">
      <c r="B171" s="56" t="s">
        <v>50</v>
      </c>
      <c r="C171" s="58" t="s">
        <v>178</v>
      </c>
      <c r="D171" s="57" t="s">
        <v>164</v>
      </c>
      <c r="E171" s="58">
        <v>58104</v>
      </c>
      <c r="F171" s="58" t="s">
        <v>145</v>
      </c>
      <c r="G171" s="60">
        <v>0</v>
      </c>
    </row>
    <row r="172" spans="2:7" x14ac:dyDescent="0.25">
      <c r="B172" s="56" t="s">
        <v>50</v>
      </c>
      <c r="C172" s="58" t="s">
        <v>178</v>
      </c>
      <c r="D172" s="57" t="s">
        <v>164</v>
      </c>
      <c r="E172" s="58">
        <v>58200</v>
      </c>
      <c r="F172" s="58" t="s">
        <v>148</v>
      </c>
      <c r="G172" s="60">
        <v>0</v>
      </c>
    </row>
    <row r="173" spans="2:7" x14ac:dyDescent="0.25">
      <c r="B173" s="56" t="s">
        <v>50</v>
      </c>
      <c r="C173" s="58" t="s">
        <v>178</v>
      </c>
      <c r="D173" s="57" t="s">
        <v>164</v>
      </c>
      <c r="E173" s="58">
        <v>58300</v>
      </c>
      <c r="F173" s="58" t="s">
        <v>150</v>
      </c>
      <c r="G173" s="60">
        <v>0.18912000000000001</v>
      </c>
    </row>
    <row r="174" spans="2:7" x14ac:dyDescent="0.25">
      <c r="B174" s="56" t="s">
        <v>50</v>
      </c>
      <c r="C174" s="58" t="s">
        <v>178</v>
      </c>
      <c r="D174" s="57" t="s">
        <v>164</v>
      </c>
      <c r="E174" s="58">
        <v>58304</v>
      </c>
      <c r="F174" s="58" t="s">
        <v>151</v>
      </c>
      <c r="G174" s="60">
        <v>0.22964999999999999</v>
      </c>
    </row>
    <row r="175" spans="2:7" x14ac:dyDescent="0.25">
      <c r="B175" s="56" t="s">
        <v>50</v>
      </c>
      <c r="C175" s="58" t="s">
        <v>178</v>
      </c>
      <c r="D175" s="57" t="s">
        <v>164</v>
      </c>
      <c r="E175" s="58">
        <v>58450</v>
      </c>
      <c r="F175" s="58" t="s">
        <v>154</v>
      </c>
      <c r="G175" s="60">
        <v>0</v>
      </c>
    </row>
    <row r="176" spans="2:7" x14ac:dyDescent="0.25">
      <c r="B176" s="56" t="s">
        <v>50</v>
      </c>
      <c r="C176" s="58" t="s">
        <v>178</v>
      </c>
      <c r="D176" s="57" t="s">
        <v>164</v>
      </c>
      <c r="E176" s="58">
        <v>58500</v>
      </c>
      <c r="F176" s="58" t="s">
        <v>155</v>
      </c>
      <c r="G176" s="60">
        <v>3.8371200000000001</v>
      </c>
    </row>
    <row r="177" spans="2:7" x14ac:dyDescent="0.25">
      <c r="B177" s="56" t="s">
        <v>51</v>
      </c>
      <c r="C177" s="58" t="s">
        <v>178</v>
      </c>
      <c r="D177" s="57" t="s">
        <v>179</v>
      </c>
      <c r="E177" s="58">
        <v>50000</v>
      </c>
      <c r="F177" s="58" t="s">
        <v>88</v>
      </c>
      <c r="G177" s="60">
        <v>8.9624900000000007</v>
      </c>
    </row>
    <row r="178" spans="2:7" x14ac:dyDescent="0.25">
      <c r="B178" s="56" t="s">
        <v>51</v>
      </c>
      <c r="C178" s="58" t="s">
        <v>178</v>
      </c>
      <c r="D178" s="57" t="s">
        <v>179</v>
      </c>
      <c r="E178" s="58">
        <v>50050</v>
      </c>
      <c r="F178" s="58" t="s">
        <v>92</v>
      </c>
      <c r="G178" s="60">
        <v>0</v>
      </c>
    </row>
    <row r="179" spans="2:7" x14ac:dyDescent="0.25">
      <c r="B179" s="56" t="s">
        <v>51</v>
      </c>
      <c r="C179" s="58" t="s">
        <v>178</v>
      </c>
      <c r="D179" s="57" t="s">
        <v>179</v>
      </c>
      <c r="E179" s="58">
        <v>50054</v>
      </c>
      <c r="F179" s="58" t="s">
        <v>180</v>
      </c>
      <c r="G179" s="60">
        <v>0</v>
      </c>
    </row>
    <row r="180" spans="2:7" x14ac:dyDescent="0.25">
      <c r="B180" s="56" t="s">
        <v>51</v>
      </c>
      <c r="C180" s="58" t="s">
        <v>178</v>
      </c>
      <c r="D180" s="57" t="s">
        <v>179</v>
      </c>
      <c r="E180" s="58">
        <v>50200</v>
      </c>
      <c r="F180" s="58" t="s">
        <v>96</v>
      </c>
      <c r="G180" s="60">
        <v>0</v>
      </c>
    </row>
    <row r="181" spans="2:7" x14ac:dyDescent="0.25">
      <c r="B181" s="56" t="s">
        <v>51</v>
      </c>
      <c r="C181" s="58" t="s">
        <v>178</v>
      </c>
      <c r="D181" s="57" t="s">
        <v>179</v>
      </c>
      <c r="E181" s="58">
        <v>50250</v>
      </c>
      <c r="F181" s="58" t="s">
        <v>98</v>
      </c>
      <c r="G181" s="60">
        <v>2.76356</v>
      </c>
    </row>
    <row r="182" spans="2:7" x14ac:dyDescent="0.25">
      <c r="B182" s="56" t="s">
        <v>51</v>
      </c>
      <c r="C182" s="58" t="s">
        <v>178</v>
      </c>
      <c r="D182" s="57" t="s">
        <v>179</v>
      </c>
      <c r="E182" s="58">
        <v>50350</v>
      </c>
      <c r="F182" s="58" t="s">
        <v>101</v>
      </c>
      <c r="G182" s="60">
        <v>9.2734799999999993</v>
      </c>
    </row>
    <row r="183" spans="2:7" x14ac:dyDescent="0.25">
      <c r="B183" s="56" t="s">
        <v>51</v>
      </c>
      <c r="C183" s="58" t="s">
        <v>178</v>
      </c>
      <c r="D183" s="57" t="s">
        <v>179</v>
      </c>
      <c r="E183" s="58">
        <v>50650</v>
      </c>
      <c r="F183" s="58" t="s">
        <v>103</v>
      </c>
      <c r="G183" s="60">
        <v>0</v>
      </c>
    </row>
    <row r="184" spans="2:7" x14ac:dyDescent="0.25">
      <c r="B184" s="56" t="s">
        <v>51</v>
      </c>
      <c r="C184" s="58" t="s">
        <v>178</v>
      </c>
      <c r="D184" s="57" t="s">
        <v>179</v>
      </c>
      <c r="E184" s="58">
        <v>50700</v>
      </c>
      <c r="F184" s="58" t="s">
        <v>105</v>
      </c>
      <c r="G184" s="60">
        <v>0</v>
      </c>
    </row>
    <row r="185" spans="2:7" x14ac:dyDescent="0.25">
      <c r="B185" s="56" t="s">
        <v>51</v>
      </c>
      <c r="C185" s="58" t="s">
        <v>178</v>
      </c>
      <c r="D185" s="57" t="s">
        <v>179</v>
      </c>
      <c r="E185" s="58">
        <v>50750</v>
      </c>
      <c r="F185" s="58" t="s">
        <v>107</v>
      </c>
      <c r="G185" s="60">
        <v>0</v>
      </c>
    </row>
    <row r="186" spans="2:7" x14ac:dyDescent="0.25">
      <c r="B186" s="56" t="s">
        <v>51</v>
      </c>
      <c r="C186" s="58" t="s">
        <v>178</v>
      </c>
      <c r="D186" s="57" t="s">
        <v>179</v>
      </c>
      <c r="E186" s="58">
        <v>50800</v>
      </c>
      <c r="F186" s="58" t="s">
        <v>109</v>
      </c>
      <c r="G186" s="60">
        <v>0</v>
      </c>
    </row>
    <row r="187" spans="2:7" x14ac:dyDescent="0.25">
      <c r="B187" s="56" t="s">
        <v>51</v>
      </c>
      <c r="C187" s="58" t="s">
        <v>178</v>
      </c>
      <c r="D187" s="57" t="s">
        <v>179</v>
      </c>
      <c r="E187" s="58">
        <v>50900</v>
      </c>
      <c r="F187" s="58" t="s">
        <v>111</v>
      </c>
      <c r="G187" s="60">
        <v>0.49309999999999998</v>
      </c>
    </row>
    <row r="188" spans="2:7" x14ac:dyDescent="0.25">
      <c r="B188" s="56" t="s">
        <v>51</v>
      </c>
      <c r="C188" s="58" t="s">
        <v>178</v>
      </c>
      <c r="D188" s="57" t="s">
        <v>179</v>
      </c>
      <c r="E188" s="58">
        <v>50950</v>
      </c>
      <c r="F188" s="58" t="s">
        <v>113</v>
      </c>
      <c r="G188" s="60">
        <v>0</v>
      </c>
    </row>
    <row r="189" spans="2:7" x14ac:dyDescent="0.25">
      <c r="B189" s="56" t="s">
        <v>51</v>
      </c>
      <c r="C189" s="58" t="s">
        <v>178</v>
      </c>
      <c r="D189" s="57" t="s">
        <v>179</v>
      </c>
      <c r="E189" s="58">
        <v>51150</v>
      </c>
      <c r="F189" s="58" t="s">
        <v>115</v>
      </c>
      <c r="G189" s="60">
        <v>0.74046999999999996</v>
      </c>
    </row>
    <row r="190" spans="2:7" x14ac:dyDescent="0.25">
      <c r="B190" s="56" t="s">
        <v>51</v>
      </c>
      <c r="C190" s="58" t="s">
        <v>178</v>
      </c>
      <c r="D190" s="57" t="s">
        <v>179</v>
      </c>
      <c r="E190" s="58">
        <v>51450</v>
      </c>
      <c r="F190" s="58" t="s">
        <v>117</v>
      </c>
      <c r="G190" s="60">
        <v>1.97211</v>
      </c>
    </row>
    <row r="191" spans="2:7" x14ac:dyDescent="0.25">
      <c r="B191" s="56" t="s">
        <v>51</v>
      </c>
      <c r="C191" s="58" t="s">
        <v>178</v>
      </c>
      <c r="D191" s="57" t="s">
        <v>179</v>
      </c>
      <c r="E191" s="58">
        <v>53000</v>
      </c>
      <c r="F191" s="58" t="s">
        <v>119</v>
      </c>
      <c r="G191" s="60">
        <v>0</v>
      </c>
    </row>
    <row r="192" spans="2:7" x14ac:dyDescent="0.25">
      <c r="B192" s="56" t="s">
        <v>51</v>
      </c>
      <c r="C192" s="58" t="s">
        <v>178</v>
      </c>
      <c r="D192" s="57" t="s">
        <v>179</v>
      </c>
      <c r="E192" s="58">
        <v>53050</v>
      </c>
      <c r="F192" s="58" t="s">
        <v>121</v>
      </c>
      <c r="G192" s="60">
        <v>0</v>
      </c>
    </row>
    <row r="193" spans="2:7" x14ac:dyDescent="0.25">
      <c r="B193" s="56" t="s">
        <v>51</v>
      </c>
      <c r="C193" s="58" t="s">
        <v>178</v>
      </c>
      <c r="D193" s="57" t="s">
        <v>179</v>
      </c>
      <c r="E193" s="58">
        <v>53150</v>
      </c>
      <c r="F193" s="58" t="s">
        <v>122</v>
      </c>
      <c r="G193" s="60">
        <v>0</v>
      </c>
    </row>
    <row r="194" spans="2:7" x14ac:dyDescent="0.25">
      <c r="B194" s="56" t="s">
        <v>51</v>
      </c>
      <c r="C194" s="58" t="s">
        <v>178</v>
      </c>
      <c r="D194" s="57" t="s">
        <v>179</v>
      </c>
      <c r="E194" s="58">
        <v>53204</v>
      </c>
      <c r="F194" s="58" t="s">
        <v>125</v>
      </c>
      <c r="G194" s="60">
        <v>0</v>
      </c>
    </row>
    <row r="195" spans="2:7" x14ac:dyDescent="0.25">
      <c r="B195" s="56" t="s">
        <v>51</v>
      </c>
      <c r="C195" s="58" t="s">
        <v>178</v>
      </c>
      <c r="D195" s="57" t="s">
        <v>179</v>
      </c>
      <c r="E195" s="58">
        <v>53254</v>
      </c>
      <c r="F195" s="58" t="s">
        <v>181</v>
      </c>
      <c r="G195" s="60">
        <v>0</v>
      </c>
    </row>
    <row r="196" spans="2:7" x14ac:dyDescent="0.25">
      <c r="B196" s="56" t="s">
        <v>51</v>
      </c>
      <c r="C196" s="58" t="s">
        <v>178</v>
      </c>
      <c r="D196" s="57" t="s">
        <v>179</v>
      </c>
      <c r="E196" s="58">
        <v>53304</v>
      </c>
      <c r="F196" s="58" t="s">
        <v>127</v>
      </c>
      <c r="G196" s="60">
        <v>4.7014800000000001</v>
      </c>
    </row>
    <row r="197" spans="2:7" x14ac:dyDescent="0.25">
      <c r="B197" s="56" t="s">
        <v>51</v>
      </c>
      <c r="C197" s="58" t="s">
        <v>178</v>
      </c>
      <c r="D197" s="57" t="s">
        <v>179</v>
      </c>
      <c r="E197" s="58">
        <v>53354</v>
      </c>
      <c r="F197" s="58" t="s">
        <v>182</v>
      </c>
      <c r="G197" s="60">
        <v>0</v>
      </c>
    </row>
    <row r="198" spans="2:7" x14ac:dyDescent="0.25">
      <c r="B198" s="56" t="s">
        <v>51</v>
      </c>
      <c r="C198" s="58" t="s">
        <v>178</v>
      </c>
      <c r="D198" s="57" t="s">
        <v>179</v>
      </c>
      <c r="E198" s="58">
        <v>53404</v>
      </c>
      <c r="F198" s="58" t="s">
        <v>183</v>
      </c>
      <c r="G198" s="60">
        <v>0</v>
      </c>
    </row>
    <row r="199" spans="2:7" x14ac:dyDescent="0.25">
      <c r="B199" s="56" t="s">
        <v>51</v>
      </c>
      <c r="C199" s="58" t="s">
        <v>178</v>
      </c>
      <c r="D199" s="57" t="s">
        <v>179</v>
      </c>
      <c r="E199" s="58">
        <v>53454</v>
      </c>
      <c r="F199" s="58" t="s">
        <v>184</v>
      </c>
      <c r="G199" s="60">
        <v>0</v>
      </c>
    </row>
    <row r="200" spans="2:7" x14ac:dyDescent="0.25">
      <c r="B200" s="56" t="s">
        <v>51</v>
      </c>
      <c r="C200" s="58" t="s">
        <v>178</v>
      </c>
      <c r="D200" s="57" t="s">
        <v>179</v>
      </c>
      <c r="E200" s="58">
        <v>53550</v>
      </c>
      <c r="F200" s="58" t="s">
        <v>128</v>
      </c>
      <c r="G200" s="60">
        <v>0</v>
      </c>
    </row>
    <row r="201" spans="2:7" x14ac:dyDescent="0.25">
      <c r="B201" s="56" t="s">
        <v>51</v>
      </c>
      <c r="C201" s="58" t="s">
        <v>178</v>
      </c>
      <c r="D201" s="57" t="s">
        <v>179</v>
      </c>
      <c r="E201" s="58">
        <v>53604</v>
      </c>
      <c r="F201" s="58" t="s">
        <v>185</v>
      </c>
      <c r="G201" s="60">
        <v>0</v>
      </c>
    </row>
    <row r="202" spans="2:7" x14ac:dyDescent="0.25">
      <c r="B202" s="56" t="s">
        <v>51</v>
      </c>
      <c r="C202" s="58" t="s">
        <v>178</v>
      </c>
      <c r="D202" s="57" t="s">
        <v>179</v>
      </c>
      <c r="E202" s="58">
        <v>53654</v>
      </c>
      <c r="F202" s="58" t="s">
        <v>186</v>
      </c>
      <c r="G202" s="60">
        <v>0</v>
      </c>
    </row>
    <row r="203" spans="2:7" x14ac:dyDescent="0.25">
      <c r="B203" s="56" t="s">
        <v>51</v>
      </c>
      <c r="C203" s="58" t="s">
        <v>178</v>
      </c>
      <c r="D203" s="57" t="s">
        <v>179</v>
      </c>
      <c r="E203" s="58">
        <v>53704</v>
      </c>
      <c r="F203" s="58" t="s">
        <v>187</v>
      </c>
      <c r="G203" s="60">
        <v>0</v>
      </c>
    </row>
    <row r="204" spans="2:7" x14ac:dyDescent="0.25">
      <c r="B204" s="56" t="s">
        <v>51</v>
      </c>
      <c r="C204" s="58" t="s">
        <v>178</v>
      </c>
      <c r="D204" s="57" t="s">
        <v>179</v>
      </c>
      <c r="E204" s="58">
        <v>53754</v>
      </c>
      <c r="F204" s="58" t="s">
        <v>130</v>
      </c>
      <c r="G204" s="60">
        <v>0</v>
      </c>
    </row>
    <row r="205" spans="2:7" x14ac:dyDescent="0.25">
      <c r="B205" s="56" t="s">
        <v>51</v>
      </c>
      <c r="C205" s="58" t="s">
        <v>178</v>
      </c>
      <c r="D205" s="57" t="s">
        <v>179</v>
      </c>
      <c r="E205" s="58">
        <v>53854</v>
      </c>
      <c r="F205" s="58" t="s">
        <v>132</v>
      </c>
      <c r="G205" s="60">
        <v>0</v>
      </c>
    </row>
    <row r="206" spans="2:7" x14ac:dyDescent="0.25">
      <c r="B206" s="56" t="s">
        <v>51</v>
      </c>
      <c r="C206" s="58" t="s">
        <v>178</v>
      </c>
      <c r="D206" s="57" t="s">
        <v>179</v>
      </c>
      <c r="E206" s="58">
        <v>53900</v>
      </c>
      <c r="F206" s="58" t="s">
        <v>133</v>
      </c>
      <c r="G206" s="60">
        <v>0</v>
      </c>
    </row>
    <row r="207" spans="2:7" x14ac:dyDescent="0.25">
      <c r="B207" s="56" t="s">
        <v>51</v>
      </c>
      <c r="C207" s="58" t="s">
        <v>178</v>
      </c>
      <c r="D207" s="57" t="s">
        <v>179</v>
      </c>
      <c r="E207" s="58">
        <v>54000</v>
      </c>
      <c r="F207" s="58" t="s">
        <v>134</v>
      </c>
      <c r="G207" s="60">
        <v>0</v>
      </c>
    </row>
    <row r="208" spans="2:7" x14ac:dyDescent="0.25">
      <c r="B208" s="56" t="s">
        <v>51</v>
      </c>
      <c r="C208" s="58" t="s">
        <v>178</v>
      </c>
      <c r="D208" s="57" t="s">
        <v>179</v>
      </c>
      <c r="E208" s="58">
        <v>54050</v>
      </c>
      <c r="F208" s="58" t="s">
        <v>135</v>
      </c>
      <c r="G208" s="60">
        <v>15.164899999999999</v>
      </c>
    </row>
    <row r="209" spans="2:7" x14ac:dyDescent="0.25">
      <c r="B209" s="56" t="s">
        <v>51</v>
      </c>
      <c r="C209" s="58" t="s">
        <v>178</v>
      </c>
      <c r="D209" s="57" t="s">
        <v>179</v>
      </c>
      <c r="E209" s="58">
        <v>54104</v>
      </c>
      <c r="F209" s="58" t="s">
        <v>188</v>
      </c>
      <c r="G209" s="60">
        <v>0</v>
      </c>
    </row>
    <row r="210" spans="2:7" x14ac:dyDescent="0.25">
      <c r="B210" s="56" t="s">
        <v>51</v>
      </c>
      <c r="C210" s="58" t="s">
        <v>178</v>
      </c>
      <c r="D210" s="57" t="s">
        <v>179</v>
      </c>
      <c r="E210" s="58">
        <v>54200</v>
      </c>
      <c r="F210" s="58" t="s">
        <v>189</v>
      </c>
      <c r="G210" s="60">
        <v>0</v>
      </c>
    </row>
    <row r="211" spans="2:7" x14ac:dyDescent="0.25">
      <c r="B211" s="56" t="s">
        <v>51</v>
      </c>
      <c r="C211" s="58" t="s">
        <v>178</v>
      </c>
      <c r="D211" s="57" t="s">
        <v>179</v>
      </c>
      <c r="E211" s="58">
        <v>54750</v>
      </c>
      <c r="F211" s="58" t="s">
        <v>190</v>
      </c>
      <c r="G211" s="60">
        <v>0</v>
      </c>
    </row>
    <row r="212" spans="2:7" x14ac:dyDescent="0.25">
      <c r="B212" s="56" t="s">
        <v>51</v>
      </c>
      <c r="C212" s="58" t="s">
        <v>178</v>
      </c>
      <c r="D212" s="57" t="s">
        <v>179</v>
      </c>
      <c r="E212" s="58">
        <v>54850</v>
      </c>
      <c r="F212" s="58" t="s">
        <v>191</v>
      </c>
      <c r="G212" s="60">
        <v>0</v>
      </c>
    </row>
    <row r="213" spans="2:7" x14ac:dyDescent="0.25">
      <c r="B213" s="56" t="s">
        <v>51</v>
      </c>
      <c r="C213" s="58" t="s">
        <v>178</v>
      </c>
      <c r="D213" s="57" t="s">
        <v>179</v>
      </c>
      <c r="E213" s="58">
        <v>56000</v>
      </c>
      <c r="F213" s="58" t="s">
        <v>138</v>
      </c>
      <c r="G213" s="60">
        <v>0.94967000000000001</v>
      </c>
    </row>
    <row r="214" spans="2:7" x14ac:dyDescent="0.25">
      <c r="B214" s="56" t="s">
        <v>51</v>
      </c>
      <c r="C214" s="58" t="s">
        <v>178</v>
      </c>
      <c r="D214" s="57" t="s">
        <v>179</v>
      </c>
      <c r="E214" s="58">
        <v>56050</v>
      </c>
      <c r="F214" s="58" t="s">
        <v>139</v>
      </c>
      <c r="G214" s="60">
        <v>1.88767</v>
      </c>
    </row>
    <row r="215" spans="2:7" x14ac:dyDescent="0.25">
      <c r="B215" s="56" t="s">
        <v>51</v>
      </c>
      <c r="C215" s="58" t="s">
        <v>178</v>
      </c>
      <c r="D215" s="57" t="s">
        <v>179</v>
      </c>
      <c r="E215" s="58">
        <v>56100</v>
      </c>
      <c r="F215" s="58" t="s">
        <v>140</v>
      </c>
      <c r="G215" s="60">
        <v>1.2113499999999999</v>
      </c>
    </row>
    <row r="216" spans="2:7" x14ac:dyDescent="0.25">
      <c r="B216" s="56" t="s">
        <v>51</v>
      </c>
      <c r="C216" s="58" t="s">
        <v>178</v>
      </c>
      <c r="D216" s="57" t="s">
        <v>179</v>
      </c>
      <c r="E216" s="58">
        <v>58004</v>
      </c>
      <c r="F216" s="58" t="s">
        <v>142</v>
      </c>
      <c r="G216" s="60">
        <v>0</v>
      </c>
    </row>
    <row r="217" spans="2:7" x14ac:dyDescent="0.25">
      <c r="B217" s="56" t="s">
        <v>51</v>
      </c>
      <c r="C217" s="58" t="s">
        <v>178</v>
      </c>
      <c r="D217" s="57" t="s">
        <v>179</v>
      </c>
      <c r="E217" s="58">
        <v>58054</v>
      </c>
      <c r="F217" s="58" t="s">
        <v>144</v>
      </c>
      <c r="G217" s="60">
        <v>0</v>
      </c>
    </row>
    <row r="218" spans="2:7" x14ac:dyDescent="0.25">
      <c r="B218" s="56" t="s">
        <v>51</v>
      </c>
      <c r="C218" s="58" t="s">
        <v>178</v>
      </c>
      <c r="D218" s="57" t="s">
        <v>179</v>
      </c>
      <c r="E218" s="58">
        <v>58104</v>
      </c>
      <c r="F218" s="58" t="s">
        <v>146</v>
      </c>
      <c r="G218" s="60">
        <v>0</v>
      </c>
    </row>
    <row r="219" spans="2:7" x14ac:dyDescent="0.25">
      <c r="B219" s="56" t="s">
        <v>51</v>
      </c>
      <c r="C219" s="58" t="s">
        <v>178</v>
      </c>
      <c r="D219" s="57" t="s">
        <v>179</v>
      </c>
      <c r="E219" s="58">
        <v>58150</v>
      </c>
      <c r="F219" s="58" t="s">
        <v>147</v>
      </c>
      <c r="G219" s="60">
        <v>2.0169000000000001</v>
      </c>
    </row>
    <row r="220" spans="2:7" x14ac:dyDescent="0.25">
      <c r="B220" s="56" t="s">
        <v>51</v>
      </c>
      <c r="C220" s="58" t="s">
        <v>178</v>
      </c>
      <c r="D220" s="57" t="s">
        <v>179</v>
      </c>
      <c r="E220" s="58">
        <v>58200</v>
      </c>
      <c r="F220" s="58" t="s">
        <v>149</v>
      </c>
      <c r="G220" s="60">
        <v>2.4538700000000002</v>
      </c>
    </row>
    <row r="221" spans="2:7" x14ac:dyDescent="0.25">
      <c r="B221" s="56" t="s">
        <v>51</v>
      </c>
      <c r="C221" s="58" t="s">
        <v>178</v>
      </c>
      <c r="D221" s="57" t="s">
        <v>179</v>
      </c>
      <c r="E221" s="58">
        <v>58304</v>
      </c>
      <c r="F221" s="58" t="s">
        <v>152</v>
      </c>
      <c r="G221" s="60">
        <v>5.5129400000000004</v>
      </c>
    </row>
    <row r="222" spans="2:7" x14ac:dyDescent="0.25">
      <c r="B222" s="56" t="s">
        <v>51</v>
      </c>
      <c r="C222" s="58" t="s">
        <v>178</v>
      </c>
      <c r="D222" s="57" t="s">
        <v>179</v>
      </c>
      <c r="E222" s="58">
        <v>58350</v>
      </c>
      <c r="F222" s="58" t="s">
        <v>153</v>
      </c>
      <c r="G222" s="60">
        <v>1.42709</v>
      </c>
    </row>
    <row r="223" spans="2:7" x14ac:dyDescent="0.25">
      <c r="B223" s="56" t="s">
        <v>51</v>
      </c>
      <c r="C223" s="58" t="s">
        <v>178</v>
      </c>
      <c r="D223" s="57" t="s">
        <v>179</v>
      </c>
      <c r="E223" s="58">
        <v>58600</v>
      </c>
      <c r="F223" s="58" t="s">
        <v>192</v>
      </c>
      <c r="G223" s="60">
        <v>0</v>
      </c>
    </row>
    <row r="224" spans="2:7" x14ac:dyDescent="0.25">
      <c r="B224" s="56" t="s">
        <v>51</v>
      </c>
      <c r="C224" s="58" t="s">
        <v>178</v>
      </c>
      <c r="D224" s="57" t="s">
        <v>164</v>
      </c>
      <c r="E224" s="58">
        <v>50050</v>
      </c>
      <c r="F224" s="58" t="s">
        <v>90</v>
      </c>
      <c r="G224" s="60">
        <v>0</v>
      </c>
    </row>
    <row r="225" spans="2:7" x14ac:dyDescent="0.25">
      <c r="B225" s="56" t="s">
        <v>51</v>
      </c>
      <c r="C225" s="58" t="s">
        <v>178</v>
      </c>
      <c r="D225" s="57" t="s">
        <v>164</v>
      </c>
      <c r="E225" s="58">
        <v>50054</v>
      </c>
      <c r="F225" s="58" t="s">
        <v>193</v>
      </c>
      <c r="G225" s="60">
        <v>2.38</v>
      </c>
    </row>
    <row r="226" spans="2:7" x14ac:dyDescent="0.25">
      <c r="B226" s="56" t="s">
        <v>51</v>
      </c>
      <c r="C226" s="58" t="s">
        <v>178</v>
      </c>
      <c r="D226" s="57" t="s">
        <v>164</v>
      </c>
      <c r="E226" s="58">
        <v>50100</v>
      </c>
      <c r="F226" s="58" t="s">
        <v>93</v>
      </c>
      <c r="G226" s="60">
        <v>0</v>
      </c>
    </row>
    <row r="227" spans="2:7" x14ac:dyDescent="0.25">
      <c r="B227" s="56" t="s">
        <v>51</v>
      </c>
      <c r="C227" s="58" t="s">
        <v>178</v>
      </c>
      <c r="D227" s="57" t="s">
        <v>164</v>
      </c>
      <c r="E227" s="58">
        <v>50103</v>
      </c>
      <c r="F227" s="58" t="s">
        <v>194</v>
      </c>
      <c r="G227" s="60">
        <v>27.168800000000001</v>
      </c>
    </row>
    <row r="228" spans="2:7" x14ac:dyDescent="0.25">
      <c r="B228" s="56" t="s">
        <v>51</v>
      </c>
      <c r="C228" s="58" t="s">
        <v>178</v>
      </c>
      <c r="D228" s="57" t="s">
        <v>164</v>
      </c>
      <c r="E228" s="58">
        <v>50150</v>
      </c>
      <c r="F228" s="58" t="s">
        <v>94</v>
      </c>
      <c r="G228" s="60">
        <v>0</v>
      </c>
    </row>
    <row r="229" spans="2:7" x14ac:dyDescent="0.25">
      <c r="B229" s="56" t="s">
        <v>51</v>
      </c>
      <c r="C229" s="58" t="s">
        <v>178</v>
      </c>
      <c r="D229" s="57" t="s">
        <v>164</v>
      </c>
      <c r="E229" s="58">
        <v>50200</v>
      </c>
      <c r="F229" s="58" t="s">
        <v>95</v>
      </c>
      <c r="G229" s="60">
        <v>0</v>
      </c>
    </row>
    <row r="230" spans="2:7" x14ac:dyDescent="0.25">
      <c r="B230" s="56" t="s">
        <v>51</v>
      </c>
      <c r="C230" s="58" t="s">
        <v>178</v>
      </c>
      <c r="D230" s="57" t="s">
        <v>164</v>
      </c>
      <c r="E230" s="58">
        <v>50250</v>
      </c>
      <c r="F230" s="58" t="s">
        <v>97</v>
      </c>
      <c r="G230" s="60">
        <v>5.7928100000000002</v>
      </c>
    </row>
    <row r="231" spans="2:7" x14ac:dyDescent="0.25">
      <c r="B231" s="56" t="s">
        <v>51</v>
      </c>
      <c r="C231" s="58" t="s">
        <v>178</v>
      </c>
      <c r="D231" s="57" t="s">
        <v>164</v>
      </c>
      <c r="E231" s="58">
        <v>50300</v>
      </c>
      <c r="F231" s="58" t="s">
        <v>99</v>
      </c>
      <c r="G231" s="60">
        <v>11.922090000000001</v>
      </c>
    </row>
    <row r="232" spans="2:7" x14ac:dyDescent="0.25">
      <c r="B232" s="56" t="s">
        <v>51</v>
      </c>
      <c r="C232" s="58" t="s">
        <v>178</v>
      </c>
      <c r="D232" s="57" t="s">
        <v>164</v>
      </c>
      <c r="E232" s="58">
        <v>50350</v>
      </c>
      <c r="F232" s="58" t="s">
        <v>100</v>
      </c>
      <c r="G232" s="60">
        <v>0</v>
      </c>
    </row>
    <row r="233" spans="2:7" x14ac:dyDescent="0.25">
      <c r="B233" s="56" t="s">
        <v>51</v>
      </c>
      <c r="C233" s="58" t="s">
        <v>178</v>
      </c>
      <c r="D233" s="57" t="s">
        <v>164</v>
      </c>
      <c r="E233" s="58">
        <v>50650</v>
      </c>
      <c r="F233" s="58" t="s">
        <v>102</v>
      </c>
      <c r="G233" s="60">
        <v>6.4766700000000004</v>
      </c>
    </row>
    <row r="234" spans="2:7" x14ac:dyDescent="0.25">
      <c r="B234" s="56" t="s">
        <v>51</v>
      </c>
      <c r="C234" s="58" t="s">
        <v>178</v>
      </c>
      <c r="D234" s="57" t="s">
        <v>164</v>
      </c>
      <c r="E234" s="58">
        <v>50700</v>
      </c>
      <c r="F234" s="58" t="s">
        <v>104</v>
      </c>
      <c r="G234" s="60">
        <v>31.22082</v>
      </c>
    </row>
    <row r="235" spans="2:7" x14ac:dyDescent="0.25">
      <c r="B235" s="56" t="s">
        <v>51</v>
      </c>
      <c r="C235" s="58" t="s">
        <v>178</v>
      </c>
      <c r="D235" s="57" t="s">
        <v>164</v>
      </c>
      <c r="E235" s="58">
        <v>50750</v>
      </c>
      <c r="F235" s="58" t="s">
        <v>106</v>
      </c>
      <c r="G235" s="60">
        <v>8.8059999999999999E-2</v>
      </c>
    </row>
    <row r="236" spans="2:7" x14ac:dyDescent="0.25">
      <c r="B236" s="56" t="s">
        <v>51</v>
      </c>
      <c r="C236" s="58" t="s">
        <v>178</v>
      </c>
      <c r="D236" s="57" t="s">
        <v>164</v>
      </c>
      <c r="E236" s="58">
        <v>50800</v>
      </c>
      <c r="F236" s="58" t="s">
        <v>108</v>
      </c>
      <c r="G236" s="60">
        <v>0.91349000000000002</v>
      </c>
    </row>
    <row r="237" spans="2:7" x14ac:dyDescent="0.25">
      <c r="B237" s="56" t="s">
        <v>51</v>
      </c>
      <c r="C237" s="58" t="s">
        <v>178</v>
      </c>
      <c r="D237" s="57" t="s">
        <v>164</v>
      </c>
      <c r="E237" s="58">
        <v>50900</v>
      </c>
      <c r="F237" s="58" t="s">
        <v>110</v>
      </c>
      <c r="G237" s="60">
        <v>0</v>
      </c>
    </row>
    <row r="238" spans="2:7" x14ac:dyDescent="0.25">
      <c r="B238" s="56" t="s">
        <v>51</v>
      </c>
      <c r="C238" s="58" t="s">
        <v>178</v>
      </c>
      <c r="D238" s="57" t="s">
        <v>164</v>
      </c>
      <c r="E238" s="58">
        <v>50950</v>
      </c>
      <c r="F238" s="58" t="s">
        <v>112</v>
      </c>
      <c r="G238" s="60">
        <v>2.16032</v>
      </c>
    </row>
    <row r="239" spans="2:7" x14ac:dyDescent="0.25">
      <c r="B239" s="56" t="s">
        <v>51</v>
      </c>
      <c r="C239" s="58" t="s">
        <v>178</v>
      </c>
      <c r="D239" s="57" t="s">
        <v>164</v>
      </c>
      <c r="E239" s="58">
        <v>51150</v>
      </c>
      <c r="F239" s="58" t="s">
        <v>114</v>
      </c>
      <c r="G239" s="60">
        <v>0</v>
      </c>
    </row>
    <row r="240" spans="2:7" x14ac:dyDescent="0.25">
      <c r="B240" s="56" t="s">
        <v>51</v>
      </c>
      <c r="C240" s="58" t="s">
        <v>178</v>
      </c>
      <c r="D240" s="57" t="s">
        <v>164</v>
      </c>
      <c r="E240" s="58">
        <v>51300</v>
      </c>
      <c r="F240" s="58" t="s">
        <v>116</v>
      </c>
      <c r="G240" s="60">
        <v>37.714480000000002</v>
      </c>
    </row>
    <row r="241" spans="2:7" x14ac:dyDescent="0.25">
      <c r="B241" s="56" t="s">
        <v>51</v>
      </c>
      <c r="C241" s="58" t="s">
        <v>178</v>
      </c>
      <c r="D241" s="57" t="s">
        <v>164</v>
      </c>
      <c r="E241" s="58">
        <v>53000</v>
      </c>
      <c r="F241" s="58" t="s">
        <v>118</v>
      </c>
      <c r="G241" s="60">
        <v>15.43426</v>
      </c>
    </row>
    <row r="242" spans="2:7" x14ac:dyDescent="0.25">
      <c r="B242" s="56" t="s">
        <v>51</v>
      </c>
      <c r="C242" s="58" t="s">
        <v>178</v>
      </c>
      <c r="D242" s="57" t="s">
        <v>164</v>
      </c>
      <c r="E242" s="58">
        <v>53050</v>
      </c>
      <c r="F242" s="58" t="s">
        <v>120</v>
      </c>
      <c r="G242" s="60">
        <v>0</v>
      </c>
    </row>
    <row r="243" spans="2:7" x14ac:dyDescent="0.25">
      <c r="B243" s="56" t="s">
        <v>51</v>
      </c>
      <c r="C243" s="58" t="s">
        <v>178</v>
      </c>
      <c r="D243" s="57" t="s">
        <v>164</v>
      </c>
      <c r="E243" s="58">
        <v>53200</v>
      </c>
      <c r="F243" s="58" t="s">
        <v>123</v>
      </c>
      <c r="G243" s="60">
        <v>0.16545000000000001</v>
      </c>
    </row>
    <row r="244" spans="2:7" x14ac:dyDescent="0.25">
      <c r="B244" s="56" t="s">
        <v>51</v>
      </c>
      <c r="C244" s="58" t="s">
        <v>178</v>
      </c>
      <c r="D244" s="57" t="s">
        <v>164</v>
      </c>
      <c r="E244" s="58">
        <v>53204</v>
      </c>
      <c r="F244" s="58" t="s">
        <v>124</v>
      </c>
      <c r="G244" s="60">
        <v>0</v>
      </c>
    </row>
    <row r="245" spans="2:7" x14ac:dyDescent="0.25">
      <c r="B245" s="56" t="s">
        <v>51</v>
      </c>
      <c r="C245" s="58" t="s">
        <v>178</v>
      </c>
      <c r="D245" s="57" t="s">
        <v>164</v>
      </c>
      <c r="E245" s="58">
        <v>53254</v>
      </c>
      <c r="F245" s="58" t="s">
        <v>195</v>
      </c>
      <c r="G245" s="60">
        <v>3.36</v>
      </c>
    </row>
    <row r="246" spans="2:7" x14ac:dyDescent="0.25">
      <c r="B246" s="56" t="s">
        <v>51</v>
      </c>
      <c r="C246" s="58" t="s">
        <v>178</v>
      </c>
      <c r="D246" s="57" t="s">
        <v>164</v>
      </c>
      <c r="E246" s="58">
        <v>53304</v>
      </c>
      <c r="F246" s="58" t="s">
        <v>126</v>
      </c>
      <c r="G246" s="60">
        <v>0</v>
      </c>
    </row>
    <row r="247" spans="2:7" x14ac:dyDescent="0.25">
      <c r="B247" s="56" t="s">
        <v>51</v>
      </c>
      <c r="C247" s="58" t="s">
        <v>178</v>
      </c>
      <c r="D247" s="57" t="s">
        <v>164</v>
      </c>
      <c r="E247" s="58">
        <v>53354</v>
      </c>
      <c r="F247" s="58" t="s">
        <v>196</v>
      </c>
      <c r="G247" s="60">
        <v>0.52</v>
      </c>
    </row>
    <row r="248" spans="2:7" x14ac:dyDescent="0.25">
      <c r="B248" s="56" t="s">
        <v>51</v>
      </c>
      <c r="C248" s="58" t="s">
        <v>178</v>
      </c>
      <c r="D248" s="57" t="s">
        <v>164</v>
      </c>
      <c r="E248" s="58">
        <v>53754</v>
      </c>
      <c r="F248" s="58" t="s">
        <v>129</v>
      </c>
      <c r="G248" s="60">
        <v>1.53</v>
      </c>
    </row>
    <row r="249" spans="2:7" x14ac:dyDescent="0.25">
      <c r="B249" s="56" t="s">
        <v>51</v>
      </c>
      <c r="C249" s="58" t="s">
        <v>178</v>
      </c>
      <c r="D249" s="57" t="s">
        <v>164</v>
      </c>
      <c r="E249" s="58">
        <v>53854</v>
      </c>
      <c r="F249" s="58" t="s">
        <v>131</v>
      </c>
      <c r="G249" s="60">
        <v>7.9193699999999998</v>
      </c>
    </row>
    <row r="250" spans="2:7" x14ac:dyDescent="0.25">
      <c r="B250" s="56" t="s">
        <v>51</v>
      </c>
      <c r="C250" s="58" t="s">
        <v>178</v>
      </c>
      <c r="D250" s="57" t="s">
        <v>164</v>
      </c>
      <c r="E250" s="58">
        <v>54104</v>
      </c>
      <c r="F250" s="58" t="s">
        <v>197</v>
      </c>
      <c r="G250" s="60">
        <v>0.7</v>
      </c>
    </row>
    <row r="251" spans="2:7" x14ac:dyDescent="0.25">
      <c r="B251" s="56" t="s">
        <v>51</v>
      </c>
      <c r="C251" s="58" t="s">
        <v>178</v>
      </c>
      <c r="D251" s="57" t="s">
        <v>164</v>
      </c>
      <c r="E251" s="58">
        <v>54250</v>
      </c>
      <c r="F251" s="58" t="s">
        <v>136</v>
      </c>
      <c r="G251" s="60">
        <v>44.154240000000001</v>
      </c>
    </row>
    <row r="252" spans="2:7" x14ac:dyDescent="0.25">
      <c r="B252" s="56" t="s">
        <v>51</v>
      </c>
      <c r="C252" s="58" t="s">
        <v>178</v>
      </c>
      <c r="D252" s="57" t="s">
        <v>164</v>
      </c>
      <c r="E252" s="58">
        <v>54500</v>
      </c>
      <c r="F252" s="58" t="s">
        <v>137</v>
      </c>
      <c r="G252" s="60">
        <v>0</v>
      </c>
    </row>
    <row r="253" spans="2:7" x14ac:dyDescent="0.25">
      <c r="B253" s="56" t="s">
        <v>51</v>
      </c>
      <c r="C253" s="58" t="s">
        <v>178</v>
      </c>
      <c r="D253" s="57" t="s">
        <v>164</v>
      </c>
      <c r="E253" s="58">
        <v>58004</v>
      </c>
      <c r="F253" s="58" t="s">
        <v>141</v>
      </c>
      <c r="G253" s="60">
        <v>0</v>
      </c>
    </row>
    <row r="254" spans="2:7" x14ac:dyDescent="0.25">
      <c r="B254" s="56" t="s">
        <v>51</v>
      </c>
      <c r="C254" s="58" t="s">
        <v>178</v>
      </c>
      <c r="D254" s="57" t="s">
        <v>164</v>
      </c>
      <c r="E254" s="58">
        <v>58054</v>
      </c>
      <c r="F254" s="58" t="s">
        <v>143</v>
      </c>
      <c r="G254" s="60">
        <v>0.83131999999999995</v>
      </c>
    </row>
    <row r="255" spans="2:7" x14ac:dyDescent="0.25">
      <c r="B255" s="56" t="s">
        <v>51</v>
      </c>
      <c r="C255" s="58" t="s">
        <v>178</v>
      </c>
      <c r="D255" s="57" t="s">
        <v>164</v>
      </c>
      <c r="E255" s="58">
        <v>58104</v>
      </c>
      <c r="F255" s="58" t="s">
        <v>145</v>
      </c>
      <c r="G255" s="60">
        <v>0</v>
      </c>
    </row>
    <row r="256" spans="2:7" x14ac:dyDescent="0.25">
      <c r="B256" s="56" t="s">
        <v>51</v>
      </c>
      <c r="C256" s="58" t="s">
        <v>178</v>
      </c>
      <c r="D256" s="57" t="s">
        <v>164</v>
      </c>
      <c r="E256" s="58">
        <v>58200</v>
      </c>
      <c r="F256" s="58" t="s">
        <v>148</v>
      </c>
      <c r="G256" s="60">
        <v>0</v>
      </c>
    </row>
    <row r="257" spans="2:7" x14ac:dyDescent="0.25">
      <c r="B257" s="56" t="s">
        <v>51</v>
      </c>
      <c r="C257" s="58" t="s">
        <v>178</v>
      </c>
      <c r="D257" s="57" t="s">
        <v>164</v>
      </c>
      <c r="E257" s="58">
        <v>58300</v>
      </c>
      <c r="F257" s="58" t="s">
        <v>150</v>
      </c>
      <c r="G257" s="60">
        <v>0.18797</v>
      </c>
    </row>
    <row r="258" spans="2:7" x14ac:dyDescent="0.25">
      <c r="B258" s="56" t="s">
        <v>51</v>
      </c>
      <c r="C258" s="58" t="s">
        <v>178</v>
      </c>
      <c r="D258" s="57" t="s">
        <v>164</v>
      </c>
      <c r="E258" s="58">
        <v>58304</v>
      </c>
      <c r="F258" s="58" t="s">
        <v>151</v>
      </c>
      <c r="G258" s="60">
        <v>0.22223999999999999</v>
      </c>
    </row>
    <row r="259" spans="2:7" x14ac:dyDescent="0.25">
      <c r="B259" s="56" t="s">
        <v>51</v>
      </c>
      <c r="C259" s="58" t="s">
        <v>178</v>
      </c>
      <c r="D259" s="57" t="s">
        <v>164</v>
      </c>
      <c r="E259" s="58">
        <v>58450</v>
      </c>
      <c r="F259" s="58" t="s">
        <v>154</v>
      </c>
      <c r="G259" s="60">
        <v>0</v>
      </c>
    </row>
    <row r="260" spans="2:7" x14ac:dyDescent="0.25">
      <c r="B260" s="56" t="s">
        <v>51</v>
      </c>
      <c r="C260" s="58" t="s">
        <v>178</v>
      </c>
      <c r="D260" s="57" t="s">
        <v>164</v>
      </c>
      <c r="E260" s="58">
        <v>58500</v>
      </c>
      <c r="F260" s="58" t="s">
        <v>155</v>
      </c>
      <c r="G260" s="60">
        <v>4.8788799999999997</v>
      </c>
    </row>
    <row r="261" spans="2:7" x14ac:dyDescent="0.25">
      <c r="B261" s="56" t="s">
        <v>52</v>
      </c>
      <c r="C261" s="58" t="s">
        <v>178</v>
      </c>
      <c r="D261" s="57" t="s">
        <v>179</v>
      </c>
      <c r="E261" s="58">
        <v>50000</v>
      </c>
      <c r="F261" s="58" t="s">
        <v>88</v>
      </c>
      <c r="G261" s="60">
        <v>7.5969100000000003</v>
      </c>
    </row>
    <row r="262" spans="2:7" x14ac:dyDescent="0.25">
      <c r="B262" s="56" t="s">
        <v>52</v>
      </c>
      <c r="C262" s="58" t="s">
        <v>178</v>
      </c>
      <c r="D262" s="57" t="s">
        <v>179</v>
      </c>
      <c r="E262" s="58">
        <v>50050</v>
      </c>
      <c r="F262" s="58" t="s">
        <v>92</v>
      </c>
      <c r="G262" s="60">
        <v>0</v>
      </c>
    </row>
    <row r="263" spans="2:7" x14ac:dyDescent="0.25">
      <c r="B263" s="56" t="s">
        <v>52</v>
      </c>
      <c r="C263" s="58" t="s">
        <v>178</v>
      </c>
      <c r="D263" s="57" t="s">
        <v>179</v>
      </c>
      <c r="E263" s="58">
        <v>50054</v>
      </c>
      <c r="F263" s="58" t="s">
        <v>180</v>
      </c>
      <c r="G263" s="60">
        <v>0</v>
      </c>
    </row>
    <row r="264" spans="2:7" x14ac:dyDescent="0.25">
      <c r="B264" s="56" t="s">
        <v>52</v>
      </c>
      <c r="C264" s="58" t="s">
        <v>178</v>
      </c>
      <c r="D264" s="57" t="s">
        <v>179</v>
      </c>
      <c r="E264" s="58">
        <v>50200</v>
      </c>
      <c r="F264" s="58" t="s">
        <v>96</v>
      </c>
      <c r="G264" s="60">
        <v>0</v>
      </c>
    </row>
    <row r="265" spans="2:7" x14ac:dyDescent="0.25">
      <c r="B265" s="56" t="s">
        <v>52</v>
      </c>
      <c r="C265" s="58" t="s">
        <v>178</v>
      </c>
      <c r="D265" s="57" t="s">
        <v>179</v>
      </c>
      <c r="E265" s="58">
        <v>50250</v>
      </c>
      <c r="F265" s="58" t="s">
        <v>98</v>
      </c>
      <c r="G265" s="60">
        <v>2.9788899999999998</v>
      </c>
    </row>
    <row r="266" spans="2:7" x14ac:dyDescent="0.25">
      <c r="B266" s="56" t="s">
        <v>52</v>
      </c>
      <c r="C266" s="58" t="s">
        <v>178</v>
      </c>
      <c r="D266" s="57" t="s">
        <v>179</v>
      </c>
      <c r="E266" s="58">
        <v>50350</v>
      </c>
      <c r="F266" s="58" t="s">
        <v>101</v>
      </c>
      <c r="G266" s="60">
        <v>7.4696100000000003</v>
      </c>
    </row>
    <row r="267" spans="2:7" x14ac:dyDescent="0.25">
      <c r="B267" s="56" t="s">
        <v>52</v>
      </c>
      <c r="C267" s="58" t="s">
        <v>178</v>
      </c>
      <c r="D267" s="57" t="s">
        <v>179</v>
      </c>
      <c r="E267" s="58">
        <v>50650</v>
      </c>
      <c r="F267" s="58" t="s">
        <v>103</v>
      </c>
      <c r="G267" s="60">
        <v>0</v>
      </c>
    </row>
    <row r="268" spans="2:7" x14ac:dyDescent="0.25">
      <c r="B268" s="56" t="s">
        <v>52</v>
      </c>
      <c r="C268" s="58" t="s">
        <v>178</v>
      </c>
      <c r="D268" s="57" t="s">
        <v>179</v>
      </c>
      <c r="E268" s="58">
        <v>50700</v>
      </c>
      <c r="F268" s="58" t="s">
        <v>105</v>
      </c>
      <c r="G268" s="60">
        <v>0</v>
      </c>
    </row>
    <row r="269" spans="2:7" x14ac:dyDescent="0.25">
      <c r="B269" s="56" t="s">
        <v>52</v>
      </c>
      <c r="C269" s="58" t="s">
        <v>178</v>
      </c>
      <c r="D269" s="57" t="s">
        <v>179</v>
      </c>
      <c r="E269" s="58">
        <v>50750</v>
      </c>
      <c r="F269" s="58" t="s">
        <v>107</v>
      </c>
      <c r="G269" s="60">
        <v>0</v>
      </c>
    </row>
    <row r="270" spans="2:7" x14ac:dyDescent="0.25">
      <c r="B270" s="56" t="s">
        <v>52</v>
      </c>
      <c r="C270" s="58" t="s">
        <v>178</v>
      </c>
      <c r="D270" s="57" t="s">
        <v>179</v>
      </c>
      <c r="E270" s="58">
        <v>50800</v>
      </c>
      <c r="F270" s="58" t="s">
        <v>109</v>
      </c>
      <c r="G270" s="60">
        <v>0</v>
      </c>
    </row>
    <row r="271" spans="2:7" x14ac:dyDescent="0.25">
      <c r="B271" s="56" t="s">
        <v>52</v>
      </c>
      <c r="C271" s="58" t="s">
        <v>178</v>
      </c>
      <c r="D271" s="57" t="s">
        <v>179</v>
      </c>
      <c r="E271" s="58">
        <v>50900</v>
      </c>
      <c r="F271" s="58" t="s">
        <v>111</v>
      </c>
      <c r="G271" s="60">
        <v>0.40755999999999998</v>
      </c>
    </row>
    <row r="272" spans="2:7" x14ac:dyDescent="0.25">
      <c r="B272" s="56" t="s">
        <v>52</v>
      </c>
      <c r="C272" s="58" t="s">
        <v>178</v>
      </c>
      <c r="D272" s="57" t="s">
        <v>179</v>
      </c>
      <c r="E272" s="58">
        <v>50950</v>
      </c>
      <c r="F272" s="58" t="s">
        <v>113</v>
      </c>
      <c r="G272" s="60">
        <v>0</v>
      </c>
    </row>
    <row r="273" spans="2:7" x14ac:dyDescent="0.25">
      <c r="B273" s="56" t="s">
        <v>52</v>
      </c>
      <c r="C273" s="58" t="s">
        <v>178</v>
      </c>
      <c r="D273" s="57" t="s">
        <v>179</v>
      </c>
      <c r="E273" s="58">
        <v>51150</v>
      </c>
      <c r="F273" s="58" t="s">
        <v>115</v>
      </c>
      <c r="G273" s="60">
        <v>0.80769000000000002</v>
      </c>
    </row>
    <row r="274" spans="2:7" x14ac:dyDescent="0.25">
      <c r="B274" s="56" t="s">
        <v>52</v>
      </c>
      <c r="C274" s="58" t="s">
        <v>178</v>
      </c>
      <c r="D274" s="57" t="s">
        <v>179</v>
      </c>
      <c r="E274" s="58">
        <v>51450</v>
      </c>
      <c r="F274" s="58" t="s">
        <v>117</v>
      </c>
      <c r="G274" s="60">
        <v>1.3696900000000001</v>
      </c>
    </row>
    <row r="275" spans="2:7" x14ac:dyDescent="0.25">
      <c r="B275" s="56" t="s">
        <v>52</v>
      </c>
      <c r="C275" s="58" t="s">
        <v>178</v>
      </c>
      <c r="D275" s="57" t="s">
        <v>179</v>
      </c>
      <c r="E275" s="58">
        <v>53000</v>
      </c>
      <c r="F275" s="58" t="s">
        <v>119</v>
      </c>
      <c r="G275" s="60">
        <v>0</v>
      </c>
    </row>
    <row r="276" spans="2:7" x14ac:dyDescent="0.25">
      <c r="B276" s="56" t="s">
        <v>52</v>
      </c>
      <c r="C276" s="58" t="s">
        <v>178</v>
      </c>
      <c r="D276" s="57" t="s">
        <v>179</v>
      </c>
      <c r="E276" s="58">
        <v>53050</v>
      </c>
      <c r="F276" s="58" t="s">
        <v>121</v>
      </c>
      <c r="G276" s="60">
        <v>0</v>
      </c>
    </row>
    <row r="277" spans="2:7" x14ac:dyDescent="0.25">
      <c r="B277" s="56" t="s">
        <v>52</v>
      </c>
      <c r="C277" s="58" t="s">
        <v>178</v>
      </c>
      <c r="D277" s="57" t="s">
        <v>179</v>
      </c>
      <c r="E277" s="58">
        <v>53150</v>
      </c>
      <c r="F277" s="58" t="s">
        <v>122</v>
      </c>
      <c r="G277" s="60">
        <v>0</v>
      </c>
    </row>
    <row r="278" spans="2:7" x14ac:dyDescent="0.25">
      <c r="B278" s="56" t="s">
        <v>52</v>
      </c>
      <c r="C278" s="58" t="s">
        <v>178</v>
      </c>
      <c r="D278" s="57" t="s">
        <v>179</v>
      </c>
      <c r="E278" s="58">
        <v>53204</v>
      </c>
      <c r="F278" s="58" t="s">
        <v>125</v>
      </c>
      <c r="G278" s="60">
        <v>0</v>
      </c>
    </row>
    <row r="279" spans="2:7" x14ac:dyDescent="0.25">
      <c r="B279" s="56" t="s">
        <v>52</v>
      </c>
      <c r="C279" s="58" t="s">
        <v>178</v>
      </c>
      <c r="D279" s="57" t="s">
        <v>179</v>
      </c>
      <c r="E279" s="58">
        <v>53254</v>
      </c>
      <c r="F279" s="58" t="s">
        <v>181</v>
      </c>
      <c r="G279" s="60">
        <v>0</v>
      </c>
    </row>
    <row r="280" spans="2:7" x14ac:dyDescent="0.25">
      <c r="B280" s="56" t="s">
        <v>52</v>
      </c>
      <c r="C280" s="58" t="s">
        <v>178</v>
      </c>
      <c r="D280" s="57" t="s">
        <v>179</v>
      </c>
      <c r="E280" s="58">
        <v>53304</v>
      </c>
      <c r="F280" s="58" t="s">
        <v>127</v>
      </c>
      <c r="G280" s="60">
        <v>4.6969799999999999</v>
      </c>
    </row>
    <row r="281" spans="2:7" x14ac:dyDescent="0.25">
      <c r="B281" s="56" t="s">
        <v>52</v>
      </c>
      <c r="C281" s="58" t="s">
        <v>178</v>
      </c>
      <c r="D281" s="57" t="s">
        <v>179</v>
      </c>
      <c r="E281" s="58">
        <v>53354</v>
      </c>
      <c r="F281" s="58" t="s">
        <v>182</v>
      </c>
      <c r="G281" s="60">
        <v>0</v>
      </c>
    </row>
    <row r="282" spans="2:7" x14ac:dyDescent="0.25">
      <c r="B282" s="56" t="s">
        <v>52</v>
      </c>
      <c r="C282" s="58" t="s">
        <v>178</v>
      </c>
      <c r="D282" s="57" t="s">
        <v>179</v>
      </c>
      <c r="E282" s="58">
        <v>53404</v>
      </c>
      <c r="F282" s="58" t="s">
        <v>183</v>
      </c>
      <c r="G282" s="60">
        <v>0</v>
      </c>
    </row>
    <row r="283" spans="2:7" x14ac:dyDescent="0.25">
      <c r="B283" s="56" t="s">
        <v>52</v>
      </c>
      <c r="C283" s="58" t="s">
        <v>178</v>
      </c>
      <c r="D283" s="57" t="s">
        <v>179</v>
      </c>
      <c r="E283" s="58">
        <v>53454</v>
      </c>
      <c r="F283" s="58" t="s">
        <v>184</v>
      </c>
      <c r="G283" s="60">
        <v>0</v>
      </c>
    </row>
    <row r="284" spans="2:7" x14ac:dyDescent="0.25">
      <c r="B284" s="56" t="s">
        <v>52</v>
      </c>
      <c r="C284" s="58" t="s">
        <v>178</v>
      </c>
      <c r="D284" s="57" t="s">
        <v>179</v>
      </c>
      <c r="E284" s="58">
        <v>53550</v>
      </c>
      <c r="F284" s="58" t="s">
        <v>128</v>
      </c>
      <c r="G284" s="60">
        <v>0</v>
      </c>
    </row>
    <row r="285" spans="2:7" x14ac:dyDescent="0.25">
      <c r="B285" s="56" t="s">
        <v>52</v>
      </c>
      <c r="C285" s="58" t="s">
        <v>178</v>
      </c>
      <c r="D285" s="57" t="s">
        <v>179</v>
      </c>
      <c r="E285" s="58">
        <v>53604</v>
      </c>
      <c r="F285" s="58" t="s">
        <v>185</v>
      </c>
      <c r="G285" s="60">
        <v>0</v>
      </c>
    </row>
    <row r="286" spans="2:7" x14ac:dyDescent="0.25">
      <c r="B286" s="56" t="s">
        <v>52</v>
      </c>
      <c r="C286" s="58" t="s">
        <v>178</v>
      </c>
      <c r="D286" s="57" t="s">
        <v>179</v>
      </c>
      <c r="E286" s="58">
        <v>53654</v>
      </c>
      <c r="F286" s="58" t="s">
        <v>186</v>
      </c>
      <c r="G286" s="60">
        <v>0</v>
      </c>
    </row>
    <row r="287" spans="2:7" x14ac:dyDescent="0.25">
      <c r="B287" s="56" t="s">
        <v>52</v>
      </c>
      <c r="C287" s="58" t="s">
        <v>178</v>
      </c>
      <c r="D287" s="57" t="s">
        <v>179</v>
      </c>
      <c r="E287" s="58">
        <v>53704</v>
      </c>
      <c r="F287" s="58" t="s">
        <v>187</v>
      </c>
      <c r="G287" s="60">
        <v>0</v>
      </c>
    </row>
    <row r="288" spans="2:7" x14ac:dyDescent="0.25">
      <c r="B288" s="56" t="s">
        <v>52</v>
      </c>
      <c r="C288" s="58" t="s">
        <v>178</v>
      </c>
      <c r="D288" s="57" t="s">
        <v>179</v>
      </c>
      <c r="E288" s="58">
        <v>53754</v>
      </c>
      <c r="F288" s="58" t="s">
        <v>130</v>
      </c>
      <c r="G288" s="60">
        <v>0</v>
      </c>
    </row>
    <row r="289" spans="2:7" x14ac:dyDescent="0.25">
      <c r="B289" s="56" t="s">
        <v>52</v>
      </c>
      <c r="C289" s="58" t="s">
        <v>178</v>
      </c>
      <c r="D289" s="57" t="s">
        <v>179</v>
      </c>
      <c r="E289" s="58">
        <v>53854</v>
      </c>
      <c r="F289" s="58" t="s">
        <v>132</v>
      </c>
      <c r="G289" s="60">
        <v>0</v>
      </c>
    </row>
    <row r="290" spans="2:7" x14ac:dyDescent="0.25">
      <c r="B290" s="56" t="s">
        <v>52</v>
      </c>
      <c r="C290" s="58" t="s">
        <v>178</v>
      </c>
      <c r="D290" s="57" t="s">
        <v>179</v>
      </c>
      <c r="E290" s="58">
        <v>53900</v>
      </c>
      <c r="F290" s="58" t="s">
        <v>133</v>
      </c>
      <c r="G290" s="60">
        <v>0</v>
      </c>
    </row>
    <row r="291" spans="2:7" x14ac:dyDescent="0.25">
      <c r="B291" s="56" t="s">
        <v>52</v>
      </c>
      <c r="C291" s="58" t="s">
        <v>178</v>
      </c>
      <c r="D291" s="57" t="s">
        <v>179</v>
      </c>
      <c r="E291" s="58">
        <v>54000</v>
      </c>
      <c r="F291" s="58" t="s">
        <v>134</v>
      </c>
      <c r="G291" s="60">
        <v>0</v>
      </c>
    </row>
    <row r="292" spans="2:7" x14ac:dyDescent="0.25">
      <c r="B292" s="56" t="s">
        <v>52</v>
      </c>
      <c r="C292" s="58" t="s">
        <v>178</v>
      </c>
      <c r="D292" s="57" t="s">
        <v>179</v>
      </c>
      <c r="E292" s="58">
        <v>54050</v>
      </c>
      <c r="F292" s="58" t="s">
        <v>135</v>
      </c>
      <c r="G292" s="60">
        <v>14.72345</v>
      </c>
    </row>
    <row r="293" spans="2:7" x14ac:dyDescent="0.25">
      <c r="B293" s="56" t="s">
        <v>52</v>
      </c>
      <c r="C293" s="58" t="s">
        <v>178</v>
      </c>
      <c r="D293" s="57" t="s">
        <v>179</v>
      </c>
      <c r="E293" s="58">
        <v>54104</v>
      </c>
      <c r="F293" s="58" t="s">
        <v>188</v>
      </c>
      <c r="G293" s="60">
        <v>0</v>
      </c>
    </row>
    <row r="294" spans="2:7" x14ac:dyDescent="0.25">
      <c r="B294" s="56" t="s">
        <v>52</v>
      </c>
      <c r="C294" s="58" t="s">
        <v>178</v>
      </c>
      <c r="D294" s="57" t="s">
        <v>179</v>
      </c>
      <c r="E294" s="58">
        <v>54200</v>
      </c>
      <c r="F294" s="58" t="s">
        <v>189</v>
      </c>
      <c r="G294" s="60">
        <v>0</v>
      </c>
    </row>
    <row r="295" spans="2:7" x14ac:dyDescent="0.25">
      <c r="B295" s="56" t="s">
        <v>52</v>
      </c>
      <c r="C295" s="58" t="s">
        <v>178</v>
      </c>
      <c r="D295" s="57" t="s">
        <v>179</v>
      </c>
      <c r="E295" s="58">
        <v>54750</v>
      </c>
      <c r="F295" s="58" t="s">
        <v>190</v>
      </c>
      <c r="G295" s="60">
        <v>0</v>
      </c>
    </row>
    <row r="296" spans="2:7" x14ac:dyDescent="0.25">
      <c r="B296" s="56" t="s">
        <v>52</v>
      </c>
      <c r="C296" s="58" t="s">
        <v>178</v>
      </c>
      <c r="D296" s="57" t="s">
        <v>179</v>
      </c>
      <c r="E296" s="58">
        <v>54850</v>
      </c>
      <c r="F296" s="58" t="s">
        <v>191</v>
      </c>
      <c r="G296" s="60">
        <v>0</v>
      </c>
    </row>
    <row r="297" spans="2:7" x14ac:dyDescent="0.25">
      <c r="B297" s="56" t="s">
        <v>52</v>
      </c>
      <c r="C297" s="58" t="s">
        <v>178</v>
      </c>
      <c r="D297" s="57" t="s">
        <v>179</v>
      </c>
      <c r="E297" s="58">
        <v>56000</v>
      </c>
      <c r="F297" s="58" t="s">
        <v>138</v>
      </c>
      <c r="G297" s="60">
        <v>1.0646599999999999</v>
      </c>
    </row>
    <row r="298" spans="2:7" x14ac:dyDescent="0.25">
      <c r="B298" s="56" t="s">
        <v>52</v>
      </c>
      <c r="C298" s="58" t="s">
        <v>178</v>
      </c>
      <c r="D298" s="57" t="s">
        <v>179</v>
      </c>
      <c r="E298" s="58">
        <v>56050</v>
      </c>
      <c r="F298" s="58" t="s">
        <v>139</v>
      </c>
      <c r="G298" s="60">
        <v>1.9347099999999999</v>
      </c>
    </row>
    <row r="299" spans="2:7" x14ac:dyDescent="0.25">
      <c r="B299" s="56" t="s">
        <v>52</v>
      </c>
      <c r="C299" s="58" t="s">
        <v>178</v>
      </c>
      <c r="D299" s="57" t="s">
        <v>179</v>
      </c>
      <c r="E299" s="58">
        <v>56100</v>
      </c>
      <c r="F299" s="58" t="s">
        <v>140</v>
      </c>
      <c r="G299" s="60">
        <v>1.19669</v>
      </c>
    </row>
    <row r="300" spans="2:7" x14ac:dyDescent="0.25">
      <c r="B300" s="56" t="s">
        <v>52</v>
      </c>
      <c r="C300" s="58" t="s">
        <v>178</v>
      </c>
      <c r="D300" s="57" t="s">
        <v>179</v>
      </c>
      <c r="E300" s="58">
        <v>58004</v>
      </c>
      <c r="F300" s="58" t="s">
        <v>142</v>
      </c>
      <c r="G300" s="60">
        <v>0</v>
      </c>
    </row>
    <row r="301" spans="2:7" x14ac:dyDescent="0.25">
      <c r="B301" s="56" t="s">
        <v>52</v>
      </c>
      <c r="C301" s="58" t="s">
        <v>178</v>
      </c>
      <c r="D301" s="57" t="s">
        <v>179</v>
      </c>
      <c r="E301" s="58">
        <v>58054</v>
      </c>
      <c r="F301" s="58" t="s">
        <v>144</v>
      </c>
      <c r="G301" s="60">
        <v>8.3760000000000001E-2</v>
      </c>
    </row>
    <row r="302" spans="2:7" x14ac:dyDescent="0.25">
      <c r="B302" s="56" t="s">
        <v>52</v>
      </c>
      <c r="C302" s="58" t="s">
        <v>178</v>
      </c>
      <c r="D302" s="57" t="s">
        <v>179</v>
      </c>
      <c r="E302" s="58">
        <v>58104</v>
      </c>
      <c r="F302" s="58" t="s">
        <v>146</v>
      </c>
      <c r="G302" s="60">
        <v>0</v>
      </c>
    </row>
    <row r="303" spans="2:7" x14ac:dyDescent="0.25">
      <c r="B303" s="56" t="s">
        <v>52</v>
      </c>
      <c r="C303" s="58" t="s">
        <v>178</v>
      </c>
      <c r="D303" s="57" t="s">
        <v>179</v>
      </c>
      <c r="E303" s="58">
        <v>58150</v>
      </c>
      <c r="F303" s="58" t="s">
        <v>147</v>
      </c>
      <c r="G303" s="60">
        <v>2.4775399999999999</v>
      </c>
    </row>
    <row r="304" spans="2:7" x14ac:dyDescent="0.25">
      <c r="B304" s="56" t="s">
        <v>52</v>
      </c>
      <c r="C304" s="58" t="s">
        <v>178</v>
      </c>
      <c r="D304" s="57" t="s">
        <v>179</v>
      </c>
      <c r="E304" s="58">
        <v>58200</v>
      </c>
      <c r="F304" s="58" t="s">
        <v>149</v>
      </c>
      <c r="G304" s="60">
        <v>2.86435</v>
      </c>
    </row>
    <row r="305" spans="2:7" x14ac:dyDescent="0.25">
      <c r="B305" s="56" t="s">
        <v>52</v>
      </c>
      <c r="C305" s="58" t="s">
        <v>178</v>
      </c>
      <c r="D305" s="57" t="s">
        <v>179</v>
      </c>
      <c r="E305" s="58">
        <v>58304</v>
      </c>
      <c r="F305" s="58" t="s">
        <v>152</v>
      </c>
      <c r="G305" s="60">
        <v>4.5158899999999997</v>
      </c>
    </row>
    <row r="306" spans="2:7" x14ac:dyDescent="0.25">
      <c r="B306" s="56" t="s">
        <v>52</v>
      </c>
      <c r="C306" s="58" t="s">
        <v>178</v>
      </c>
      <c r="D306" s="57" t="s">
        <v>179</v>
      </c>
      <c r="E306" s="58">
        <v>58350</v>
      </c>
      <c r="F306" s="58" t="s">
        <v>153</v>
      </c>
      <c r="G306" s="60">
        <v>1.2436799999999999</v>
      </c>
    </row>
    <row r="307" spans="2:7" x14ac:dyDescent="0.25">
      <c r="B307" s="56" t="s">
        <v>52</v>
      </c>
      <c r="C307" s="58" t="s">
        <v>178</v>
      </c>
      <c r="D307" s="57" t="s">
        <v>179</v>
      </c>
      <c r="E307" s="58">
        <v>58600</v>
      </c>
      <c r="F307" s="58" t="s">
        <v>192</v>
      </c>
      <c r="G307" s="60">
        <v>0</v>
      </c>
    </row>
    <row r="308" spans="2:7" x14ac:dyDescent="0.25">
      <c r="B308" s="56" t="s">
        <v>52</v>
      </c>
      <c r="C308" s="58" t="s">
        <v>178</v>
      </c>
      <c r="D308" s="57" t="s">
        <v>164</v>
      </c>
      <c r="E308" s="58">
        <v>50050</v>
      </c>
      <c r="F308" s="58" t="s">
        <v>90</v>
      </c>
      <c r="G308" s="60">
        <v>0</v>
      </c>
    </row>
    <row r="309" spans="2:7" x14ac:dyDescent="0.25">
      <c r="B309" s="56" t="s">
        <v>52</v>
      </c>
      <c r="C309" s="58" t="s">
        <v>178</v>
      </c>
      <c r="D309" s="57" t="s">
        <v>164</v>
      </c>
      <c r="E309" s="58">
        <v>50054</v>
      </c>
      <c r="F309" s="58" t="s">
        <v>193</v>
      </c>
      <c r="G309" s="60">
        <v>2.2999999999999998</v>
      </c>
    </row>
    <row r="310" spans="2:7" x14ac:dyDescent="0.25">
      <c r="B310" s="56" t="s">
        <v>52</v>
      </c>
      <c r="C310" s="58" t="s">
        <v>178</v>
      </c>
      <c r="D310" s="57" t="s">
        <v>164</v>
      </c>
      <c r="E310" s="58">
        <v>50100</v>
      </c>
      <c r="F310" s="58" t="s">
        <v>93</v>
      </c>
      <c r="G310" s="60">
        <v>0</v>
      </c>
    </row>
    <row r="311" spans="2:7" x14ac:dyDescent="0.25">
      <c r="B311" s="56" t="s">
        <v>52</v>
      </c>
      <c r="C311" s="58" t="s">
        <v>178</v>
      </c>
      <c r="D311" s="57" t="s">
        <v>164</v>
      </c>
      <c r="E311" s="58">
        <v>50103</v>
      </c>
      <c r="F311" s="58" t="s">
        <v>194</v>
      </c>
      <c r="G311" s="60">
        <v>27.168800000000001</v>
      </c>
    </row>
    <row r="312" spans="2:7" x14ac:dyDescent="0.25">
      <c r="B312" s="56" t="s">
        <v>52</v>
      </c>
      <c r="C312" s="58" t="s">
        <v>178</v>
      </c>
      <c r="D312" s="57" t="s">
        <v>164</v>
      </c>
      <c r="E312" s="58">
        <v>50150</v>
      </c>
      <c r="F312" s="58" t="s">
        <v>94</v>
      </c>
      <c r="G312" s="60">
        <v>1.19415</v>
      </c>
    </row>
    <row r="313" spans="2:7" x14ac:dyDescent="0.25">
      <c r="B313" s="56" t="s">
        <v>52</v>
      </c>
      <c r="C313" s="58" t="s">
        <v>178</v>
      </c>
      <c r="D313" s="57" t="s">
        <v>164</v>
      </c>
      <c r="E313" s="58">
        <v>50200</v>
      </c>
      <c r="F313" s="58" t="s">
        <v>95</v>
      </c>
      <c r="G313" s="60">
        <v>0</v>
      </c>
    </row>
    <row r="314" spans="2:7" x14ac:dyDescent="0.25">
      <c r="B314" s="56" t="s">
        <v>52</v>
      </c>
      <c r="C314" s="58" t="s">
        <v>178</v>
      </c>
      <c r="D314" s="57" t="s">
        <v>164</v>
      </c>
      <c r="E314" s="58">
        <v>50250</v>
      </c>
      <c r="F314" s="58" t="s">
        <v>97</v>
      </c>
      <c r="G314" s="60">
        <v>0.36876999999999999</v>
      </c>
    </row>
    <row r="315" spans="2:7" x14ac:dyDescent="0.25">
      <c r="B315" s="56" t="s">
        <v>52</v>
      </c>
      <c r="C315" s="58" t="s">
        <v>178</v>
      </c>
      <c r="D315" s="57" t="s">
        <v>164</v>
      </c>
      <c r="E315" s="58">
        <v>50300</v>
      </c>
      <c r="F315" s="58" t="s">
        <v>99</v>
      </c>
      <c r="G315" s="60">
        <v>13.93651</v>
      </c>
    </row>
    <row r="316" spans="2:7" x14ac:dyDescent="0.25">
      <c r="B316" s="56" t="s">
        <v>52</v>
      </c>
      <c r="C316" s="58" t="s">
        <v>178</v>
      </c>
      <c r="D316" s="57" t="s">
        <v>164</v>
      </c>
      <c r="E316" s="58">
        <v>50350</v>
      </c>
      <c r="F316" s="58" t="s">
        <v>100</v>
      </c>
      <c r="G316" s="60">
        <v>0</v>
      </c>
    </row>
    <row r="317" spans="2:7" x14ac:dyDescent="0.25">
      <c r="B317" s="56" t="s">
        <v>52</v>
      </c>
      <c r="C317" s="58" t="s">
        <v>178</v>
      </c>
      <c r="D317" s="57" t="s">
        <v>164</v>
      </c>
      <c r="E317" s="58">
        <v>50650</v>
      </c>
      <c r="F317" s="58" t="s">
        <v>102</v>
      </c>
      <c r="G317" s="60">
        <v>0</v>
      </c>
    </row>
    <row r="318" spans="2:7" x14ac:dyDescent="0.25">
      <c r="B318" s="56" t="s">
        <v>52</v>
      </c>
      <c r="C318" s="58" t="s">
        <v>178</v>
      </c>
      <c r="D318" s="57" t="s">
        <v>164</v>
      </c>
      <c r="E318" s="58">
        <v>50700</v>
      </c>
      <c r="F318" s="58" t="s">
        <v>104</v>
      </c>
      <c r="G318" s="60">
        <v>19.15239</v>
      </c>
    </row>
    <row r="319" spans="2:7" x14ac:dyDescent="0.25">
      <c r="B319" s="56" t="s">
        <v>52</v>
      </c>
      <c r="C319" s="58" t="s">
        <v>178</v>
      </c>
      <c r="D319" s="57" t="s">
        <v>164</v>
      </c>
      <c r="E319" s="58">
        <v>50750</v>
      </c>
      <c r="F319" s="58" t="s">
        <v>106</v>
      </c>
      <c r="G319" s="60">
        <v>0</v>
      </c>
    </row>
    <row r="320" spans="2:7" x14ac:dyDescent="0.25">
      <c r="B320" s="56" t="s">
        <v>52</v>
      </c>
      <c r="C320" s="58" t="s">
        <v>178</v>
      </c>
      <c r="D320" s="57" t="s">
        <v>164</v>
      </c>
      <c r="E320" s="58">
        <v>50800</v>
      </c>
      <c r="F320" s="58" t="s">
        <v>108</v>
      </c>
      <c r="G320" s="60">
        <v>14.01234</v>
      </c>
    </row>
    <row r="321" spans="2:7" x14ac:dyDescent="0.25">
      <c r="B321" s="56" t="s">
        <v>52</v>
      </c>
      <c r="C321" s="58" t="s">
        <v>178</v>
      </c>
      <c r="D321" s="57" t="s">
        <v>164</v>
      </c>
      <c r="E321" s="58">
        <v>50900</v>
      </c>
      <c r="F321" s="58" t="s">
        <v>110</v>
      </c>
      <c r="G321" s="60">
        <v>0</v>
      </c>
    </row>
    <row r="322" spans="2:7" x14ac:dyDescent="0.25">
      <c r="B322" s="56" t="s">
        <v>52</v>
      </c>
      <c r="C322" s="58" t="s">
        <v>178</v>
      </c>
      <c r="D322" s="57" t="s">
        <v>164</v>
      </c>
      <c r="E322" s="58">
        <v>50950</v>
      </c>
      <c r="F322" s="58" t="s">
        <v>112</v>
      </c>
      <c r="G322" s="60">
        <v>2.1591200000000002</v>
      </c>
    </row>
    <row r="323" spans="2:7" x14ac:dyDescent="0.25">
      <c r="B323" s="56" t="s">
        <v>52</v>
      </c>
      <c r="C323" s="58" t="s">
        <v>178</v>
      </c>
      <c r="D323" s="57" t="s">
        <v>164</v>
      </c>
      <c r="E323" s="58">
        <v>51150</v>
      </c>
      <c r="F323" s="58" t="s">
        <v>114</v>
      </c>
      <c r="G323" s="60">
        <v>0</v>
      </c>
    </row>
    <row r="324" spans="2:7" x14ac:dyDescent="0.25">
      <c r="B324" s="56" t="s">
        <v>52</v>
      </c>
      <c r="C324" s="58" t="s">
        <v>178</v>
      </c>
      <c r="D324" s="57" t="s">
        <v>164</v>
      </c>
      <c r="E324" s="58">
        <v>51300</v>
      </c>
      <c r="F324" s="58" t="s">
        <v>116</v>
      </c>
      <c r="G324" s="60">
        <v>28.022369999999999</v>
      </c>
    </row>
    <row r="325" spans="2:7" x14ac:dyDescent="0.25">
      <c r="B325" s="56" t="s">
        <v>52</v>
      </c>
      <c r="C325" s="58" t="s">
        <v>178</v>
      </c>
      <c r="D325" s="57" t="s">
        <v>164</v>
      </c>
      <c r="E325" s="58">
        <v>53000</v>
      </c>
      <c r="F325" s="58" t="s">
        <v>118</v>
      </c>
      <c r="G325" s="60">
        <v>15.765739999999999</v>
      </c>
    </row>
    <row r="326" spans="2:7" x14ac:dyDescent="0.25">
      <c r="B326" s="56" t="s">
        <v>52</v>
      </c>
      <c r="C326" s="58" t="s">
        <v>178</v>
      </c>
      <c r="D326" s="57" t="s">
        <v>164</v>
      </c>
      <c r="E326" s="58">
        <v>53050</v>
      </c>
      <c r="F326" s="58" t="s">
        <v>120</v>
      </c>
      <c r="G326" s="60">
        <v>0</v>
      </c>
    </row>
    <row r="327" spans="2:7" x14ac:dyDescent="0.25">
      <c r="B327" s="56" t="s">
        <v>52</v>
      </c>
      <c r="C327" s="58" t="s">
        <v>178</v>
      </c>
      <c r="D327" s="57" t="s">
        <v>164</v>
      </c>
      <c r="E327" s="58">
        <v>53200</v>
      </c>
      <c r="F327" s="58" t="s">
        <v>123</v>
      </c>
      <c r="G327" s="60">
        <v>0.16270000000000001</v>
      </c>
    </row>
    <row r="328" spans="2:7" x14ac:dyDescent="0.25">
      <c r="B328" s="56" t="s">
        <v>52</v>
      </c>
      <c r="C328" s="58" t="s">
        <v>178</v>
      </c>
      <c r="D328" s="57" t="s">
        <v>164</v>
      </c>
      <c r="E328" s="58">
        <v>53204</v>
      </c>
      <c r="F328" s="58" t="s">
        <v>124</v>
      </c>
      <c r="G328" s="60">
        <v>7.8015999999999996</v>
      </c>
    </row>
    <row r="329" spans="2:7" x14ac:dyDescent="0.25">
      <c r="B329" s="56" t="s">
        <v>52</v>
      </c>
      <c r="C329" s="58" t="s">
        <v>178</v>
      </c>
      <c r="D329" s="57" t="s">
        <v>164</v>
      </c>
      <c r="E329" s="58">
        <v>53254</v>
      </c>
      <c r="F329" s="58" t="s">
        <v>195</v>
      </c>
      <c r="G329" s="60">
        <v>3.36</v>
      </c>
    </row>
    <row r="330" spans="2:7" x14ac:dyDescent="0.25">
      <c r="B330" s="56" t="s">
        <v>52</v>
      </c>
      <c r="C330" s="58" t="s">
        <v>178</v>
      </c>
      <c r="D330" s="57" t="s">
        <v>164</v>
      </c>
      <c r="E330" s="58">
        <v>53304</v>
      </c>
      <c r="F330" s="58" t="s">
        <v>126</v>
      </c>
      <c r="G330" s="60">
        <v>0</v>
      </c>
    </row>
    <row r="331" spans="2:7" x14ac:dyDescent="0.25">
      <c r="B331" s="56" t="s">
        <v>52</v>
      </c>
      <c r="C331" s="58" t="s">
        <v>178</v>
      </c>
      <c r="D331" s="57" t="s">
        <v>164</v>
      </c>
      <c r="E331" s="58">
        <v>53354</v>
      </c>
      <c r="F331" s="58" t="s">
        <v>196</v>
      </c>
      <c r="G331" s="60">
        <v>0.52</v>
      </c>
    </row>
    <row r="332" spans="2:7" x14ac:dyDescent="0.25">
      <c r="B332" s="56" t="s">
        <v>52</v>
      </c>
      <c r="C332" s="58" t="s">
        <v>178</v>
      </c>
      <c r="D332" s="57" t="s">
        <v>164</v>
      </c>
      <c r="E332" s="58">
        <v>53754</v>
      </c>
      <c r="F332" s="58" t="s">
        <v>129</v>
      </c>
      <c r="G332" s="60">
        <v>1.65</v>
      </c>
    </row>
    <row r="333" spans="2:7" x14ac:dyDescent="0.25">
      <c r="B333" s="56" t="s">
        <v>52</v>
      </c>
      <c r="C333" s="58" t="s">
        <v>178</v>
      </c>
      <c r="D333" s="57" t="s">
        <v>164</v>
      </c>
      <c r="E333" s="58">
        <v>53854</v>
      </c>
      <c r="F333" s="58" t="s">
        <v>131</v>
      </c>
      <c r="G333" s="60">
        <v>0</v>
      </c>
    </row>
    <row r="334" spans="2:7" x14ac:dyDescent="0.25">
      <c r="B334" s="56" t="s">
        <v>52</v>
      </c>
      <c r="C334" s="58" t="s">
        <v>178</v>
      </c>
      <c r="D334" s="57" t="s">
        <v>164</v>
      </c>
      <c r="E334" s="58">
        <v>54104</v>
      </c>
      <c r="F334" s="58" t="s">
        <v>197</v>
      </c>
      <c r="G334" s="60">
        <v>0.7</v>
      </c>
    </row>
    <row r="335" spans="2:7" x14ac:dyDescent="0.25">
      <c r="B335" s="56" t="s">
        <v>52</v>
      </c>
      <c r="C335" s="58" t="s">
        <v>178</v>
      </c>
      <c r="D335" s="57" t="s">
        <v>164</v>
      </c>
      <c r="E335" s="58">
        <v>54250</v>
      </c>
      <c r="F335" s="58" t="s">
        <v>136</v>
      </c>
      <c r="G335" s="60">
        <v>40.323799999999999</v>
      </c>
    </row>
    <row r="336" spans="2:7" x14ac:dyDescent="0.25">
      <c r="B336" s="56" t="s">
        <v>52</v>
      </c>
      <c r="C336" s="58" t="s">
        <v>178</v>
      </c>
      <c r="D336" s="57" t="s">
        <v>164</v>
      </c>
      <c r="E336" s="58">
        <v>54500</v>
      </c>
      <c r="F336" s="58" t="s">
        <v>137</v>
      </c>
      <c r="G336" s="60">
        <v>0</v>
      </c>
    </row>
    <row r="337" spans="2:7" x14ac:dyDescent="0.25">
      <c r="B337" s="56" t="s">
        <v>52</v>
      </c>
      <c r="C337" s="58" t="s">
        <v>178</v>
      </c>
      <c r="D337" s="57" t="s">
        <v>164</v>
      </c>
      <c r="E337" s="58">
        <v>58004</v>
      </c>
      <c r="F337" s="58" t="s">
        <v>141</v>
      </c>
      <c r="G337" s="60">
        <v>0</v>
      </c>
    </row>
    <row r="338" spans="2:7" x14ac:dyDescent="0.25">
      <c r="B338" s="56" t="s">
        <v>52</v>
      </c>
      <c r="C338" s="58" t="s">
        <v>178</v>
      </c>
      <c r="D338" s="57" t="s">
        <v>164</v>
      </c>
      <c r="E338" s="58">
        <v>58054</v>
      </c>
      <c r="F338" s="58" t="s">
        <v>143</v>
      </c>
      <c r="G338" s="60">
        <v>0.83084000000000002</v>
      </c>
    </row>
    <row r="339" spans="2:7" x14ac:dyDescent="0.25">
      <c r="B339" s="56" t="s">
        <v>52</v>
      </c>
      <c r="C339" s="58" t="s">
        <v>178</v>
      </c>
      <c r="D339" s="57" t="s">
        <v>164</v>
      </c>
      <c r="E339" s="58">
        <v>58104</v>
      </c>
      <c r="F339" s="58" t="s">
        <v>145</v>
      </c>
      <c r="G339" s="60">
        <v>0</v>
      </c>
    </row>
    <row r="340" spans="2:7" x14ac:dyDescent="0.25">
      <c r="B340" s="56" t="s">
        <v>52</v>
      </c>
      <c r="C340" s="58" t="s">
        <v>178</v>
      </c>
      <c r="D340" s="57" t="s">
        <v>164</v>
      </c>
      <c r="E340" s="58">
        <v>58200</v>
      </c>
      <c r="F340" s="58" t="s">
        <v>148</v>
      </c>
      <c r="G340" s="60">
        <v>0</v>
      </c>
    </row>
    <row r="341" spans="2:7" x14ac:dyDescent="0.25">
      <c r="B341" s="56" t="s">
        <v>52</v>
      </c>
      <c r="C341" s="58" t="s">
        <v>178</v>
      </c>
      <c r="D341" s="57" t="s">
        <v>164</v>
      </c>
      <c r="E341" s="58">
        <v>58300</v>
      </c>
      <c r="F341" s="58" t="s">
        <v>150</v>
      </c>
      <c r="G341" s="60">
        <v>0.18623000000000001</v>
      </c>
    </row>
    <row r="342" spans="2:7" x14ac:dyDescent="0.25">
      <c r="B342" s="56" t="s">
        <v>52</v>
      </c>
      <c r="C342" s="58" t="s">
        <v>178</v>
      </c>
      <c r="D342" s="57" t="s">
        <v>164</v>
      </c>
      <c r="E342" s="58">
        <v>58304</v>
      </c>
      <c r="F342" s="58" t="s">
        <v>151</v>
      </c>
      <c r="G342" s="60">
        <v>0.21231</v>
      </c>
    </row>
    <row r="343" spans="2:7" x14ac:dyDescent="0.25">
      <c r="B343" s="56" t="s">
        <v>52</v>
      </c>
      <c r="C343" s="58" t="s">
        <v>178</v>
      </c>
      <c r="D343" s="57" t="s">
        <v>164</v>
      </c>
      <c r="E343" s="58">
        <v>58450</v>
      </c>
      <c r="F343" s="58" t="s">
        <v>154</v>
      </c>
      <c r="G343" s="60">
        <v>0</v>
      </c>
    </row>
    <row r="344" spans="2:7" x14ac:dyDescent="0.25">
      <c r="B344" s="56" t="s">
        <v>52</v>
      </c>
      <c r="C344" s="58" t="s">
        <v>178</v>
      </c>
      <c r="D344" s="57" t="s">
        <v>164</v>
      </c>
      <c r="E344" s="58">
        <v>58500</v>
      </c>
      <c r="F344" s="58" t="s">
        <v>155</v>
      </c>
      <c r="G344" s="60">
        <v>7.9005299999999998</v>
      </c>
    </row>
    <row r="345" spans="2:7" x14ac:dyDescent="0.25">
      <c r="B345" s="56" t="s">
        <v>53</v>
      </c>
      <c r="C345" s="58" t="s">
        <v>178</v>
      </c>
      <c r="D345" s="57" t="s">
        <v>179</v>
      </c>
      <c r="E345" s="58">
        <v>50000</v>
      </c>
      <c r="F345" s="58" t="s">
        <v>88</v>
      </c>
      <c r="G345" s="60">
        <v>4.44428</v>
      </c>
    </row>
    <row r="346" spans="2:7" x14ac:dyDescent="0.25">
      <c r="B346" s="56" t="s">
        <v>53</v>
      </c>
      <c r="C346" s="58" t="s">
        <v>178</v>
      </c>
      <c r="D346" s="57" t="s">
        <v>179</v>
      </c>
      <c r="E346" s="58">
        <v>50050</v>
      </c>
      <c r="F346" s="58" t="s">
        <v>92</v>
      </c>
      <c r="G346" s="60">
        <v>0</v>
      </c>
    </row>
    <row r="347" spans="2:7" x14ac:dyDescent="0.25">
      <c r="B347" s="56" t="s">
        <v>53</v>
      </c>
      <c r="C347" s="58" t="s">
        <v>178</v>
      </c>
      <c r="D347" s="57" t="s">
        <v>179</v>
      </c>
      <c r="E347" s="58">
        <v>50054</v>
      </c>
      <c r="F347" s="58" t="s">
        <v>180</v>
      </c>
      <c r="G347" s="60">
        <v>0</v>
      </c>
    </row>
    <row r="348" spans="2:7" x14ac:dyDescent="0.25">
      <c r="B348" s="56" t="s">
        <v>53</v>
      </c>
      <c r="C348" s="58" t="s">
        <v>178</v>
      </c>
      <c r="D348" s="57" t="s">
        <v>179</v>
      </c>
      <c r="E348" s="58">
        <v>50200</v>
      </c>
      <c r="F348" s="58" t="s">
        <v>96</v>
      </c>
      <c r="G348" s="60">
        <v>0</v>
      </c>
    </row>
    <row r="349" spans="2:7" x14ac:dyDescent="0.25">
      <c r="B349" s="56" t="s">
        <v>53</v>
      </c>
      <c r="C349" s="58" t="s">
        <v>178</v>
      </c>
      <c r="D349" s="57" t="s">
        <v>179</v>
      </c>
      <c r="E349" s="58">
        <v>50250</v>
      </c>
      <c r="F349" s="58" t="s">
        <v>98</v>
      </c>
      <c r="G349" s="60">
        <v>3.0586700000000002</v>
      </c>
    </row>
    <row r="350" spans="2:7" x14ac:dyDescent="0.25">
      <c r="B350" s="56" t="s">
        <v>53</v>
      </c>
      <c r="C350" s="58" t="s">
        <v>178</v>
      </c>
      <c r="D350" s="57" t="s">
        <v>179</v>
      </c>
      <c r="E350" s="58">
        <v>50350</v>
      </c>
      <c r="F350" s="58" t="s">
        <v>101</v>
      </c>
      <c r="G350" s="60">
        <v>4.70207</v>
      </c>
    </row>
    <row r="351" spans="2:7" x14ac:dyDescent="0.25">
      <c r="B351" s="56" t="s">
        <v>53</v>
      </c>
      <c r="C351" s="58" t="s">
        <v>178</v>
      </c>
      <c r="D351" s="57" t="s">
        <v>179</v>
      </c>
      <c r="E351" s="58">
        <v>50650</v>
      </c>
      <c r="F351" s="58" t="s">
        <v>103</v>
      </c>
      <c r="G351" s="60">
        <v>0</v>
      </c>
    </row>
    <row r="352" spans="2:7" x14ac:dyDescent="0.25">
      <c r="B352" s="56" t="s">
        <v>53</v>
      </c>
      <c r="C352" s="58" t="s">
        <v>178</v>
      </c>
      <c r="D352" s="57" t="s">
        <v>179</v>
      </c>
      <c r="E352" s="58">
        <v>50700</v>
      </c>
      <c r="F352" s="58" t="s">
        <v>105</v>
      </c>
      <c r="G352" s="60">
        <v>0</v>
      </c>
    </row>
    <row r="353" spans="2:7" x14ac:dyDescent="0.25">
      <c r="B353" s="56" t="s">
        <v>53</v>
      </c>
      <c r="C353" s="58" t="s">
        <v>178</v>
      </c>
      <c r="D353" s="57" t="s">
        <v>179</v>
      </c>
      <c r="E353" s="58">
        <v>50750</v>
      </c>
      <c r="F353" s="58" t="s">
        <v>107</v>
      </c>
      <c r="G353" s="60">
        <v>0</v>
      </c>
    </row>
    <row r="354" spans="2:7" x14ac:dyDescent="0.25">
      <c r="B354" s="56" t="s">
        <v>53</v>
      </c>
      <c r="C354" s="58" t="s">
        <v>178</v>
      </c>
      <c r="D354" s="57" t="s">
        <v>179</v>
      </c>
      <c r="E354" s="58">
        <v>50800</v>
      </c>
      <c r="F354" s="58" t="s">
        <v>109</v>
      </c>
      <c r="G354" s="60">
        <v>0</v>
      </c>
    </row>
    <row r="355" spans="2:7" x14ac:dyDescent="0.25">
      <c r="B355" s="56" t="s">
        <v>53</v>
      </c>
      <c r="C355" s="58" t="s">
        <v>178</v>
      </c>
      <c r="D355" s="57" t="s">
        <v>179</v>
      </c>
      <c r="E355" s="58">
        <v>50900</v>
      </c>
      <c r="F355" s="58" t="s">
        <v>111</v>
      </c>
      <c r="G355" s="60">
        <v>0.61661999999999995</v>
      </c>
    </row>
    <row r="356" spans="2:7" x14ac:dyDescent="0.25">
      <c r="B356" s="56" t="s">
        <v>53</v>
      </c>
      <c r="C356" s="58" t="s">
        <v>178</v>
      </c>
      <c r="D356" s="57" t="s">
        <v>179</v>
      </c>
      <c r="E356" s="58">
        <v>50950</v>
      </c>
      <c r="F356" s="58" t="s">
        <v>113</v>
      </c>
      <c r="G356" s="60">
        <v>0</v>
      </c>
    </row>
    <row r="357" spans="2:7" x14ac:dyDescent="0.25">
      <c r="B357" s="56" t="s">
        <v>53</v>
      </c>
      <c r="C357" s="58" t="s">
        <v>178</v>
      </c>
      <c r="D357" s="57" t="s">
        <v>179</v>
      </c>
      <c r="E357" s="58">
        <v>51150</v>
      </c>
      <c r="F357" s="58" t="s">
        <v>115</v>
      </c>
      <c r="G357" s="60">
        <v>0.55539000000000005</v>
      </c>
    </row>
    <row r="358" spans="2:7" x14ac:dyDescent="0.25">
      <c r="B358" s="56" t="s">
        <v>53</v>
      </c>
      <c r="C358" s="58" t="s">
        <v>178</v>
      </c>
      <c r="D358" s="57" t="s">
        <v>179</v>
      </c>
      <c r="E358" s="58">
        <v>51450</v>
      </c>
      <c r="F358" s="58" t="s">
        <v>117</v>
      </c>
      <c r="G358" s="60">
        <v>0.10886</v>
      </c>
    </row>
    <row r="359" spans="2:7" x14ac:dyDescent="0.25">
      <c r="B359" s="56" t="s">
        <v>53</v>
      </c>
      <c r="C359" s="58" t="s">
        <v>178</v>
      </c>
      <c r="D359" s="57" t="s">
        <v>179</v>
      </c>
      <c r="E359" s="58">
        <v>53000</v>
      </c>
      <c r="F359" s="58" t="s">
        <v>119</v>
      </c>
      <c r="G359" s="60">
        <v>0</v>
      </c>
    </row>
    <row r="360" spans="2:7" x14ac:dyDescent="0.25">
      <c r="B360" s="56" t="s">
        <v>53</v>
      </c>
      <c r="C360" s="58" t="s">
        <v>178</v>
      </c>
      <c r="D360" s="57" t="s">
        <v>179</v>
      </c>
      <c r="E360" s="58">
        <v>53050</v>
      </c>
      <c r="F360" s="58" t="s">
        <v>121</v>
      </c>
      <c r="G360" s="60">
        <v>0</v>
      </c>
    </row>
    <row r="361" spans="2:7" x14ac:dyDescent="0.25">
      <c r="B361" s="56" t="s">
        <v>53</v>
      </c>
      <c r="C361" s="58" t="s">
        <v>178</v>
      </c>
      <c r="D361" s="57" t="s">
        <v>179</v>
      </c>
      <c r="E361" s="58">
        <v>53150</v>
      </c>
      <c r="F361" s="58" t="s">
        <v>122</v>
      </c>
      <c r="G361" s="60">
        <v>0</v>
      </c>
    </row>
    <row r="362" spans="2:7" x14ac:dyDescent="0.25">
      <c r="B362" s="56" t="s">
        <v>53</v>
      </c>
      <c r="C362" s="58" t="s">
        <v>178</v>
      </c>
      <c r="D362" s="57" t="s">
        <v>179</v>
      </c>
      <c r="E362" s="58">
        <v>53204</v>
      </c>
      <c r="F362" s="58" t="s">
        <v>125</v>
      </c>
      <c r="G362" s="60">
        <v>0</v>
      </c>
    </row>
    <row r="363" spans="2:7" x14ac:dyDescent="0.25">
      <c r="B363" s="56" t="s">
        <v>53</v>
      </c>
      <c r="C363" s="58" t="s">
        <v>178</v>
      </c>
      <c r="D363" s="57" t="s">
        <v>179</v>
      </c>
      <c r="E363" s="58">
        <v>53254</v>
      </c>
      <c r="F363" s="58" t="s">
        <v>181</v>
      </c>
      <c r="G363" s="60">
        <v>0</v>
      </c>
    </row>
    <row r="364" spans="2:7" x14ac:dyDescent="0.25">
      <c r="B364" s="56" t="s">
        <v>53</v>
      </c>
      <c r="C364" s="58" t="s">
        <v>178</v>
      </c>
      <c r="D364" s="57" t="s">
        <v>179</v>
      </c>
      <c r="E364" s="58">
        <v>53304</v>
      </c>
      <c r="F364" s="58" t="s">
        <v>127</v>
      </c>
      <c r="G364" s="60">
        <v>4.8318099999999999</v>
      </c>
    </row>
    <row r="365" spans="2:7" x14ac:dyDescent="0.25">
      <c r="B365" s="56" t="s">
        <v>53</v>
      </c>
      <c r="C365" s="58" t="s">
        <v>178</v>
      </c>
      <c r="D365" s="57" t="s">
        <v>179</v>
      </c>
      <c r="E365" s="58">
        <v>53354</v>
      </c>
      <c r="F365" s="58" t="s">
        <v>182</v>
      </c>
      <c r="G365" s="60">
        <v>0</v>
      </c>
    </row>
    <row r="366" spans="2:7" x14ac:dyDescent="0.25">
      <c r="B366" s="56" t="s">
        <v>53</v>
      </c>
      <c r="C366" s="58" t="s">
        <v>178</v>
      </c>
      <c r="D366" s="57" t="s">
        <v>179</v>
      </c>
      <c r="E366" s="58">
        <v>53404</v>
      </c>
      <c r="F366" s="58" t="s">
        <v>183</v>
      </c>
      <c r="G366" s="60">
        <v>0</v>
      </c>
    </row>
    <row r="367" spans="2:7" x14ac:dyDescent="0.25">
      <c r="B367" s="56" t="s">
        <v>53</v>
      </c>
      <c r="C367" s="58" t="s">
        <v>178</v>
      </c>
      <c r="D367" s="57" t="s">
        <v>179</v>
      </c>
      <c r="E367" s="58">
        <v>53454</v>
      </c>
      <c r="F367" s="58" t="s">
        <v>184</v>
      </c>
      <c r="G367" s="60">
        <v>0</v>
      </c>
    </row>
    <row r="368" spans="2:7" x14ac:dyDescent="0.25">
      <c r="B368" s="56" t="s">
        <v>53</v>
      </c>
      <c r="C368" s="58" t="s">
        <v>178</v>
      </c>
      <c r="D368" s="57" t="s">
        <v>179</v>
      </c>
      <c r="E368" s="58">
        <v>53550</v>
      </c>
      <c r="F368" s="58" t="s">
        <v>128</v>
      </c>
      <c r="G368" s="60">
        <v>0</v>
      </c>
    </row>
    <row r="369" spans="2:7" x14ac:dyDescent="0.25">
      <c r="B369" s="56" t="s">
        <v>53</v>
      </c>
      <c r="C369" s="58" t="s">
        <v>178</v>
      </c>
      <c r="D369" s="57" t="s">
        <v>179</v>
      </c>
      <c r="E369" s="58">
        <v>53604</v>
      </c>
      <c r="F369" s="58" t="s">
        <v>185</v>
      </c>
      <c r="G369" s="60">
        <v>0</v>
      </c>
    </row>
    <row r="370" spans="2:7" x14ac:dyDescent="0.25">
      <c r="B370" s="56" t="s">
        <v>53</v>
      </c>
      <c r="C370" s="58" t="s">
        <v>178</v>
      </c>
      <c r="D370" s="57" t="s">
        <v>179</v>
      </c>
      <c r="E370" s="58">
        <v>53654</v>
      </c>
      <c r="F370" s="58" t="s">
        <v>186</v>
      </c>
      <c r="G370" s="60">
        <v>0</v>
      </c>
    </row>
    <row r="371" spans="2:7" x14ac:dyDescent="0.25">
      <c r="B371" s="56" t="s">
        <v>53</v>
      </c>
      <c r="C371" s="58" t="s">
        <v>178</v>
      </c>
      <c r="D371" s="57" t="s">
        <v>179</v>
      </c>
      <c r="E371" s="58">
        <v>53704</v>
      </c>
      <c r="F371" s="58" t="s">
        <v>187</v>
      </c>
      <c r="G371" s="60">
        <v>0</v>
      </c>
    </row>
    <row r="372" spans="2:7" x14ac:dyDescent="0.25">
      <c r="B372" s="56" t="s">
        <v>53</v>
      </c>
      <c r="C372" s="58" t="s">
        <v>178</v>
      </c>
      <c r="D372" s="57" t="s">
        <v>179</v>
      </c>
      <c r="E372" s="58">
        <v>53754</v>
      </c>
      <c r="F372" s="58" t="s">
        <v>130</v>
      </c>
      <c r="G372" s="60">
        <v>3.4813000000000001</v>
      </c>
    </row>
    <row r="373" spans="2:7" x14ac:dyDescent="0.25">
      <c r="B373" s="56" t="s">
        <v>53</v>
      </c>
      <c r="C373" s="58" t="s">
        <v>178</v>
      </c>
      <c r="D373" s="57" t="s">
        <v>179</v>
      </c>
      <c r="E373" s="58">
        <v>53854</v>
      </c>
      <c r="F373" s="58" t="s">
        <v>132</v>
      </c>
      <c r="G373" s="60">
        <v>0</v>
      </c>
    </row>
    <row r="374" spans="2:7" x14ac:dyDescent="0.25">
      <c r="B374" s="56" t="s">
        <v>53</v>
      </c>
      <c r="C374" s="58" t="s">
        <v>178</v>
      </c>
      <c r="D374" s="57" t="s">
        <v>179</v>
      </c>
      <c r="E374" s="58">
        <v>53900</v>
      </c>
      <c r="F374" s="58" t="s">
        <v>133</v>
      </c>
      <c r="G374" s="60">
        <v>0</v>
      </c>
    </row>
    <row r="375" spans="2:7" x14ac:dyDescent="0.25">
      <c r="B375" s="56" t="s">
        <v>53</v>
      </c>
      <c r="C375" s="58" t="s">
        <v>178</v>
      </c>
      <c r="D375" s="57" t="s">
        <v>179</v>
      </c>
      <c r="E375" s="58">
        <v>54000</v>
      </c>
      <c r="F375" s="58" t="s">
        <v>134</v>
      </c>
      <c r="G375" s="60">
        <v>0</v>
      </c>
    </row>
    <row r="376" spans="2:7" x14ac:dyDescent="0.25">
      <c r="B376" s="56" t="s">
        <v>53</v>
      </c>
      <c r="C376" s="58" t="s">
        <v>178</v>
      </c>
      <c r="D376" s="57" t="s">
        <v>179</v>
      </c>
      <c r="E376" s="58">
        <v>54050</v>
      </c>
      <c r="F376" s="58" t="s">
        <v>135</v>
      </c>
      <c r="G376" s="60">
        <v>15.705120000000001</v>
      </c>
    </row>
    <row r="377" spans="2:7" x14ac:dyDescent="0.25">
      <c r="B377" s="56" t="s">
        <v>53</v>
      </c>
      <c r="C377" s="58" t="s">
        <v>178</v>
      </c>
      <c r="D377" s="57" t="s">
        <v>179</v>
      </c>
      <c r="E377" s="58">
        <v>54104</v>
      </c>
      <c r="F377" s="58" t="s">
        <v>188</v>
      </c>
      <c r="G377" s="60">
        <v>0</v>
      </c>
    </row>
    <row r="378" spans="2:7" x14ac:dyDescent="0.25">
      <c r="B378" s="56" t="s">
        <v>53</v>
      </c>
      <c r="C378" s="58" t="s">
        <v>178</v>
      </c>
      <c r="D378" s="57" t="s">
        <v>179</v>
      </c>
      <c r="E378" s="58">
        <v>54200</v>
      </c>
      <c r="F378" s="58" t="s">
        <v>189</v>
      </c>
      <c r="G378" s="60">
        <v>0</v>
      </c>
    </row>
    <row r="379" spans="2:7" x14ac:dyDescent="0.25">
      <c r="B379" s="56" t="s">
        <v>53</v>
      </c>
      <c r="C379" s="58" t="s">
        <v>178</v>
      </c>
      <c r="D379" s="57" t="s">
        <v>179</v>
      </c>
      <c r="E379" s="58">
        <v>54750</v>
      </c>
      <c r="F379" s="58" t="s">
        <v>190</v>
      </c>
      <c r="G379" s="60">
        <v>0</v>
      </c>
    </row>
    <row r="380" spans="2:7" x14ac:dyDescent="0.25">
      <c r="B380" s="56" t="s">
        <v>53</v>
      </c>
      <c r="C380" s="58" t="s">
        <v>178</v>
      </c>
      <c r="D380" s="57" t="s">
        <v>179</v>
      </c>
      <c r="E380" s="58">
        <v>54850</v>
      </c>
      <c r="F380" s="58" t="s">
        <v>191</v>
      </c>
      <c r="G380" s="60">
        <v>0</v>
      </c>
    </row>
    <row r="381" spans="2:7" x14ac:dyDescent="0.25">
      <c r="B381" s="56" t="s">
        <v>53</v>
      </c>
      <c r="C381" s="58" t="s">
        <v>178</v>
      </c>
      <c r="D381" s="57" t="s">
        <v>179</v>
      </c>
      <c r="E381" s="58">
        <v>56000</v>
      </c>
      <c r="F381" s="58" t="s">
        <v>138</v>
      </c>
      <c r="G381" s="60">
        <v>0.93428999999999995</v>
      </c>
    </row>
    <row r="382" spans="2:7" x14ac:dyDescent="0.25">
      <c r="B382" s="56" t="s">
        <v>53</v>
      </c>
      <c r="C382" s="58" t="s">
        <v>178</v>
      </c>
      <c r="D382" s="57" t="s">
        <v>179</v>
      </c>
      <c r="E382" s="58">
        <v>56050</v>
      </c>
      <c r="F382" s="58" t="s">
        <v>139</v>
      </c>
      <c r="G382" s="60">
        <v>1.50362</v>
      </c>
    </row>
    <row r="383" spans="2:7" x14ac:dyDescent="0.25">
      <c r="B383" s="56" t="s">
        <v>53</v>
      </c>
      <c r="C383" s="58" t="s">
        <v>178</v>
      </c>
      <c r="D383" s="57" t="s">
        <v>179</v>
      </c>
      <c r="E383" s="58">
        <v>56100</v>
      </c>
      <c r="F383" s="58" t="s">
        <v>140</v>
      </c>
      <c r="G383" s="60">
        <v>0.92129000000000005</v>
      </c>
    </row>
    <row r="384" spans="2:7" x14ac:dyDescent="0.25">
      <c r="B384" s="56" t="s">
        <v>53</v>
      </c>
      <c r="C384" s="58" t="s">
        <v>178</v>
      </c>
      <c r="D384" s="57" t="s">
        <v>179</v>
      </c>
      <c r="E384" s="58">
        <v>58004</v>
      </c>
      <c r="F384" s="58" t="s">
        <v>142</v>
      </c>
      <c r="G384" s="60">
        <v>0</v>
      </c>
    </row>
    <row r="385" spans="2:7" x14ac:dyDescent="0.25">
      <c r="B385" s="56" t="s">
        <v>53</v>
      </c>
      <c r="C385" s="58" t="s">
        <v>178</v>
      </c>
      <c r="D385" s="57" t="s">
        <v>179</v>
      </c>
      <c r="E385" s="58">
        <v>58054</v>
      </c>
      <c r="F385" s="58" t="s">
        <v>144</v>
      </c>
      <c r="G385" s="60">
        <v>0.50675000000000003</v>
      </c>
    </row>
    <row r="386" spans="2:7" x14ac:dyDescent="0.25">
      <c r="B386" s="56" t="s">
        <v>53</v>
      </c>
      <c r="C386" s="58" t="s">
        <v>178</v>
      </c>
      <c r="D386" s="57" t="s">
        <v>179</v>
      </c>
      <c r="E386" s="58">
        <v>58104</v>
      </c>
      <c r="F386" s="58" t="s">
        <v>146</v>
      </c>
      <c r="G386" s="60">
        <v>0</v>
      </c>
    </row>
    <row r="387" spans="2:7" x14ac:dyDescent="0.25">
      <c r="B387" s="56" t="s">
        <v>53</v>
      </c>
      <c r="C387" s="58" t="s">
        <v>178</v>
      </c>
      <c r="D387" s="57" t="s">
        <v>179</v>
      </c>
      <c r="E387" s="58">
        <v>58150</v>
      </c>
      <c r="F387" s="58" t="s">
        <v>147</v>
      </c>
      <c r="G387" s="60">
        <v>2.2948300000000001</v>
      </c>
    </row>
    <row r="388" spans="2:7" x14ac:dyDescent="0.25">
      <c r="B388" s="56" t="s">
        <v>53</v>
      </c>
      <c r="C388" s="58" t="s">
        <v>178</v>
      </c>
      <c r="D388" s="57" t="s">
        <v>179</v>
      </c>
      <c r="E388" s="58">
        <v>58200</v>
      </c>
      <c r="F388" s="58" t="s">
        <v>149</v>
      </c>
      <c r="G388" s="60">
        <v>1.5559400000000001</v>
      </c>
    </row>
    <row r="389" spans="2:7" x14ac:dyDescent="0.25">
      <c r="B389" s="56" t="s">
        <v>53</v>
      </c>
      <c r="C389" s="58" t="s">
        <v>178</v>
      </c>
      <c r="D389" s="57" t="s">
        <v>179</v>
      </c>
      <c r="E389" s="58">
        <v>58304</v>
      </c>
      <c r="F389" s="58" t="s">
        <v>152</v>
      </c>
      <c r="G389" s="60">
        <v>2.8884599999999998</v>
      </c>
    </row>
    <row r="390" spans="2:7" x14ac:dyDescent="0.25">
      <c r="B390" s="56" t="s">
        <v>53</v>
      </c>
      <c r="C390" s="58" t="s">
        <v>178</v>
      </c>
      <c r="D390" s="57" t="s">
        <v>179</v>
      </c>
      <c r="E390" s="58">
        <v>58350</v>
      </c>
      <c r="F390" s="58" t="s">
        <v>153</v>
      </c>
      <c r="G390" s="60">
        <v>0.79276999999999997</v>
      </c>
    </row>
    <row r="391" spans="2:7" x14ac:dyDescent="0.25">
      <c r="B391" s="56" t="s">
        <v>53</v>
      </c>
      <c r="C391" s="58" t="s">
        <v>178</v>
      </c>
      <c r="D391" s="57" t="s">
        <v>179</v>
      </c>
      <c r="E391" s="58">
        <v>58600</v>
      </c>
      <c r="F391" s="58" t="s">
        <v>192</v>
      </c>
      <c r="G391" s="60">
        <v>0</v>
      </c>
    </row>
    <row r="392" spans="2:7" x14ac:dyDescent="0.25">
      <c r="B392" s="56" t="s">
        <v>53</v>
      </c>
      <c r="C392" s="58" t="s">
        <v>178</v>
      </c>
      <c r="D392" s="57" t="s">
        <v>164</v>
      </c>
      <c r="E392" s="58">
        <v>50050</v>
      </c>
      <c r="F392" s="58" t="s">
        <v>90</v>
      </c>
      <c r="G392" s="60">
        <v>0</v>
      </c>
    </row>
    <row r="393" spans="2:7" x14ac:dyDescent="0.25">
      <c r="B393" s="56" t="s">
        <v>53</v>
      </c>
      <c r="C393" s="58" t="s">
        <v>178</v>
      </c>
      <c r="D393" s="57" t="s">
        <v>164</v>
      </c>
      <c r="E393" s="58">
        <v>50054</v>
      </c>
      <c r="F393" s="58" t="s">
        <v>193</v>
      </c>
      <c r="G393" s="60">
        <v>2.23</v>
      </c>
    </row>
    <row r="394" spans="2:7" x14ac:dyDescent="0.25">
      <c r="B394" s="56" t="s">
        <v>53</v>
      </c>
      <c r="C394" s="58" t="s">
        <v>178</v>
      </c>
      <c r="D394" s="57" t="s">
        <v>164</v>
      </c>
      <c r="E394" s="58">
        <v>50100</v>
      </c>
      <c r="F394" s="58" t="s">
        <v>93</v>
      </c>
      <c r="G394" s="60">
        <v>0</v>
      </c>
    </row>
    <row r="395" spans="2:7" x14ac:dyDescent="0.25">
      <c r="B395" s="56" t="s">
        <v>53</v>
      </c>
      <c r="C395" s="58" t="s">
        <v>178</v>
      </c>
      <c r="D395" s="57" t="s">
        <v>164</v>
      </c>
      <c r="E395" s="58">
        <v>50103</v>
      </c>
      <c r="F395" s="58" t="s">
        <v>194</v>
      </c>
      <c r="G395" s="60">
        <v>27.168800000000001</v>
      </c>
    </row>
    <row r="396" spans="2:7" x14ac:dyDescent="0.25">
      <c r="B396" s="56" t="s">
        <v>53</v>
      </c>
      <c r="C396" s="58" t="s">
        <v>178</v>
      </c>
      <c r="D396" s="57" t="s">
        <v>164</v>
      </c>
      <c r="E396" s="58">
        <v>50150</v>
      </c>
      <c r="F396" s="58" t="s">
        <v>94</v>
      </c>
      <c r="G396" s="60">
        <v>4.4122000000000003</v>
      </c>
    </row>
    <row r="397" spans="2:7" x14ac:dyDescent="0.25">
      <c r="B397" s="56" t="s">
        <v>53</v>
      </c>
      <c r="C397" s="58" t="s">
        <v>178</v>
      </c>
      <c r="D397" s="57" t="s">
        <v>164</v>
      </c>
      <c r="E397" s="58">
        <v>50200</v>
      </c>
      <c r="F397" s="58" t="s">
        <v>95</v>
      </c>
      <c r="G397" s="60">
        <v>0.89367253319399997</v>
      </c>
    </row>
    <row r="398" spans="2:7" x14ac:dyDescent="0.25">
      <c r="B398" s="56" t="s">
        <v>53</v>
      </c>
      <c r="C398" s="58" t="s">
        <v>178</v>
      </c>
      <c r="D398" s="57" t="s">
        <v>164</v>
      </c>
      <c r="E398" s="58">
        <v>50250</v>
      </c>
      <c r="F398" s="58" t="s">
        <v>97</v>
      </c>
      <c r="G398" s="60">
        <v>3.8929999999999999E-2</v>
      </c>
    </row>
    <row r="399" spans="2:7" x14ac:dyDescent="0.25">
      <c r="B399" s="56" t="s">
        <v>53</v>
      </c>
      <c r="C399" s="58" t="s">
        <v>178</v>
      </c>
      <c r="D399" s="57" t="s">
        <v>164</v>
      </c>
      <c r="E399" s="58">
        <v>50300</v>
      </c>
      <c r="F399" s="58" t="s">
        <v>99</v>
      </c>
      <c r="G399" s="60">
        <v>11.87921</v>
      </c>
    </row>
    <row r="400" spans="2:7" x14ac:dyDescent="0.25">
      <c r="B400" s="56" t="s">
        <v>53</v>
      </c>
      <c r="C400" s="58" t="s">
        <v>178</v>
      </c>
      <c r="D400" s="57" t="s">
        <v>164</v>
      </c>
      <c r="E400" s="58">
        <v>50350</v>
      </c>
      <c r="F400" s="58" t="s">
        <v>100</v>
      </c>
      <c r="G400" s="60">
        <v>0</v>
      </c>
    </row>
    <row r="401" spans="2:7" x14ac:dyDescent="0.25">
      <c r="B401" s="56" t="s">
        <v>53</v>
      </c>
      <c r="C401" s="58" t="s">
        <v>178</v>
      </c>
      <c r="D401" s="57" t="s">
        <v>164</v>
      </c>
      <c r="E401" s="58">
        <v>50650</v>
      </c>
      <c r="F401" s="58" t="s">
        <v>102</v>
      </c>
      <c r="G401" s="60">
        <v>0</v>
      </c>
    </row>
    <row r="402" spans="2:7" x14ac:dyDescent="0.25">
      <c r="B402" s="56" t="s">
        <v>53</v>
      </c>
      <c r="C402" s="58" t="s">
        <v>178</v>
      </c>
      <c r="D402" s="57" t="s">
        <v>164</v>
      </c>
      <c r="E402" s="58">
        <v>50700</v>
      </c>
      <c r="F402" s="58" t="s">
        <v>104</v>
      </c>
      <c r="G402" s="60">
        <v>0</v>
      </c>
    </row>
    <row r="403" spans="2:7" x14ac:dyDescent="0.25">
      <c r="B403" s="56" t="s">
        <v>53</v>
      </c>
      <c r="C403" s="58" t="s">
        <v>178</v>
      </c>
      <c r="D403" s="57" t="s">
        <v>164</v>
      </c>
      <c r="E403" s="58">
        <v>50750</v>
      </c>
      <c r="F403" s="58" t="s">
        <v>106</v>
      </c>
      <c r="G403" s="60">
        <v>0</v>
      </c>
    </row>
    <row r="404" spans="2:7" x14ac:dyDescent="0.25">
      <c r="B404" s="56" t="s">
        <v>53</v>
      </c>
      <c r="C404" s="58" t="s">
        <v>178</v>
      </c>
      <c r="D404" s="57" t="s">
        <v>164</v>
      </c>
      <c r="E404" s="58">
        <v>50800</v>
      </c>
      <c r="F404" s="58" t="s">
        <v>108</v>
      </c>
      <c r="G404" s="60">
        <v>17.14602</v>
      </c>
    </row>
    <row r="405" spans="2:7" x14ac:dyDescent="0.25">
      <c r="B405" s="56" t="s">
        <v>53</v>
      </c>
      <c r="C405" s="58" t="s">
        <v>178</v>
      </c>
      <c r="D405" s="57" t="s">
        <v>164</v>
      </c>
      <c r="E405" s="58">
        <v>50900</v>
      </c>
      <c r="F405" s="58" t="s">
        <v>110</v>
      </c>
      <c r="G405" s="60">
        <v>0</v>
      </c>
    </row>
    <row r="406" spans="2:7" x14ac:dyDescent="0.25">
      <c r="B406" s="56" t="s">
        <v>53</v>
      </c>
      <c r="C406" s="58" t="s">
        <v>178</v>
      </c>
      <c r="D406" s="57" t="s">
        <v>164</v>
      </c>
      <c r="E406" s="58">
        <v>50950</v>
      </c>
      <c r="F406" s="58" t="s">
        <v>112</v>
      </c>
      <c r="G406" s="60">
        <v>2.1588400000000001</v>
      </c>
    </row>
    <row r="407" spans="2:7" x14ac:dyDescent="0.25">
      <c r="B407" s="56" t="s">
        <v>53</v>
      </c>
      <c r="C407" s="58" t="s">
        <v>178</v>
      </c>
      <c r="D407" s="57" t="s">
        <v>164</v>
      </c>
      <c r="E407" s="58">
        <v>51150</v>
      </c>
      <c r="F407" s="58" t="s">
        <v>114</v>
      </c>
      <c r="G407" s="60">
        <v>0</v>
      </c>
    </row>
    <row r="408" spans="2:7" x14ac:dyDescent="0.25">
      <c r="B408" s="56" t="s">
        <v>53</v>
      </c>
      <c r="C408" s="58" t="s">
        <v>178</v>
      </c>
      <c r="D408" s="57" t="s">
        <v>164</v>
      </c>
      <c r="E408" s="58">
        <v>51300</v>
      </c>
      <c r="F408" s="58" t="s">
        <v>116</v>
      </c>
      <c r="G408" s="60">
        <v>27.703499999999998</v>
      </c>
    </row>
    <row r="409" spans="2:7" x14ac:dyDescent="0.25">
      <c r="B409" s="56" t="s">
        <v>53</v>
      </c>
      <c r="C409" s="58" t="s">
        <v>178</v>
      </c>
      <c r="D409" s="57" t="s">
        <v>164</v>
      </c>
      <c r="E409" s="58">
        <v>53000</v>
      </c>
      <c r="F409" s="58" t="s">
        <v>118</v>
      </c>
      <c r="G409" s="60">
        <v>17.92906</v>
      </c>
    </row>
    <row r="410" spans="2:7" x14ac:dyDescent="0.25">
      <c r="B410" s="56" t="s">
        <v>53</v>
      </c>
      <c r="C410" s="58" t="s">
        <v>178</v>
      </c>
      <c r="D410" s="57" t="s">
        <v>164</v>
      </c>
      <c r="E410" s="58">
        <v>53050</v>
      </c>
      <c r="F410" s="58" t="s">
        <v>120</v>
      </c>
      <c r="G410" s="60">
        <v>0</v>
      </c>
    </row>
    <row r="411" spans="2:7" x14ac:dyDescent="0.25">
      <c r="B411" s="56" t="s">
        <v>53</v>
      </c>
      <c r="C411" s="58" t="s">
        <v>178</v>
      </c>
      <c r="D411" s="57" t="s">
        <v>164</v>
      </c>
      <c r="E411" s="58">
        <v>53200</v>
      </c>
      <c r="F411" s="58" t="s">
        <v>123</v>
      </c>
      <c r="G411" s="60">
        <v>0.16044</v>
      </c>
    </row>
    <row r="412" spans="2:7" x14ac:dyDescent="0.25">
      <c r="B412" s="56" t="s">
        <v>53</v>
      </c>
      <c r="C412" s="58" t="s">
        <v>178</v>
      </c>
      <c r="D412" s="57" t="s">
        <v>164</v>
      </c>
      <c r="E412" s="58">
        <v>53204</v>
      </c>
      <c r="F412" s="58" t="s">
        <v>124</v>
      </c>
      <c r="G412" s="60">
        <v>2.4049100000000001</v>
      </c>
    </row>
    <row r="413" spans="2:7" x14ac:dyDescent="0.25">
      <c r="B413" s="56" t="s">
        <v>53</v>
      </c>
      <c r="C413" s="58" t="s">
        <v>178</v>
      </c>
      <c r="D413" s="57" t="s">
        <v>164</v>
      </c>
      <c r="E413" s="58">
        <v>53254</v>
      </c>
      <c r="F413" s="58" t="s">
        <v>195</v>
      </c>
      <c r="G413" s="60">
        <v>3.36</v>
      </c>
    </row>
    <row r="414" spans="2:7" x14ac:dyDescent="0.25">
      <c r="B414" s="56" t="s">
        <v>53</v>
      </c>
      <c r="C414" s="58" t="s">
        <v>178</v>
      </c>
      <c r="D414" s="57" t="s">
        <v>164</v>
      </c>
      <c r="E414" s="58">
        <v>53304</v>
      </c>
      <c r="F414" s="58" t="s">
        <v>126</v>
      </c>
      <c r="G414" s="60">
        <v>0</v>
      </c>
    </row>
    <row r="415" spans="2:7" x14ac:dyDescent="0.25">
      <c r="B415" s="56" t="s">
        <v>53</v>
      </c>
      <c r="C415" s="58" t="s">
        <v>178</v>
      </c>
      <c r="D415" s="57" t="s">
        <v>164</v>
      </c>
      <c r="E415" s="58">
        <v>53354</v>
      </c>
      <c r="F415" s="58" t="s">
        <v>196</v>
      </c>
      <c r="G415" s="60">
        <v>0.53</v>
      </c>
    </row>
    <row r="416" spans="2:7" x14ac:dyDescent="0.25">
      <c r="B416" s="56" t="s">
        <v>53</v>
      </c>
      <c r="C416" s="58" t="s">
        <v>178</v>
      </c>
      <c r="D416" s="57" t="s">
        <v>164</v>
      </c>
      <c r="E416" s="58">
        <v>53754</v>
      </c>
      <c r="F416" s="58" t="s">
        <v>129</v>
      </c>
      <c r="G416" s="60">
        <v>1.69</v>
      </c>
    </row>
    <row r="417" spans="2:7" x14ac:dyDescent="0.25">
      <c r="B417" s="56" t="s">
        <v>53</v>
      </c>
      <c r="C417" s="58" t="s">
        <v>178</v>
      </c>
      <c r="D417" s="57" t="s">
        <v>164</v>
      </c>
      <c r="E417" s="58">
        <v>53854</v>
      </c>
      <c r="F417" s="58" t="s">
        <v>131</v>
      </c>
      <c r="G417" s="60">
        <v>0</v>
      </c>
    </row>
    <row r="418" spans="2:7" x14ac:dyDescent="0.25">
      <c r="B418" s="56" t="s">
        <v>53</v>
      </c>
      <c r="C418" s="58" t="s">
        <v>178</v>
      </c>
      <c r="D418" s="57" t="s">
        <v>164</v>
      </c>
      <c r="E418" s="58">
        <v>54104</v>
      </c>
      <c r="F418" s="58" t="s">
        <v>197</v>
      </c>
      <c r="G418" s="60">
        <v>0.7</v>
      </c>
    </row>
    <row r="419" spans="2:7" x14ac:dyDescent="0.25">
      <c r="B419" s="56" t="s">
        <v>53</v>
      </c>
      <c r="C419" s="58" t="s">
        <v>178</v>
      </c>
      <c r="D419" s="57" t="s">
        <v>164</v>
      </c>
      <c r="E419" s="58">
        <v>54250</v>
      </c>
      <c r="F419" s="58" t="s">
        <v>136</v>
      </c>
      <c r="G419" s="60">
        <v>3.4281899999999998</v>
      </c>
    </row>
    <row r="420" spans="2:7" x14ac:dyDescent="0.25">
      <c r="B420" s="56" t="s">
        <v>53</v>
      </c>
      <c r="C420" s="58" t="s">
        <v>178</v>
      </c>
      <c r="D420" s="57" t="s">
        <v>164</v>
      </c>
      <c r="E420" s="58">
        <v>54500</v>
      </c>
      <c r="F420" s="58" t="s">
        <v>137</v>
      </c>
      <c r="G420" s="60">
        <v>9.0224200000000003</v>
      </c>
    </row>
    <row r="421" spans="2:7" x14ac:dyDescent="0.25">
      <c r="B421" s="56" t="s">
        <v>53</v>
      </c>
      <c r="C421" s="58" t="s">
        <v>178</v>
      </c>
      <c r="D421" s="57" t="s">
        <v>164</v>
      </c>
      <c r="E421" s="58">
        <v>58004</v>
      </c>
      <c r="F421" s="58" t="s">
        <v>141</v>
      </c>
      <c r="G421" s="60">
        <v>0</v>
      </c>
    </row>
    <row r="422" spans="2:7" x14ac:dyDescent="0.25">
      <c r="B422" s="56" t="s">
        <v>53</v>
      </c>
      <c r="C422" s="58" t="s">
        <v>178</v>
      </c>
      <c r="D422" s="57" t="s">
        <v>164</v>
      </c>
      <c r="E422" s="58">
        <v>58054</v>
      </c>
      <c r="F422" s="58" t="s">
        <v>143</v>
      </c>
      <c r="G422" s="60">
        <v>0.82220000000000004</v>
      </c>
    </row>
    <row r="423" spans="2:7" x14ac:dyDescent="0.25">
      <c r="B423" s="56" t="s">
        <v>53</v>
      </c>
      <c r="C423" s="58" t="s">
        <v>178</v>
      </c>
      <c r="D423" s="57" t="s">
        <v>164</v>
      </c>
      <c r="E423" s="58">
        <v>58104</v>
      </c>
      <c r="F423" s="58" t="s">
        <v>145</v>
      </c>
      <c r="G423" s="60">
        <v>0</v>
      </c>
    </row>
    <row r="424" spans="2:7" x14ac:dyDescent="0.25">
      <c r="B424" s="56" t="s">
        <v>53</v>
      </c>
      <c r="C424" s="58" t="s">
        <v>178</v>
      </c>
      <c r="D424" s="57" t="s">
        <v>164</v>
      </c>
      <c r="E424" s="58">
        <v>58200</v>
      </c>
      <c r="F424" s="58" t="s">
        <v>148</v>
      </c>
      <c r="G424" s="60">
        <v>0</v>
      </c>
    </row>
    <row r="425" spans="2:7" x14ac:dyDescent="0.25">
      <c r="B425" s="56" t="s">
        <v>53</v>
      </c>
      <c r="C425" s="58" t="s">
        <v>178</v>
      </c>
      <c r="D425" s="57" t="s">
        <v>164</v>
      </c>
      <c r="E425" s="58">
        <v>58300</v>
      </c>
      <c r="F425" s="58" t="s">
        <v>150</v>
      </c>
      <c r="G425" s="60">
        <v>0.18165000000000001</v>
      </c>
    </row>
    <row r="426" spans="2:7" x14ac:dyDescent="0.25">
      <c r="B426" s="56" t="s">
        <v>53</v>
      </c>
      <c r="C426" s="58" t="s">
        <v>178</v>
      </c>
      <c r="D426" s="57" t="s">
        <v>164</v>
      </c>
      <c r="E426" s="58">
        <v>58304</v>
      </c>
      <c r="F426" s="58" t="s">
        <v>151</v>
      </c>
      <c r="G426" s="60">
        <v>0.22159000000000001</v>
      </c>
    </row>
    <row r="427" spans="2:7" x14ac:dyDescent="0.25">
      <c r="B427" s="56" t="s">
        <v>53</v>
      </c>
      <c r="C427" s="58" t="s">
        <v>178</v>
      </c>
      <c r="D427" s="57" t="s">
        <v>164</v>
      </c>
      <c r="E427" s="58">
        <v>58450</v>
      </c>
      <c r="F427" s="58" t="s">
        <v>154</v>
      </c>
      <c r="G427" s="60">
        <v>0</v>
      </c>
    </row>
    <row r="428" spans="2:7" x14ac:dyDescent="0.25">
      <c r="B428" s="56" t="s">
        <v>53</v>
      </c>
      <c r="C428" s="58" t="s">
        <v>178</v>
      </c>
      <c r="D428" s="57" t="s">
        <v>164</v>
      </c>
      <c r="E428" s="58">
        <v>58500</v>
      </c>
      <c r="F428" s="58" t="s">
        <v>155</v>
      </c>
      <c r="G428" s="60">
        <v>42.12012</v>
      </c>
    </row>
    <row r="429" spans="2:7" x14ac:dyDescent="0.25">
      <c r="B429" s="56" t="s">
        <v>54</v>
      </c>
      <c r="C429" s="58" t="s">
        <v>178</v>
      </c>
      <c r="D429" s="57" t="s">
        <v>179</v>
      </c>
      <c r="E429" s="58">
        <v>50000</v>
      </c>
      <c r="F429" s="58" t="s">
        <v>88</v>
      </c>
      <c r="G429" s="60">
        <v>0</v>
      </c>
    </row>
    <row r="430" spans="2:7" x14ac:dyDescent="0.25">
      <c r="B430" s="56" t="s">
        <v>54</v>
      </c>
      <c r="C430" s="58" t="s">
        <v>178</v>
      </c>
      <c r="D430" s="57" t="s">
        <v>179</v>
      </c>
      <c r="E430" s="58">
        <v>50050</v>
      </c>
      <c r="F430" s="58" t="s">
        <v>92</v>
      </c>
      <c r="G430" s="60">
        <v>0</v>
      </c>
    </row>
    <row r="431" spans="2:7" x14ac:dyDescent="0.25">
      <c r="B431" s="56" t="s">
        <v>54</v>
      </c>
      <c r="C431" s="58" t="s">
        <v>178</v>
      </c>
      <c r="D431" s="57" t="s">
        <v>179</v>
      </c>
      <c r="E431" s="58">
        <v>50054</v>
      </c>
      <c r="F431" s="58" t="s">
        <v>180</v>
      </c>
      <c r="G431" s="60">
        <v>0</v>
      </c>
    </row>
    <row r="432" spans="2:7" x14ac:dyDescent="0.25">
      <c r="B432" s="56" t="s">
        <v>54</v>
      </c>
      <c r="C432" s="58" t="s">
        <v>178</v>
      </c>
      <c r="D432" s="57" t="s">
        <v>179</v>
      </c>
      <c r="E432" s="58">
        <v>50200</v>
      </c>
      <c r="F432" s="58" t="s">
        <v>96</v>
      </c>
      <c r="G432" s="60">
        <v>0</v>
      </c>
    </row>
    <row r="433" spans="2:7" x14ac:dyDescent="0.25">
      <c r="B433" s="56" t="s">
        <v>54</v>
      </c>
      <c r="C433" s="58" t="s">
        <v>178</v>
      </c>
      <c r="D433" s="57" t="s">
        <v>179</v>
      </c>
      <c r="E433" s="58">
        <v>50250</v>
      </c>
      <c r="F433" s="58" t="s">
        <v>98</v>
      </c>
      <c r="G433" s="60">
        <v>1.1798999999999999</v>
      </c>
    </row>
    <row r="434" spans="2:7" x14ac:dyDescent="0.25">
      <c r="B434" s="56" t="s">
        <v>54</v>
      </c>
      <c r="C434" s="58" t="s">
        <v>178</v>
      </c>
      <c r="D434" s="57" t="s">
        <v>179</v>
      </c>
      <c r="E434" s="58">
        <v>50350</v>
      </c>
      <c r="F434" s="58" t="s">
        <v>101</v>
      </c>
      <c r="G434" s="60">
        <v>0</v>
      </c>
    </row>
    <row r="435" spans="2:7" x14ac:dyDescent="0.25">
      <c r="B435" s="56" t="s">
        <v>54</v>
      </c>
      <c r="C435" s="58" t="s">
        <v>178</v>
      </c>
      <c r="D435" s="57" t="s">
        <v>179</v>
      </c>
      <c r="E435" s="58">
        <v>50650</v>
      </c>
      <c r="F435" s="58" t="s">
        <v>103</v>
      </c>
      <c r="G435" s="60">
        <v>0</v>
      </c>
    </row>
    <row r="436" spans="2:7" x14ac:dyDescent="0.25">
      <c r="B436" s="56" t="s">
        <v>54</v>
      </c>
      <c r="C436" s="58" t="s">
        <v>178</v>
      </c>
      <c r="D436" s="57" t="s">
        <v>179</v>
      </c>
      <c r="E436" s="58">
        <v>50700</v>
      </c>
      <c r="F436" s="58" t="s">
        <v>105</v>
      </c>
      <c r="G436" s="60">
        <v>1.729E-2</v>
      </c>
    </row>
    <row r="437" spans="2:7" x14ac:dyDescent="0.25">
      <c r="B437" s="56" t="s">
        <v>54</v>
      </c>
      <c r="C437" s="58" t="s">
        <v>178</v>
      </c>
      <c r="D437" s="57" t="s">
        <v>179</v>
      </c>
      <c r="E437" s="58">
        <v>50750</v>
      </c>
      <c r="F437" s="58" t="s">
        <v>107</v>
      </c>
      <c r="G437" s="60">
        <v>0</v>
      </c>
    </row>
    <row r="438" spans="2:7" x14ac:dyDescent="0.25">
      <c r="B438" s="56" t="s">
        <v>54</v>
      </c>
      <c r="C438" s="58" t="s">
        <v>178</v>
      </c>
      <c r="D438" s="57" t="s">
        <v>179</v>
      </c>
      <c r="E438" s="58">
        <v>50800</v>
      </c>
      <c r="F438" s="58" t="s">
        <v>109</v>
      </c>
      <c r="G438" s="60">
        <v>0</v>
      </c>
    </row>
    <row r="439" spans="2:7" x14ac:dyDescent="0.25">
      <c r="B439" s="56" t="s">
        <v>54</v>
      </c>
      <c r="C439" s="58" t="s">
        <v>178</v>
      </c>
      <c r="D439" s="57" t="s">
        <v>179</v>
      </c>
      <c r="E439" s="58">
        <v>50900</v>
      </c>
      <c r="F439" s="58" t="s">
        <v>111</v>
      </c>
      <c r="G439" s="60">
        <v>0.23721999999999999</v>
      </c>
    </row>
    <row r="440" spans="2:7" x14ac:dyDescent="0.25">
      <c r="B440" s="56" t="s">
        <v>54</v>
      </c>
      <c r="C440" s="58" t="s">
        <v>178</v>
      </c>
      <c r="D440" s="57" t="s">
        <v>179</v>
      </c>
      <c r="E440" s="58">
        <v>50950</v>
      </c>
      <c r="F440" s="58" t="s">
        <v>113</v>
      </c>
      <c r="G440" s="60">
        <v>0</v>
      </c>
    </row>
    <row r="441" spans="2:7" x14ac:dyDescent="0.25">
      <c r="B441" s="56" t="s">
        <v>54</v>
      </c>
      <c r="C441" s="58" t="s">
        <v>178</v>
      </c>
      <c r="D441" s="57" t="s">
        <v>179</v>
      </c>
      <c r="E441" s="58">
        <v>51150</v>
      </c>
      <c r="F441" s="58" t="s">
        <v>115</v>
      </c>
      <c r="G441" s="60">
        <v>0.27566000000000002</v>
      </c>
    </row>
    <row r="442" spans="2:7" x14ac:dyDescent="0.25">
      <c r="B442" s="56" t="s">
        <v>54</v>
      </c>
      <c r="C442" s="58" t="s">
        <v>178</v>
      </c>
      <c r="D442" s="57" t="s">
        <v>179</v>
      </c>
      <c r="E442" s="58">
        <v>51450</v>
      </c>
      <c r="F442" s="58" t="s">
        <v>117</v>
      </c>
      <c r="G442" s="60">
        <v>0</v>
      </c>
    </row>
    <row r="443" spans="2:7" x14ac:dyDescent="0.25">
      <c r="B443" s="56" t="s">
        <v>54</v>
      </c>
      <c r="C443" s="58" t="s">
        <v>178</v>
      </c>
      <c r="D443" s="57" t="s">
        <v>179</v>
      </c>
      <c r="E443" s="58">
        <v>53000</v>
      </c>
      <c r="F443" s="58" t="s">
        <v>119</v>
      </c>
      <c r="G443" s="60">
        <v>0</v>
      </c>
    </row>
    <row r="444" spans="2:7" x14ac:dyDescent="0.25">
      <c r="B444" s="56" t="s">
        <v>54</v>
      </c>
      <c r="C444" s="58" t="s">
        <v>178</v>
      </c>
      <c r="D444" s="57" t="s">
        <v>179</v>
      </c>
      <c r="E444" s="58">
        <v>53050</v>
      </c>
      <c r="F444" s="58" t="s">
        <v>121</v>
      </c>
      <c r="G444" s="60">
        <v>0</v>
      </c>
    </row>
    <row r="445" spans="2:7" x14ac:dyDescent="0.25">
      <c r="B445" s="56" t="s">
        <v>54</v>
      </c>
      <c r="C445" s="58" t="s">
        <v>178</v>
      </c>
      <c r="D445" s="57" t="s">
        <v>179</v>
      </c>
      <c r="E445" s="58">
        <v>53150</v>
      </c>
      <c r="F445" s="58" t="s">
        <v>122</v>
      </c>
      <c r="G445" s="60">
        <v>4.7185699999999997</v>
      </c>
    </row>
    <row r="446" spans="2:7" x14ac:dyDescent="0.25">
      <c r="B446" s="56" t="s">
        <v>54</v>
      </c>
      <c r="C446" s="58" t="s">
        <v>178</v>
      </c>
      <c r="D446" s="57" t="s">
        <v>179</v>
      </c>
      <c r="E446" s="58">
        <v>53204</v>
      </c>
      <c r="F446" s="58" t="s">
        <v>125</v>
      </c>
      <c r="G446" s="60">
        <v>0</v>
      </c>
    </row>
    <row r="447" spans="2:7" x14ac:dyDescent="0.25">
      <c r="B447" s="56" t="s">
        <v>54</v>
      </c>
      <c r="C447" s="58" t="s">
        <v>178</v>
      </c>
      <c r="D447" s="57" t="s">
        <v>179</v>
      </c>
      <c r="E447" s="58">
        <v>53254</v>
      </c>
      <c r="F447" s="58" t="s">
        <v>181</v>
      </c>
      <c r="G447" s="60">
        <v>0</v>
      </c>
    </row>
    <row r="448" spans="2:7" x14ac:dyDescent="0.25">
      <c r="B448" s="56" t="s">
        <v>54</v>
      </c>
      <c r="C448" s="58" t="s">
        <v>178</v>
      </c>
      <c r="D448" s="57" t="s">
        <v>179</v>
      </c>
      <c r="E448" s="58">
        <v>53304</v>
      </c>
      <c r="F448" s="58" t="s">
        <v>127</v>
      </c>
      <c r="G448" s="60">
        <v>3.4256600000000001</v>
      </c>
    </row>
    <row r="449" spans="2:7" x14ac:dyDescent="0.25">
      <c r="B449" s="56" t="s">
        <v>54</v>
      </c>
      <c r="C449" s="58" t="s">
        <v>178</v>
      </c>
      <c r="D449" s="57" t="s">
        <v>179</v>
      </c>
      <c r="E449" s="58">
        <v>53354</v>
      </c>
      <c r="F449" s="58" t="s">
        <v>182</v>
      </c>
      <c r="G449" s="60">
        <v>0</v>
      </c>
    </row>
    <row r="450" spans="2:7" x14ac:dyDescent="0.25">
      <c r="B450" s="56" t="s">
        <v>54</v>
      </c>
      <c r="C450" s="58" t="s">
        <v>178</v>
      </c>
      <c r="D450" s="57" t="s">
        <v>179</v>
      </c>
      <c r="E450" s="58">
        <v>53404</v>
      </c>
      <c r="F450" s="58" t="s">
        <v>183</v>
      </c>
      <c r="G450" s="60">
        <v>0</v>
      </c>
    </row>
    <row r="451" spans="2:7" x14ac:dyDescent="0.25">
      <c r="B451" s="56" t="s">
        <v>54</v>
      </c>
      <c r="C451" s="58" t="s">
        <v>178</v>
      </c>
      <c r="D451" s="57" t="s">
        <v>179</v>
      </c>
      <c r="E451" s="58">
        <v>53454</v>
      </c>
      <c r="F451" s="58" t="s">
        <v>184</v>
      </c>
      <c r="G451" s="60">
        <v>0</v>
      </c>
    </row>
    <row r="452" spans="2:7" x14ac:dyDescent="0.25">
      <c r="B452" s="56" t="s">
        <v>54</v>
      </c>
      <c r="C452" s="58" t="s">
        <v>178</v>
      </c>
      <c r="D452" s="57" t="s">
        <v>179</v>
      </c>
      <c r="E452" s="58">
        <v>53550</v>
      </c>
      <c r="F452" s="58" t="s">
        <v>128</v>
      </c>
      <c r="G452" s="60">
        <v>2.2972100000000002</v>
      </c>
    </row>
    <row r="453" spans="2:7" x14ac:dyDescent="0.25">
      <c r="B453" s="56" t="s">
        <v>54</v>
      </c>
      <c r="C453" s="58" t="s">
        <v>178</v>
      </c>
      <c r="D453" s="57" t="s">
        <v>179</v>
      </c>
      <c r="E453" s="58">
        <v>53604</v>
      </c>
      <c r="F453" s="58" t="s">
        <v>185</v>
      </c>
      <c r="G453" s="60">
        <v>0</v>
      </c>
    </row>
    <row r="454" spans="2:7" x14ac:dyDescent="0.25">
      <c r="B454" s="56" t="s">
        <v>54</v>
      </c>
      <c r="C454" s="58" t="s">
        <v>178</v>
      </c>
      <c r="D454" s="57" t="s">
        <v>179</v>
      </c>
      <c r="E454" s="58">
        <v>53654</v>
      </c>
      <c r="F454" s="58" t="s">
        <v>186</v>
      </c>
      <c r="G454" s="60">
        <v>0</v>
      </c>
    </row>
    <row r="455" spans="2:7" x14ac:dyDescent="0.25">
      <c r="B455" s="56" t="s">
        <v>54</v>
      </c>
      <c r="C455" s="58" t="s">
        <v>178</v>
      </c>
      <c r="D455" s="57" t="s">
        <v>179</v>
      </c>
      <c r="E455" s="58">
        <v>53704</v>
      </c>
      <c r="F455" s="58" t="s">
        <v>187</v>
      </c>
      <c r="G455" s="60">
        <v>0</v>
      </c>
    </row>
    <row r="456" spans="2:7" x14ac:dyDescent="0.25">
      <c r="B456" s="56" t="s">
        <v>54</v>
      </c>
      <c r="C456" s="58" t="s">
        <v>178</v>
      </c>
      <c r="D456" s="57" t="s">
        <v>179</v>
      </c>
      <c r="E456" s="58">
        <v>53754</v>
      </c>
      <c r="F456" s="58" t="s">
        <v>130</v>
      </c>
      <c r="G456" s="60">
        <v>6.2823200000000003</v>
      </c>
    </row>
    <row r="457" spans="2:7" x14ac:dyDescent="0.25">
      <c r="B457" s="56" t="s">
        <v>54</v>
      </c>
      <c r="C457" s="58" t="s">
        <v>178</v>
      </c>
      <c r="D457" s="57" t="s">
        <v>179</v>
      </c>
      <c r="E457" s="58">
        <v>53854</v>
      </c>
      <c r="F457" s="58" t="s">
        <v>132</v>
      </c>
      <c r="G457" s="60">
        <v>0</v>
      </c>
    </row>
    <row r="458" spans="2:7" x14ac:dyDescent="0.25">
      <c r="B458" s="56" t="s">
        <v>54</v>
      </c>
      <c r="C458" s="58" t="s">
        <v>178</v>
      </c>
      <c r="D458" s="57" t="s">
        <v>179</v>
      </c>
      <c r="E458" s="58">
        <v>53900</v>
      </c>
      <c r="F458" s="58" t="s">
        <v>133</v>
      </c>
      <c r="G458" s="60">
        <v>0.82477999999999996</v>
      </c>
    </row>
    <row r="459" spans="2:7" x14ac:dyDescent="0.25">
      <c r="B459" s="56" t="s">
        <v>54</v>
      </c>
      <c r="C459" s="58" t="s">
        <v>178</v>
      </c>
      <c r="D459" s="57" t="s">
        <v>179</v>
      </c>
      <c r="E459" s="58">
        <v>54000</v>
      </c>
      <c r="F459" s="58" t="s">
        <v>134</v>
      </c>
      <c r="G459" s="60">
        <v>0</v>
      </c>
    </row>
    <row r="460" spans="2:7" x14ac:dyDescent="0.25">
      <c r="B460" s="56" t="s">
        <v>54</v>
      </c>
      <c r="C460" s="58" t="s">
        <v>178</v>
      </c>
      <c r="D460" s="57" t="s">
        <v>179</v>
      </c>
      <c r="E460" s="58">
        <v>54050</v>
      </c>
      <c r="F460" s="58" t="s">
        <v>135</v>
      </c>
      <c r="G460" s="60">
        <v>18.175979999999999</v>
      </c>
    </row>
    <row r="461" spans="2:7" x14ac:dyDescent="0.25">
      <c r="B461" s="56" t="s">
        <v>54</v>
      </c>
      <c r="C461" s="58" t="s">
        <v>178</v>
      </c>
      <c r="D461" s="57" t="s">
        <v>179</v>
      </c>
      <c r="E461" s="58">
        <v>54104</v>
      </c>
      <c r="F461" s="58" t="s">
        <v>188</v>
      </c>
      <c r="G461" s="60">
        <v>0</v>
      </c>
    </row>
    <row r="462" spans="2:7" x14ac:dyDescent="0.25">
      <c r="B462" s="56" t="s">
        <v>54</v>
      </c>
      <c r="C462" s="58" t="s">
        <v>178</v>
      </c>
      <c r="D462" s="57" t="s">
        <v>179</v>
      </c>
      <c r="E462" s="58">
        <v>54200</v>
      </c>
      <c r="F462" s="58" t="s">
        <v>189</v>
      </c>
      <c r="G462" s="60">
        <v>0</v>
      </c>
    </row>
    <row r="463" spans="2:7" x14ac:dyDescent="0.25">
      <c r="B463" s="56" t="s">
        <v>54</v>
      </c>
      <c r="C463" s="58" t="s">
        <v>178</v>
      </c>
      <c r="D463" s="57" t="s">
        <v>179</v>
      </c>
      <c r="E463" s="58">
        <v>54750</v>
      </c>
      <c r="F463" s="58" t="s">
        <v>190</v>
      </c>
      <c r="G463" s="60">
        <v>0</v>
      </c>
    </row>
    <row r="464" spans="2:7" x14ac:dyDescent="0.25">
      <c r="B464" s="56" t="s">
        <v>54</v>
      </c>
      <c r="C464" s="58" t="s">
        <v>178</v>
      </c>
      <c r="D464" s="57" t="s">
        <v>179</v>
      </c>
      <c r="E464" s="58">
        <v>54850</v>
      </c>
      <c r="F464" s="58" t="s">
        <v>191</v>
      </c>
      <c r="G464" s="60">
        <v>0</v>
      </c>
    </row>
    <row r="465" spans="2:7" x14ac:dyDescent="0.25">
      <c r="B465" s="56" t="s">
        <v>54</v>
      </c>
      <c r="C465" s="58" t="s">
        <v>178</v>
      </c>
      <c r="D465" s="57" t="s">
        <v>179</v>
      </c>
      <c r="E465" s="58">
        <v>56000</v>
      </c>
      <c r="F465" s="58" t="s">
        <v>138</v>
      </c>
      <c r="G465" s="60">
        <v>0.96292</v>
      </c>
    </row>
    <row r="466" spans="2:7" x14ac:dyDescent="0.25">
      <c r="B466" s="56" t="s">
        <v>54</v>
      </c>
      <c r="C466" s="58" t="s">
        <v>178</v>
      </c>
      <c r="D466" s="57" t="s">
        <v>179</v>
      </c>
      <c r="E466" s="58">
        <v>56050</v>
      </c>
      <c r="F466" s="58" t="s">
        <v>139</v>
      </c>
      <c r="G466" s="60">
        <v>0</v>
      </c>
    </row>
    <row r="467" spans="2:7" x14ac:dyDescent="0.25">
      <c r="B467" s="56" t="s">
        <v>54</v>
      </c>
      <c r="C467" s="58" t="s">
        <v>178</v>
      </c>
      <c r="D467" s="57" t="s">
        <v>179</v>
      </c>
      <c r="E467" s="58">
        <v>56100</v>
      </c>
      <c r="F467" s="58" t="s">
        <v>140</v>
      </c>
      <c r="G467" s="60">
        <v>0</v>
      </c>
    </row>
    <row r="468" spans="2:7" x14ac:dyDescent="0.25">
      <c r="B468" s="56" t="s">
        <v>54</v>
      </c>
      <c r="C468" s="58" t="s">
        <v>178</v>
      </c>
      <c r="D468" s="57" t="s">
        <v>179</v>
      </c>
      <c r="E468" s="58">
        <v>58004</v>
      </c>
      <c r="F468" s="58" t="s">
        <v>142</v>
      </c>
      <c r="G468" s="60">
        <v>0</v>
      </c>
    </row>
    <row r="469" spans="2:7" x14ac:dyDescent="0.25">
      <c r="B469" s="56" t="s">
        <v>54</v>
      </c>
      <c r="C469" s="58" t="s">
        <v>178</v>
      </c>
      <c r="D469" s="57" t="s">
        <v>179</v>
      </c>
      <c r="E469" s="58">
        <v>58054</v>
      </c>
      <c r="F469" s="58" t="s">
        <v>144</v>
      </c>
      <c r="G469" s="60">
        <v>0.93859999999999999</v>
      </c>
    </row>
    <row r="470" spans="2:7" x14ac:dyDescent="0.25">
      <c r="B470" s="56" t="s">
        <v>54</v>
      </c>
      <c r="C470" s="58" t="s">
        <v>178</v>
      </c>
      <c r="D470" s="57" t="s">
        <v>179</v>
      </c>
      <c r="E470" s="58">
        <v>58104</v>
      </c>
      <c r="F470" s="58" t="s">
        <v>146</v>
      </c>
      <c r="G470" s="60">
        <v>0</v>
      </c>
    </row>
    <row r="471" spans="2:7" x14ac:dyDescent="0.25">
      <c r="B471" s="56" t="s">
        <v>54</v>
      </c>
      <c r="C471" s="58" t="s">
        <v>178</v>
      </c>
      <c r="D471" s="57" t="s">
        <v>179</v>
      </c>
      <c r="E471" s="58">
        <v>58150</v>
      </c>
      <c r="F471" s="58" t="s">
        <v>147</v>
      </c>
      <c r="G471" s="60">
        <v>0</v>
      </c>
    </row>
    <row r="472" spans="2:7" x14ac:dyDescent="0.25">
      <c r="B472" s="56" t="s">
        <v>54</v>
      </c>
      <c r="C472" s="58" t="s">
        <v>178</v>
      </c>
      <c r="D472" s="57" t="s">
        <v>179</v>
      </c>
      <c r="E472" s="58">
        <v>58200</v>
      </c>
      <c r="F472" s="58" t="s">
        <v>149</v>
      </c>
      <c r="G472" s="60">
        <v>0</v>
      </c>
    </row>
    <row r="473" spans="2:7" x14ac:dyDescent="0.25">
      <c r="B473" s="56" t="s">
        <v>54</v>
      </c>
      <c r="C473" s="58" t="s">
        <v>178</v>
      </c>
      <c r="D473" s="57" t="s">
        <v>179</v>
      </c>
      <c r="E473" s="58">
        <v>58304</v>
      </c>
      <c r="F473" s="58" t="s">
        <v>152</v>
      </c>
      <c r="G473" s="60">
        <v>6.8870000000000001E-2</v>
      </c>
    </row>
    <row r="474" spans="2:7" x14ac:dyDescent="0.25">
      <c r="B474" s="56" t="s">
        <v>54</v>
      </c>
      <c r="C474" s="58" t="s">
        <v>178</v>
      </c>
      <c r="D474" s="57" t="s">
        <v>179</v>
      </c>
      <c r="E474" s="58">
        <v>58350</v>
      </c>
      <c r="F474" s="58" t="s">
        <v>153</v>
      </c>
      <c r="G474" s="60">
        <v>0</v>
      </c>
    </row>
    <row r="475" spans="2:7" x14ac:dyDescent="0.25">
      <c r="B475" s="56" t="s">
        <v>54</v>
      </c>
      <c r="C475" s="58" t="s">
        <v>178</v>
      </c>
      <c r="D475" s="57" t="s">
        <v>179</v>
      </c>
      <c r="E475" s="58">
        <v>58600</v>
      </c>
      <c r="F475" s="58" t="s">
        <v>192</v>
      </c>
      <c r="G475" s="60">
        <v>0</v>
      </c>
    </row>
    <row r="476" spans="2:7" x14ac:dyDescent="0.25">
      <c r="B476" s="56" t="s">
        <v>54</v>
      </c>
      <c r="C476" s="58" t="s">
        <v>178</v>
      </c>
      <c r="D476" s="57" t="s">
        <v>164</v>
      </c>
      <c r="E476" s="58">
        <v>50050</v>
      </c>
      <c r="F476" s="58" t="s">
        <v>90</v>
      </c>
      <c r="G476" s="60">
        <v>0.09</v>
      </c>
    </row>
    <row r="477" spans="2:7" x14ac:dyDescent="0.25">
      <c r="B477" s="56" t="s">
        <v>54</v>
      </c>
      <c r="C477" s="58" t="s">
        <v>178</v>
      </c>
      <c r="D477" s="57" t="s">
        <v>164</v>
      </c>
      <c r="E477" s="58">
        <v>50054</v>
      </c>
      <c r="F477" s="58" t="s">
        <v>193</v>
      </c>
      <c r="G477" s="60">
        <v>2.33</v>
      </c>
    </row>
    <row r="478" spans="2:7" x14ac:dyDescent="0.25">
      <c r="B478" s="56" t="s">
        <v>54</v>
      </c>
      <c r="C478" s="58" t="s">
        <v>178</v>
      </c>
      <c r="D478" s="57" t="s">
        <v>164</v>
      </c>
      <c r="E478" s="58">
        <v>50100</v>
      </c>
      <c r="F478" s="58" t="s">
        <v>93</v>
      </c>
      <c r="G478" s="60">
        <v>5.6469999999999999E-2</v>
      </c>
    </row>
    <row r="479" spans="2:7" x14ac:dyDescent="0.25">
      <c r="B479" s="56" t="s">
        <v>54</v>
      </c>
      <c r="C479" s="58" t="s">
        <v>178</v>
      </c>
      <c r="D479" s="57" t="s">
        <v>164</v>
      </c>
      <c r="E479" s="58">
        <v>50103</v>
      </c>
      <c r="F479" s="58" t="s">
        <v>194</v>
      </c>
      <c r="G479" s="60">
        <v>30.608599999999999</v>
      </c>
    </row>
    <row r="480" spans="2:7" x14ac:dyDescent="0.25">
      <c r="B480" s="56" t="s">
        <v>54</v>
      </c>
      <c r="C480" s="58" t="s">
        <v>178</v>
      </c>
      <c r="D480" s="57" t="s">
        <v>164</v>
      </c>
      <c r="E480" s="58">
        <v>50150</v>
      </c>
      <c r="F480" s="58" t="s">
        <v>94</v>
      </c>
      <c r="G480" s="60">
        <v>0</v>
      </c>
    </row>
    <row r="481" spans="2:7" x14ac:dyDescent="0.25">
      <c r="B481" s="56" t="s">
        <v>54</v>
      </c>
      <c r="C481" s="58" t="s">
        <v>178</v>
      </c>
      <c r="D481" s="57" t="s">
        <v>164</v>
      </c>
      <c r="E481" s="58">
        <v>50200</v>
      </c>
      <c r="F481" s="58" t="s">
        <v>95</v>
      </c>
      <c r="G481" s="60">
        <v>0</v>
      </c>
    </row>
    <row r="482" spans="2:7" x14ac:dyDescent="0.25">
      <c r="B482" s="56" t="s">
        <v>54</v>
      </c>
      <c r="C482" s="58" t="s">
        <v>178</v>
      </c>
      <c r="D482" s="57" t="s">
        <v>164</v>
      </c>
      <c r="E482" s="58">
        <v>50250</v>
      </c>
      <c r="F482" s="58" t="s">
        <v>97</v>
      </c>
      <c r="G482" s="60">
        <v>0.59077000000000002</v>
      </c>
    </row>
    <row r="483" spans="2:7" x14ac:dyDescent="0.25">
      <c r="B483" s="56" t="s">
        <v>54</v>
      </c>
      <c r="C483" s="58" t="s">
        <v>178</v>
      </c>
      <c r="D483" s="57" t="s">
        <v>164</v>
      </c>
      <c r="E483" s="58">
        <v>50300</v>
      </c>
      <c r="F483" s="58" t="s">
        <v>99</v>
      </c>
      <c r="G483" s="60">
        <v>8.2771699999999999</v>
      </c>
    </row>
    <row r="484" spans="2:7" x14ac:dyDescent="0.25">
      <c r="B484" s="56" t="s">
        <v>54</v>
      </c>
      <c r="C484" s="58" t="s">
        <v>178</v>
      </c>
      <c r="D484" s="57" t="s">
        <v>164</v>
      </c>
      <c r="E484" s="58">
        <v>50350</v>
      </c>
      <c r="F484" s="58" t="s">
        <v>100</v>
      </c>
      <c r="G484" s="60">
        <v>0</v>
      </c>
    </row>
    <row r="485" spans="2:7" x14ac:dyDescent="0.25">
      <c r="B485" s="56" t="s">
        <v>54</v>
      </c>
      <c r="C485" s="58" t="s">
        <v>178</v>
      </c>
      <c r="D485" s="57" t="s">
        <v>164</v>
      </c>
      <c r="E485" s="58">
        <v>50650</v>
      </c>
      <c r="F485" s="58" t="s">
        <v>102</v>
      </c>
      <c r="G485" s="60">
        <v>0</v>
      </c>
    </row>
    <row r="486" spans="2:7" x14ac:dyDescent="0.25">
      <c r="B486" s="56" t="s">
        <v>54</v>
      </c>
      <c r="C486" s="58" t="s">
        <v>178</v>
      </c>
      <c r="D486" s="57" t="s">
        <v>164</v>
      </c>
      <c r="E486" s="58">
        <v>50700</v>
      </c>
      <c r="F486" s="58" t="s">
        <v>104</v>
      </c>
      <c r="G486" s="60">
        <v>8.3915799999999994</v>
      </c>
    </row>
    <row r="487" spans="2:7" x14ac:dyDescent="0.25">
      <c r="B487" s="56" t="s">
        <v>54</v>
      </c>
      <c r="C487" s="58" t="s">
        <v>178</v>
      </c>
      <c r="D487" s="57" t="s">
        <v>164</v>
      </c>
      <c r="E487" s="58">
        <v>50750</v>
      </c>
      <c r="F487" s="58" t="s">
        <v>106</v>
      </c>
      <c r="G487" s="60">
        <v>0</v>
      </c>
    </row>
    <row r="488" spans="2:7" x14ac:dyDescent="0.25">
      <c r="B488" s="56" t="s">
        <v>54</v>
      </c>
      <c r="C488" s="58" t="s">
        <v>178</v>
      </c>
      <c r="D488" s="57" t="s">
        <v>164</v>
      </c>
      <c r="E488" s="58">
        <v>50800</v>
      </c>
      <c r="F488" s="58" t="s">
        <v>108</v>
      </c>
      <c r="G488" s="60">
        <v>12.15917</v>
      </c>
    </row>
    <row r="489" spans="2:7" x14ac:dyDescent="0.25">
      <c r="B489" s="56" t="s">
        <v>54</v>
      </c>
      <c r="C489" s="58" t="s">
        <v>178</v>
      </c>
      <c r="D489" s="57" t="s">
        <v>164</v>
      </c>
      <c r="E489" s="58">
        <v>50900</v>
      </c>
      <c r="F489" s="58" t="s">
        <v>110</v>
      </c>
      <c r="G489" s="60">
        <v>0</v>
      </c>
    </row>
    <row r="490" spans="2:7" x14ac:dyDescent="0.25">
      <c r="B490" s="56" t="s">
        <v>54</v>
      </c>
      <c r="C490" s="58" t="s">
        <v>178</v>
      </c>
      <c r="D490" s="57" t="s">
        <v>164</v>
      </c>
      <c r="E490" s="58">
        <v>50950</v>
      </c>
      <c r="F490" s="58" t="s">
        <v>112</v>
      </c>
      <c r="G490" s="60">
        <v>2.1590799999999999</v>
      </c>
    </row>
    <row r="491" spans="2:7" x14ac:dyDescent="0.25">
      <c r="B491" s="56" t="s">
        <v>54</v>
      </c>
      <c r="C491" s="58" t="s">
        <v>178</v>
      </c>
      <c r="D491" s="57" t="s">
        <v>164</v>
      </c>
      <c r="E491" s="58">
        <v>51150</v>
      </c>
      <c r="F491" s="58" t="s">
        <v>114</v>
      </c>
      <c r="G491" s="60">
        <v>0</v>
      </c>
    </row>
    <row r="492" spans="2:7" x14ac:dyDescent="0.25">
      <c r="B492" s="56" t="s">
        <v>54</v>
      </c>
      <c r="C492" s="58" t="s">
        <v>178</v>
      </c>
      <c r="D492" s="57" t="s">
        <v>164</v>
      </c>
      <c r="E492" s="58">
        <v>51300</v>
      </c>
      <c r="F492" s="58" t="s">
        <v>116</v>
      </c>
      <c r="G492" s="60">
        <v>33.331800000000001</v>
      </c>
    </row>
    <row r="493" spans="2:7" x14ac:dyDescent="0.25">
      <c r="B493" s="56" t="s">
        <v>54</v>
      </c>
      <c r="C493" s="58" t="s">
        <v>178</v>
      </c>
      <c r="D493" s="57" t="s">
        <v>164</v>
      </c>
      <c r="E493" s="58">
        <v>53000</v>
      </c>
      <c r="F493" s="58" t="s">
        <v>118</v>
      </c>
      <c r="G493" s="60">
        <v>21.72513</v>
      </c>
    </row>
    <row r="494" spans="2:7" x14ac:dyDescent="0.25">
      <c r="B494" s="56" t="s">
        <v>54</v>
      </c>
      <c r="C494" s="58" t="s">
        <v>178</v>
      </c>
      <c r="D494" s="57" t="s">
        <v>164</v>
      </c>
      <c r="E494" s="58">
        <v>53050</v>
      </c>
      <c r="F494" s="58" t="s">
        <v>120</v>
      </c>
      <c r="G494" s="60">
        <v>0</v>
      </c>
    </row>
    <row r="495" spans="2:7" x14ac:dyDescent="0.25">
      <c r="B495" s="56" t="s">
        <v>54</v>
      </c>
      <c r="C495" s="58" t="s">
        <v>178</v>
      </c>
      <c r="D495" s="57" t="s">
        <v>164</v>
      </c>
      <c r="E495" s="58">
        <v>53200</v>
      </c>
      <c r="F495" s="58" t="s">
        <v>123</v>
      </c>
      <c r="G495" s="60">
        <v>0.14999000000000001</v>
      </c>
    </row>
    <row r="496" spans="2:7" x14ac:dyDescent="0.25">
      <c r="B496" s="56" t="s">
        <v>54</v>
      </c>
      <c r="C496" s="58" t="s">
        <v>178</v>
      </c>
      <c r="D496" s="57" t="s">
        <v>164</v>
      </c>
      <c r="E496" s="58">
        <v>53204</v>
      </c>
      <c r="F496" s="58" t="s">
        <v>124</v>
      </c>
      <c r="G496" s="60">
        <v>0</v>
      </c>
    </row>
    <row r="497" spans="2:7" x14ac:dyDescent="0.25">
      <c r="B497" s="56" t="s">
        <v>54</v>
      </c>
      <c r="C497" s="58" t="s">
        <v>178</v>
      </c>
      <c r="D497" s="57" t="s">
        <v>164</v>
      </c>
      <c r="E497" s="58">
        <v>53254</v>
      </c>
      <c r="F497" s="58" t="s">
        <v>195</v>
      </c>
      <c r="G497" s="60">
        <v>3.36</v>
      </c>
    </row>
    <row r="498" spans="2:7" x14ac:dyDescent="0.25">
      <c r="B498" s="56" t="s">
        <v>54</v>
      </c>
      <c r="C498" s="58" t="s">
        <v>178</v>
      </c>
      <c r="D498" s="57" t="s">
        <v>164</v>
      </c>
      <c r="E498" s="58">
        <v>53304</v>
      </c>
      <c r="F498" s="58" t="s">
        <v>126</v>
      </c>
      <c r="G498" s="60">
        <v>0</v>
      </c>
    </row>
    <row r="499" spans="2:7" x14ac:dyDescent="0.25">
      <c r="B499" s="56" t="s">
        <v>54</v>
      </c>
      <c r="C499" s="58" t="s">
        <v>178</v>
      </c>
      <c r="D499" s="57" t="s">
        <v>164</v>
      </c>
      <c r="E499" s="58">
        <v>53354</v>
      </c>
      <c r="F499" s="58" t="s">
        <v>196</v>
      </c>
      <c r="G499" s="60">
        <v>0.63</v>
      </c>
    </row>
    <row r="500" spans="2:7" x14ac:dyDescent="0.25">
      <c r="B500" s="56" t="s">
        <v>54</v>
      </c>
      <c r="C500" s="58" t="s">
        <v>178</v>
      </c>
      <c r="D500" s="57" t="s">
        <v>164</v>
      </c>
      <c r="E500" s="58">
        <v>53754</v>
      </c>
      <c r="F500" s="58" t="s">
        <v>129</v>
      </c>
      <c r="G500" s="60">
        <v>1.62</v>
      </c>
    </row>
    <row r="501" spans="2:7" x14ac:dyDescent="0.25">
      <c r="B501" s="56" t="s">
        <v>54</v>
      </c>
      <c r="C501" s="58" t="s">
        <v>178</v>
      </c>
      <c r="D501" s="57" t="s">
        <v>164</v>
      </c>
      <c r="E501" s="58">
        <v>53854</v>
      </c>
      <c r="F501" s="58" t="s">
        <v>131</v>
      </c>
      <c r="G501" s="60">
        <v>7.5543300000000002</v>
      </c>
    </row>
    <row r="502" spans="2:7" x14ac:dyDescent="0.25">
      <c r="B502" s="56" t="s">
        <v>54</v>
      </c>
      <c r="C502" s="58" t="s">
        <v>178</v>
      </c>
      <c r="D502" s="57" t="s">
        <v>164</v>
      </c>
      <c r="E502" s="58">
        <v>54104</v>
      </c>
      <c r="F502" s="58" t="s">
        <v>197</v>
      </c>
      <c r="G502" s="60">
        <v>1.6</v>
      </c>
    </row>
    <row r="503" spans="2:7" x14ac:dyDescent="0.25">
      <c r="B503" s="56" t="s">
        <v>54</v>
      </c>
      <c r="C503" s="58" t="s">
        <v>178</v>
      </c>
      <c r="D503" s="57" t="s">
        <v>164</v>
      </c>
      <c r="E503" s="58">
        <v>54250</v>
      </c>
      <c r="F503" s="58" t="s">
        <v>136</v>
      </c>
      <c r="G503" s="60">
        <v>0</v>
      </c>
    </row>
    <row r="504" spans="2:7" x14ac:dyDescent="0.25">
      <c r="B504" s="56" t="s">
        <v>54</v>
      </c>
      <c r="C504" s="58" t="s">
        <v>178</v>
      </c>
      <c r="D504" s="57" t="s">
        <v>164</v>
      </c>
      <c r="E504" s="58">
        <v>54500</v>
      </c>
      <c r="F504" s="58" t="s">
        <v>137</v>
      </c>
      <c r="G504" s="60">
        <v>4.3944799999999997</v>
      </c>
    </row>
    <row r="505" spans="2:7" x14ac:dyDescent="0.25">
      <c r="B505" s="56" t="s">
        <v>54</v>
      </c>
      <c r="C505" s="58" t="s">
        <v>178</v>
      </c>
      <c r="D505" s="57" t="s">
        <v>164</v>
      </c>
      <c r="E505" s="58">
        <v>58004</v>
      </c>
      <c r="F505" s="58" t="s">
        <v>141</v>
      </c>
      <c r="G505" s="60">
        <v>0</v>
      </c>
    </row>
    <row r="506" spans="2:7" x14ac:dyDescent="0.25">
      <c r="B506" s="56" t="s">
        <v>54</v>
      </c>
      <c r="C506" s="58" t="s">
        <v>178</v>
      </c>
      <c r="D506" s="57" t="s">
        <v>164</v>
      </c>
      <c r="E506" s="58">
        <v>58054</v>
      </c>
      <c r="F506" s="58" t="s">
        <v>143</v>
      </c>
      <c r="G506" s="60">
        <v>0.81679999999999997</v>
      </c>
    </row>
    <row r="507" spans="2:7" x14ac:dyDescent="0.25">
      <c r="B507" s="56" t="s">
        <v>54</v>
      </c>
      <c r="C507" s="58" t="s">
        <v>178</v>
      </c>
      <c r="D507" s="57" t="s">
        <v>164</v>
      </c>
      <c r="E507" s="58">
        <v>58104</v>
      </c>
      <c r="F507" s="58" t="s">
        <v>145</v>
      </c>
      <c r="G507" s="60">
        <v>0</v>
      </c>
    </row>
    <row r="508" spans="2:7" x14ac:dyDescent="0.25">
      <c r="B508" s="56" t="s">
        <v>54</v>
      </c>
      <c r="C508" s="58" t="s">
        <v>178</v>
      </c>
      <c r="D508" s="57" t="s">
        <v>164</v>
      </c>
      <c r="E508" s="58">
        <v>58200</v>
      </c>
      <c r="F508" s="58" t="s">
        <v>148</v>
      </c>
      <c r="G508" s="60">
        <v>0</v>
      </c>
    </row>
    <row r="509" spans="2:7" x14ac:dyDescent="0.25">
      <c r="B509" s="56" t="s">
        <v>54</v>
      </c>
      <c r="C509" s="58" t="s">
        <v>178</v>
      </c>
      <c r="D509" s="57" t="s">
        <v>164</v>
      </c>
      <c r="E509" s="58">
        <v>58300</v>
      </c>
      <c r="F509" s="58" t="s">
        <v>150</v>
      </c>
      <c r="G509" s="60">
        <v>0.17810000000000001</v>
      </c>
    </row>
    <row r="510" spans="2:7" x14ac:dyDescent="0.25">
      <c r="B510" s="56" t="s">
        <v>54</v>
      </c>
      <c r="C510" s="58" t="s">
        <v>178</v>
      </c>
      <c r="D510" s="57" t="s">
        <v>164</v>
      </c>
      <c r="E510" s="58">
        <v>58304</v>
      </c>
      <c r="F510" s="58" t="s">
        <v>151</v>
      </c>
      <c r="G510" s="60">
        <v>0.22395999999999999</v>
      </c>
    </row>
    <row r="511" spans="2:7" x14ac:dyDescent="0.25">
      <c r="B511" s="56" t="s">
        <v>54</v>
      </c>
      <c r="C511" s="58" t="s">
        <v>178</v>
      </c>
      <c r="D511" s="57" t="s">
        <v>164</v>
      </c>
      <c r="E511" s="58">
        <v>58450</v>
      </c>
      <c r="F511" s="58" t="s">
        <v>154</v>
      </c>
      <c r="G511" s="60">
        <v>0</v>
      </c>
    </row>
    <row r="512" spans="2:7" x14ac:dyDescent="0.25">
      <c r="B512" s="56" t="s">
        <v>54</v>
      </c>
      <c r="C512" s="58" t="s">
        <v>178</v>
      </c>
      <c r="D512" s="57" t="s">
        <v>164</v>
      </c>
      <c r="E512" s="58">
        <v>58500</v>
      </c>
      <c r="F512" s="58" t="s">
        <v>155</v>
      </c>
      <c r="G512" s="60">
        <v>55.308459999999997</v>
      </c>
    </row>
    <row r="513" spans="2:7" x14ac:dyDescent="0.25">
      <c r="B513" s="56" t="s">
        <v>55</v>
      </c>
      <c r="C513" s="58" t="s">
        <v>178</v>
      </c>
      <c r="D513" s="57" t="s">
        <v>179</v>
      </c>
      <c r="E513" s="58">
        <v>50000</v>
      </c>
      <c r="F513" s="58" t="s">
        <v>88</v>
      </c>
      <c r="G513" s="60">
        <v>0</v>
      </c>
    </row>
    <row r="514" spans="2:7" x14ac:dyDescent="0.25">
      <c r="B514" s="56" t="s">
        <v>55</v>
      </c>
      <c r="C514" s="58" t="s">
        <v>178</v>
      </c>
      <c r="D514" s="57" t="s">
        <v>179</v>
      </c>
      <c r="E514" s="58">
        <v>50050</v>
      </c>
      <c r="F514" s="58" t="s">
        <v>92</v>
      </c>
      <c r="G514" s="60">
        <v>0</v>
      </c>
    </row>
    <row r="515" spans="2:7" x14ac:dyDescent="0.25">
      <c r="B515" s="56" t="s">
        <v>55</v>
      </c>
      <c r="C515" s="58" t="s">
        <v>178</v>
      </c>
      <c r="D515" s="57" t="s">
        <v>179</v>
      </c>
      <c r="E515" s="58">
        <v>50054</v>
      </c>
      <c r="F515" s="58" t="s">
        <v>180</v>
      </c>
      <c r="G515" s="60">
        <v>0</v>
      </c>
    </row>
    <row r="516" spans="2:7" x14ac:dyDescent="0.25">
      <c r="B516" s="56" t="s">
        <v>55</v>
      </c>
      <c r="C516" s="58" t="s">
        <v>178</v>
      </c>
      <c r="D516" s="57" t="s">
        <v>179</v>
      </c>
      <c r="E516" s="58">
        <v>50200</v>
      </c>
      <c r="F516" s="58" t="s">
        <v>96</v>
      </c>
      <c r="G516" s="60">
        <v>0</v>
      </c>
    </row>
    <row r="517" spans="2:7" x14ac:dyDescent="0.25">
      <c r="B517" s="56" t="s">
        <v>55</v>
      </c>
      <c r="C517" s="58" t="s">
        <v>178</v>
      </c>
      <c r="D517" s="57" t="s">
        <v>179</v>
      </c>
      <c r="E517" s="58">
        <v>50250</v>
      </c>
      <c r="F517" s="58" t="s">
        <v>98</v>
      </c>
      <c r="G517" s="60">
        <v>0</v>
      </c>
    </row>
    <row r="518" spans="2:7" x14ac:dyDescent="0.25">
      <c r="B518" s="56" t="s">
        <v>55</v>
      </c>
      <c r="C518" s="58" t="s">
        <v>178</v>
      </c>
      <c r="D518" s="57" t="s">
        <v>179</v>
      </c>
      <c r="E518" s="58">
        <v>50350</v>
      </c>
      <c r="F518" s="58" t="s">
        <v>101</v>
      </c>
      <c r="G518" s="60">
        <v>0</v>
      </c>
    </row>
    <row r="519" spans="2:7" x14ac:dyDescent="0.25">
      <c r="B519" s="56" t="s">
        <v>55</v>
      </c>
      <c r="C519" s="58" t="s">
        <v>178</v>
      </c>
      <c r="D519" s="57" t="s">
        <v>179</v>
      </c>
      <c r="E519" s="58">
        <v>50650</v>
      </c>
      <c r="F519" s="58" t="s">
        <v>103</v>
      </c>
      <c r="G519" s="60">
        <v>0</v>
      </c>
    </row>
    <row r="520" spans="2:7" x14ac:dyDescent="0.25">
      <c r="B520" s="56" t="s">
        <v>55</v>
      </c>
      <c r="C520" s="58" t="s">
        <v>178</v>
      </c>
      <c r="D520" s="57" t="s">
        <v>179</v>
      </c>
      <c r="E520" s="58">
        <v>50700</v>
      </c>
      <c r="F520" s="58" t="s">
        <v>105</v>
      </c>
      <c r="G520" s="60">
        <v>0</v>
      </c>
    </row>
    <row r="521" spans="2:7" x14ac:dyDescent="0.25">
      <c r="B521" s="56" t="s">
        <v>55</v>
      </c>
      <c r="C521" s="58" t="s">
        <v>178</v>
      </c>
      <c r="D521" s="57" t="s">
        <v>179</v>
      </c>
      <c r="E521" s="58">
        <v>50750</v>
      </c>
      <c r="F521" s="58" t="s">
        <v>107</v>
      </c>
      <c r="G521" s="60">
        <v>0</v>
      </c>
    </row>
    <row r="522" spans="2:7" x14ac:dyDescent="0.25">
      <c r="B522" s="56" t="s">
        <v>55</v>
      </c>
      <c r="C522" s="58" t="s">
        <v>178</v>
      </c>
      <c r="D522" s="57" t="s">
        <v>179</v>
      </c>
      <c r="E522" s="58">
        <v>50800</v>
      </c>
      <c r="F522" s="58" t="s">
        <v>109</v>
      </c>
      <c r="G522" s="60">
        <v>0</v>
      </c>
    </row>
    <row r="523" spans="2:7" x14ac:dyDescent="0.25">
      <c r="B523" s="56" t="s">
        <v>55</v>
      </c>
      <c r="C523" s="58" t="s">
        <v>178</v>
      </c>
      <c r="D523" s="57" t="s">
        <v>179</v>
      </c>
      <c r="E523" s="58">
        <v>50900</v>
      </c>
      <c r="F523" s="58" t="s">
        <v>111</v>
      </c>
      <c r="G523" s="60">
        <v>0.40081</v>
      </c>
    </row>
    <row r="524" spans="2:7" x14ac:dyDescent="0.25">
      <c r="B524" s="56" t="s">
        <v>55</v>
      </c>
      <c r="C524" s="58" t="s">
        <v>178</v>
      </c>
      <c r="D524" s="57" t="s">
        <v>179</v>
      </c>
      <c r="E524" s="58">
        <v>50950</v>
      </c>
      <c r="F524" s="58" t="s">
        <v>113</v>
      </c>
      <c r="G524" s="60">
        <v>0</v>
      </c>
    </row>
    <row r="525" spans="2:7" x14ac:dyDescent="0.25">
      <c r="B525" s="56" t="s">
        <v>55</v>
      </c>
      <c r="C525" s="58" t="s">
        <v>178</v>
      </c>
      <c r="D525" s="57" t="s">
        <v>179</v>
      </c>
      <c r="E525" s="58">
        <v>51150</v>
      </c>
      <c r="F525" s="58" t="s">
        <v>115</v>
      </c>
      <c r="G525" s="60">
        <v>7.775E-2</v>
      </c>
    </row>
    <row r="526" spans="2:7" x14ac:dyDescent="0.25">
      <c r="B526" s="56" t="s">
        <v>55</v>
      </c>
      <c r="C526" s="58" t="s">
        <v>178</v>
      </c>
      <c r="D526" s="57" t="s">
        <v>179</v>
      </c>
      <c r="E526" s="58">
        <v>51450</v>
      </c>
      <c r="F526" s="58" t="s">
        <v>117</v>
      </c>
      <c r="G526" s="60">
        <v>0</v>
      </c>
    </row>
    <row r="527" spans="2:7" x14ac:dyDescent="0.25">
      <c r="B527" s="56" t="s">
        <v>55</v>
      </c>
      <c r="C527" s="58" t="s">
        <v>178</v>
      </c>
      <c r="D527" s="57" t="s">
        <v>179</v>
      </c>
      <c r="E527" s="58">
        <v>53000</v>
      </c>
      <c r="F527" s="58" t="s">
        <v>119</v>
      </c>
      <c r="G527" s="60">
        <v>0</v>
      </c>
    </row>
    <row r="528" spans="2:7" x14ac:dyDescent="0.25">
      <c r="B528" s="56" t="s">
        <v>55</v>
      </c>
      <c r="C528" s="58" t="s">
        <v>178</v>
      </c>
      <c r="D528" s="57" t="s">
        <v>179</v>
      </c>
      <c r="E528" s="58">
        <v>53050</v>
      </c>
      <c r="F528" s="58" t="s">
        <v>121</v>
      </c>
      <c r="G528" s="60">
        <v>0</v>
      </c>
    </row>
    <row r="529" spans="2:7" x14ac:dyDescent="0.25">
      <c r="B529" s="56" t="s">
        <v>55</v>
      </c>
      <c r="C529" s="58" t="s">
        <v>178</v>
      </c>
      <c r="D529" s="57" t="s">
        <v>179</v>
      </c>
      <c r="E529" s="58">
        <v>53150</v>
      </c>
      <c r="F529" s="58" t="s">
        <v>122</v>
      </c>
      <c r="G529" s="60">
        <v>6.8174999999999999</v>
      </c>
    </row>
    <row r="530" spans="2:7" x14ac:dyDescent="0.25">
      <c r="B530" s="56" t="s">
        <v>55</v>
      </c>
      <c r="C530" s="58" t="s">
        <v>178</v>
      </c>
      <c r="D530" s="57" t="s">
        <v>179</v>
      </c>
      <c r="E530" s="58">
        <v>53204</v>
      </c>
      <c r="F530" s="58" t="s">
        <v>125</v>
      </c>
      <c r="G530" s="60">
        <v>0.19963</v>
      </c>
    </row>
    <row r="531" spans="2:7" x14ac:dyDescent="0.25">
      <c r="B531" s="56" t="s">
        <v>55</v>
      </c>
      <c r="C531" s="58" t="s">
        <v>178</v>
      </c>
      <c r="D531" s="57" t="s">
        <v>179</v>
      </c>
      <c r="E531" s="58">
        <v>53254</v>
      </c>
      <c r="F531" s="58" t="s">
        <v>181</v>
      </c>
      <c r="G531" s="60">
        <v>0</v>
      </c>
    </row>
    <row r="532" spans="2:7" x14ac:dyDescent="0.25">
      <c r="B532" s="56" t="s">
        <v>55</v>
      </c>
      <c r="C532" s="58" t="s">
        <v>178</v>
      </c>
      <c r="D532" s="57" t="s">
        <v>179</v>
      </c>
      <c r="E532" s="58">
        <v>53304</v>
      </c>
      <c r="F532" s="58" t="s">
        <v>127</v>
      </c>
      <c r="G532" s="60">
        <v>3.32511</v>
      </c>
    </row>
    <row r="533" spans="2:7" x14ac:dyDescent="0.25">
      <c r="B533" s="56" t="s">
        <v>55</v>
      </c>
      <c r="C533" s="58" t="s">
        <v>178</v>
      </c>
      <c r="D533" s="57" t="s">
        <v>179</v>
      </c>
      <c r="E533" s="58">
        <v>53354</v>
      </c>
      <c r="F533" s="58" t="s">
        <v>182</v>
      </c>
      <c r="G533" s="60">
        <v>0</v>
      </c>
    </row>
    <row r="534" spans="2:7" x14ac:dyDescent="0.25">
      <c r="B534" s="56" t="s">
        <v>55</v>
      </c>
      <c r="C534" s="58" t="s">
        <v>178</v>
      </c>
      <c r="D534" s="57" t="s">
        <v>179</v>
      </c>
      <c r="E534" s="58">
        <v>53404</v>
      </c>
      <c r="F534" s="58" t="s">
        <v>183</v>
      </c>
      <c r="G534" s="60">
        <v>0</v>
      </c>
    </row>
    <row r="535" spans="2:7" x14ac:dyDescent="0.25">
      <c r="B535" s="56" t="s">
        <v>55</v>
      </c>
      <c r="C535" s="58" t="s">
        <v>178</v>
      </c>
      <c r="D535" s="57" t="s">
        <v>179</v>
      </c>
      <c r="E535" s="58">
        <v>53454</v>
      </c>
      <c r="F535" s="58" t="s">
        <v>184</v>
      </c>
      <c r="G535" s="60">
        <v>0</v>
      </c>
    </row>
    <row r="536" spans="2:7" x14ac:dyDescent="0.25">
      <c r="B536" s="56" t="s">
        <v>55</v>
      </c>
      <c r="C536" s="58" t="s">
        <v>178</v>
      </c>
      <c r="D536" s="57" t="s">
        <v>179</v>
      </c>
      <c r="E536" s="58">
        <v>53550</v>
      </c>
      <c r="F536" s="58" t="s">
        <v>128</v>
      </c>
      <c r="G536" s="60">
        <v>3.5945200000000002</v>
      </c>
    </row>
    <row r="537" spans="2:7" x14ac:dyDescent="0.25">
      <c r="B537" s="56" t="s">
        <v>55</v>
      </c>
      <c r="C537" s="58" t="s">
        <v>178</v>
      </c>
      <c r="D537" s="57" t="s">
        <v>179</v>
      </c>
      <c r="E537" s="58">
        <v>53604</v>
      </c>
      <c r="F537" s="58" t="s">
        <v>185</v>
      </c>
      <c r="G537" s="60">
        <v>0</v>
      </c>
    </row>
    <row r="538" spans="2:7" x14ac:dyDescent="0.25">
      <c r="B538" s="56" t="s">
        <v>55</v>
      </c>
      <c r="C538" s="58" t="s">
        <v>178</v>
      </c>
      <c r="D538" s="57" t="s">
        <v>179</v>
      </c>
      <c r="E538" s="58">
        <v>53654</v>
      </c>
      <c r="F538" s="58" t="s">
        <v>186</v>
      </c>
      <c r="G538" s="60">
        <v>0</v>
      </c>
    </row>
    <row r="539" spans="2:7" x14ac:dyDescent="0.25">
      <c r="B539" s="56" t="s">
        <v>55</v>
      </c>
      <c r="C539" s="58" t="s">
        <v>178</v>
      </c>
      <c r="D539" s="57" t="s">
        <v>179</v>
      </c>
      <c r="E539" s="58">
        <v>53704</v>
      </c>
      <c r="F539" s="58" t="s">
        <v>187</v>
      </c>
      <c r="G539" s="60">
        <v>0</v>
      </c>
    </row>
    <row r="540" spans="2:7" x14ac:dyDescent="0.25">
      <c r="B540" s="56" t="s">
        <v>55</v>
      </c>
      <c r="C540" s="58" t="s">
        <v>178</v>
      </c>
      <c r="D540" s="57" t="s">
        <v>179</v>
      </c>
      <c r="E540" s="58">
        <v>53754</v>
      </c>
      <c r="F540" s="58" t="s">
        <v>130</v>
      </c>
      <c r="G540" s="60">
        <v>1.1347799999999999</v>
      </c>
    </row>
    <row r="541" spans="2:7" x14ac:dyDescent="0.25">
      <c r="B541" s="56" t="s">
        <v>55</v>
      </c>
      <c r="C541" s="58" t="s">
        <v>178</v>
      </c>
      <c r="D541" s="57" t="s">
        <v>179</v>
      </c>
      <c r="E541" s="58">
        <v>53854</v>
      </c>
      <c r="F541" s="58" t="s">
        <v>132</v>
      </c>
      <c r="G541" s="60">
        <v>0</v>
      </c>
    </row>
    <row r="542" spans="2:7" x14ac:dyDescent="0.25">
      <c r="B542" s="56" t="s">
        <v>55</v>
      </c>
      <c r="C542" s="58" t="s">
        <v>178</v>
      </c>
      <c r="D542" s="57" t="s">
        <v>179</v>
      </c>
      <c r="E542" s="58">
        <v>53900</v>
      </c>
      <c r="F542" s="58" t="s">
        <v>133</v>
      </c>
      <c r="G542" s="60">
        <v>0</v>
      </c>
    </row>
    <row r="543" spans="2:7" x14ac:dyDescent="0.25">
      <c r="B543" s="56" t="s">
        <v>55</v>
      </c>
      <c r="C543" s="58" t="s">
        <v>178</v>
      </c>
      <c r="D543" s="57" t="s">
        <v>179</v>
      </c>
      <c r="E543" s="58">
        <v>54000</v>
      </c>
      <c r="F543" s="58" t="s">
        <v>134</v>
      </c>
      <c r="G543" s="60">
        <v>0</v>
      </c>
    </row>
    <row r="544" spans="2:7" x14ac:dyDescent="0.25">
      <c r="B544" s="56" t="s">
        <v>55</v>
      </c>
      <c r="C544" s="58" t="s">
        <v>178</v>
      </c>
      <c r="D544" s="57" t="s">
        <v>179</v>
      </c>
      <c r="E544" s="58">
        <v>54050</v>
      </c>
      <c r="F544" s="58" t="s">
        <v>135</v>
      </c>
      <c r="G544" s="60">
        <v>19.730879999999999</v>
      </c>
    </row>
    <row r="545" spans="2:7" x14ac:dyDescent="0.25">
      <c r="B545" s="56" t="s">
        <v>55</v>
      </c>
      <c r="C545" s="58" t="s">
        <v>178</v>
      </c>
      <c r="D545" s="57" t="s">
        <v>179</v>
      </c>
      <c r="E545" s="58">
        <v>54104</v>
      </c>
      <c r="F545" s="58" t="s">
        <v>188</v>
      </c>
      <c r="G545" s="60">
        <v>0</v>
      </c>
    </row>
    <row r="546" spans="2:7" x14ac:dyDescent="0.25">
      <c r="B546" s="56" t="s">
        <v>55</v>
      </c>
      <c r="C546" s="58" t="s">
        <v>178</v>
      </c>
      <c r="D546" s="57" t="s">
        <v>179</v>
      </c>
      <c r="E546" s="58">
        <v>54200</v>
      </c>
      <c r="F546" s="58" t="s">
        <v>189</v>
      </c>
      <c r="G546" s="60">
        <v>0</v>
      </c>
    </row>
    <row r="547" spans="2:7" x14ac:dyDescent="0.25">
      <c r="B547" s="56" t="s">
        <v>55</v>
      </c>
      <c r="C547" s="58" t="s">
        <v>178</v>
      </c>
      <c r="D547" s="57" t="s">
        <v>179</v>
      </c>
      <c r="E547" s="58">
        <v>54750</v>
      </c>
      <c r="F547" s="58" t="s">
        <v>190</v>
      </c>
      <c r="G547" s="60">
        <v>0</v>
      </c>
    </row>
    <row r="548" spans="2:7" x14ac:dyDescent="0.25">
      <c r="B548" s="56" t="s">
        <v>55</v>
      </c>
      <c r="C548" s="58" t="s">
        <v>178</v>
      </c>
      <c r="D548" s="57" t="s">
        <v>179</v>
      </c>
      <c r="E548" s="58">
        <v>54850</v>
      </c>
      <c r="F548" s="58" t="s">
        <v>191</v>
      </c>
      <c r="G548" s="60">
        <v>0</v>
      </c>
    </row>
    <row r="549" spans="2:7" x14ac:dyDescent="0.25">
      <c r="B549" s="56" t="s">
        <v>55</v>
      </c>
      <c r="C549" s="58" t="s">
        <v>178</v>
      </c>
      <c r="D549" s="57" t="s">
        <v>179</v>
      </c>
      <c r="E549" s="58">
        <v>56000</v>
      </c>
      <c r="F549" s="58" t="s">
        <v>138</v>
      </c>
      <c r="G549" s="60">
        <v>0.35771999999999998</v>
      </c>
    </row>
    <row r="550" spans="2:7" x14ac:dyDescent="0.25">
      <c r="B550" s="56" t="s">
        <v>55</v>
      </c>
      <c r="C550" s="58" t="s">
        <v>178</v>
      </c>
      <c r="D550" s="57" t="s">
        <v>179</v>
      </c>
      <c r="E550" s="58">
        <v>56050</v>
      </c>
      <c r="F550" s="58" t="s">
        <v>139</v>
      </c>
      <c r="G550" s="60">
        <v>0</v>
      </c>
    </row>
    <row r="551" spans="2:7" x14ac:dyDescent="0.25">
      <c r="B551" s="56" t="s">
        <v>55</v>
      </c>
      <c r="C551" s="58" t="s">
        <v>178</v>
      </c>
      <c r="D551" s="57" t="s">
        <v>179</v>
      </c>
      <c r="E551" s="58">
        <v>56100</v>
      </c>
      <c r="F551" s="58" t="s">
        <v>140</v>
      </c>
      <c r="G551" s="60">
        <v>0</v>
      </c>
    </row>
    <row r="552" spans="2:7" x14ac:dyDescent="0.25">
      <c r="B552" s="56" t="s">
        <v>55</v>
      </c>
      <c r="C552" s="58" t="s">
        <v>178</v>
      </c>
      <c r="D552" s="57" t="s">
        <v>179</v>
      </c>
      <c r="E552" s="58">
        <v>58004</v>
      </c>
      <c r="F552" s="58" t="s">
        <v>142</v>
      </c>
      <c r="G552" s="60">
        <v>0</v>
      </c>
    </row>
    <row r="553" spans="2:7" x14ac:dyDescent="0.25">
      <c r="B553" s="56" t="s">
        <v>55</v>
      </c>
      <c r="C553" s="58" t="s">
        <v>178</v>
      </c>
      <c r="D553" s="57" t="s">
        <v>179</v>
      </c>
      <c r="E553" s="58">
        <v>58054</v>
      </c>
      <c r="F553" s="58" t="s">
        <v>144</v>
      </c>
      <c r="G553" s="60">
        <v>1.2185299999999999</v>
      </c>
    </row>
    <row r="554" spans="2:7" x14ac:dyDescent="0.25">
      <c r="B554" s="56" t="s">
        <v>55</v>
      </c>
      <c r="C554" s="58" t="s">
        <v>178</v>
      </c>
      <c r="D554" s="57" t="s">
        <v>179</v>
      </c>
      <c r="E554" s="58">
        <v>58104</v>
      </c>
      <c r="F554" s="58" t="s">
        <v>146</v>
      </c>
      <c r="G554" s="60">
        <v>0</v>
      </c>
    </row>
    <row r="555" spans="2:7" x14ac:dyDescent="0.25">
      <c r="B555" s="56" t="s">
        <v>55</v>
      </c>
      <c r="C555" s="58" t="s">
        <v>178</v>
      </c>
      <c r="D555" s="57" t="s">
        <v>179</v>
      </c>
      <c r="E555" s="58">
        <v>58150</v>
      </c>
      <c r="F555" s="58" t="s">
        <v>147</v>
      </c>
      <c r="G555" s="60">
        <v>0</v>
      </c>
    </row>
    <row r="556" spans="2:7" x14ac:dyDescent="0.25">
      <c r="B556" s="56" t="s">
        <v>55</v>
      </c>
      <c r="C556" s="58" t="s">
        <v>178</v>
      </c>
      <c r="D556" s="57" t="s">
        <v>179</v>
      </c>
      <c r="E556" s="58">
        <v>58200</v>
      </c>
      <c r="F556" s="58" t="s">
        <v>149</v>
      </c>
      <c r="G556" s="60">
        <v>0</v>
      </c>
    </row>
    <row r="557" spans="2:7" x14ac:dyDescent="0.25">
      <c r="B557" s="56" t="s">
        <v>55</v>
      </c>
      <c r="C557" s="58" t="s">
        <v>178</v>
      </c>
      <c r="D557" s="57" t="s">
        <v>179</v>
      </c>
      <c r="E557" s="58">
        <v>58304</v>
      </c>
      <c r="F557" s="58" t="s">
        <v>152</v>
      </c>
      <c r="G557" s="60">
        <v>0</v>
      </c>
    </row>
    <row r="558" spans="2:7" x14ac:dyDescent="0.25">
      <c r="B558" s="56" t="s">
        <v>55</v>
      </c>
      <c r="C558" s="58" t="s">
        <v>178</v>
      </c>
      <c r="D558" s="57" t="s">
        <v>179</v>
      </c>
      <c r="E558" s="58">
        <v>58350</v>
      </c>
      <c r="F558" s="58" t="s">
        <v>153</v>
      </c>
      <c r="G558" s="60">
        <v>0</v>
      </c>
    </row>
    <row r="559" spans="2:7" x14ac:dyDescent="0.25">
      <c r="B559" s="56" t="s">
        <v>55</v>
      </c>
      <c r="C559" s="58" t="s">
        <v>178</v>
      </c>
      <c r="D559" s="57" t="s">
        <v>179</v>
      </c>
      <c r="E559" s="58">
        <v>58600</v>
      </c>
      <c r="F559" s="58" t="s">
        <v>192</v>
      </c>
      <c r="G559" s="60">
        <v>0</v>
      </c>
    </row>
    <row r="560" spans="2:7" x14ac:dyDescent="0.25">
      <c r="B560" s="56" t="s">
        <v>55</v>
      </c>
      <c r="C560" s="58" t="s">
        <v>178</v>
      </c>
      <c r="D560" s="57" t="s">
        <v>164</v>
      </c>
      <c r="E560" s="58">
        <v>50050</v>
      </c>
      <c r="F560" s="58" t="s">
        <v>90</v>
      </c>
      <c r="G560" s="60">
        <v>0.9</v>
      </c>
    </row>
    <row r="561" spans="2:7" x14ac:dyDescent="0.25">
      <c r="B561" s="56" t="s">
        <v>55</v>
      </c>
      <c r="C561" s="58" t="s">
        <v>178</v>
      </c>
      <c r="D561" s="57" t="s">
        <v>164</v>
      </c>
      <c r="E561" s="58">
        <v>50054</v>
      </c>
      <c r="F561" s="58" t="s">
        <v>193</v>
      </c>
      <c r="G561" s="60">
        <v>1.36</v>
      </c>
    </row>
    <row r="562" spans="2:7" x14ac:dyDescent="0.25">
      <c r="B562" s="56" t="s">
        <v>55</v>
      </c>
      <c r="C562" s="58" t="s">
        <v>178</v>
      </c>
      <c r="D562" s="57" t="s">
        <v>164</v>
      </c>
      <c r="E562" s="58">
        <v>50100</v>
      </c>
      <c r="F562" s="58" t="s">
        <v>93</v>
      </c>
      <c r="G562" s="60">
        <v>13.11796</v>
      </c>
    </row>
    <row r="563" spans="2:7" x14ac:dyDescent="0.25">
      <c r="B563" s="56" t="s">
        <v>55</v>
      </c>
      <c r="C563" s="58" t="s">
        <v>178</v>
      </c>
      <c r="D563" s="57" t="s">
        <v>164</v>
      </c>
      <c r="E563" s="58">
        <v>50103</v>
      </c>
      <c r="F563" s="58" t="s">
        <v>194</v>
      </c>
      <c r="G563" s="60">
        <v>30.608599999999999</v>
      </c>
    </row>
    <row r="564" spans="2:7" x14ac:dyDescent="0.25">
      <c r="B564" s="56" t="s">
        <v>55</v>
      </c>
      <c r="C564" s="58" t="s">
        <v>178</v>
      </c>
      <c r="D564" s="57" t="s">
        <v>164</v>
      </c>
      <c r="E564" s="58">
        <v>50150</v>
      </c>
      <c r="F564" s="58" t="s">
        <v>94</v>
      </c>
      <c r="G564" s="60">
        <v>0</v>
      </c>
    </row>
    <row r="565" spans="2:7" x14ac:dyDescent="0.25">
      <c r="B565" s="56" t="s">
        <v>55</v>
      </c>
      <c r="C565" s="58" t="s">
        <v>178</v>
      </c>
      <c r="D565" s="57" t="s">
        <v>164</v>
      </c>
      <c r="E565" s="58">
        <v>50200</v>
      </c>
      <c r="F565" s="58" t="s">
        <v>95</v>
      </c>
      <c r="G565" s="60">
        <v>6.0260924157679998</v>
      </c>
    </row>
    <row r="566" spans="2:7" x14ac:dyDescent="0.25">
      <c r="B566" s="56" t="s">
        <v>55</v>
      </c>
      <c r="C566" s="58" t="s">
        <v>178</v>
      </c>
      <c r="D566" s="57" t="s">
        <v>164</v>
      </c>
      <c r="E566" s="58">
        <v>50250</v>
      </c>
      <c r="F566" s="58" t="s">
        <v>97</v>
      </c>
      <c r="G566" s="60">
        <v>1.8592900000000001</v>
      </c>
    </row>
    <row r="567" spans="2:7" x14ac:dyDescent="0.25">
      <c r="B567" s="56" t="s">
        <v>55</v>
      </c>
      <c r="C567" s="58" t="s">
        <v>178</v>
      </c>
      <c r="D567" s="57" t="s">
        <v>164</v>
      </c>
      <c r="E567" s="58">
        <v>50300</v>
      </c>
      <c r="F567" s="58" t="s">
        <v>99</v>
      </c>
      <c r="G567" s="60">
        <v>3.3300200000000002</v>
      </c>
    </row>
    <row r="568" spans="2:7" x14ac:dyDescent="0.25">
      <c r="B568" s="56" t="s">
        <v>55</v>
      </c>
      <c r="C568" s="58" t="s">
        <v>178</v>
      </c>
      <c r="D568" s="57" t="s">
        <v>164</v>
      </c>
      <c r="E568" s="58">
        <v>50350</v>
      </c>
      <c r="F568" s="58" t="s">
        <v>100</v>
      </c>
      <c r="G568" s="60">
        <v>0</v>
      </c>
    </row>
    <row r="569" spans="2:7" x14ac:dyDescent="0.25">
      <c r="B569" s="56" t="s">
        <v>55</v>
      </c>
      <c r="C569" s="58" t="s">
        <v>178</v>
      </c>
      <c r="D569" s="57" t="s">
        <v>164</v>
      </c>
      <c r="E569" s="58">
        <v>50650</v>
      </c>
      <c r="F569" s="58" t="s">
        <v>102</v>
      </c>
      <c r="G569" s="60">
        <v>3.8236300000000001</v>
      </c>
    </row>
    <row r="570" spans="2:7" x14ac:dyDescent="0.25">
      <c r="B570" s="56" t="s">
        <v>55</v>
      </c>
      <c r="C570" s="58" t="s">
        <v>178</v>
      </c>
      <c r="D570" s="57" t="s">
        <v>164</v>
      </c>
      <c r="E570" s="58">
        <v>50700</v>
      </c>
      <c r="F570" s="58" t="s">
        <v>104</v>
      </c>
      <c r="G570" s="60">
        <v>11.83629</v>
      </c>
    </row>
    <row r="571" spans="2:7" x14ac:dyDescent="0.25">
      <c r="B571" s="56" t="s">
        <v>55</v>
      </c>
      <c r="C571" s="58" t="s">
        <v>178</v>
      </c>
      <c r="D571" s="57" t="s">
        <v>164</v>
      </c>
      <c r="E571" s="58">
        <v>50750</v>
      </c>
      <c r="F571" s="58" t="s">
        <v>106</v>
      </c>
      <c r="G571" s="60">
        <v>4.0187400000000002</v>
      </c>
    </row>
    <row r="572" spans="2:7" x14ac:dyDescent="0.25">
      <c r="B572" s="56" t="s">
        <v>55</v>
      </c>
      <c r="C572" s="58" t="s">
        <v>178</v>
      </c>
      <c r="D572" s="57" t="s">
        <v>164</v>
      </c>
      <c r="E572" s="58">
        <v>50800</v>
      </c>
      <c r="F572" s="58" t="s">
        <v>108</v>
      </c>
      <c r="G572" s="60">
        <v>4.9166600000000003</v>
      </c>
    </row>
    <row r="573" spans="2:7" x14ac:dyDescent="0.25">
      <c r="B573" s="56" t="s">
        <v>55</v>
      </c>
      <c r="C573" s="58" t="s">
        <v>178</v>
      </c>
      <c r="D573" s="57" t="s">
        <v>164</v>
      </c>
      <c r="E573" s="58">
        <v>50900</v>
      </c>
      <c r="F573" s="58" t="s">
        <v>110</v>
      </c>
      <c r="G573" s="60">
        <v>0</v>
      </c>
    </row>
    <row r="574" spans="2:7" x14ac:dyDescent="0.25">
      <c r="B574" s="56" t="s">
        <v>55</v>
      </c>
      <c r="C574" s="58" t="s">
        <v>178</v>
      </c>
      <c r="D574" s="57" t="s">
        <v>164</v>
      </c>
      <c r="E574" s="58">
        <v>50950</v>
      </c>
      <c r="F574" s="58" t="s">
        <v>112</v>
      </c>
      <c r="G574" s="60">
        <v>2.15537</v>
      </c>
    </row>
    <row r="575" spans="2:7" x14ac:dyDescent="0.25">
      <c r="B575" s="56" t="s">
        <v>55</v>
      </c>
      <c r="C575" s="58" t="s">
        <v>178</v>
      </c>
      <c r="D575" s="57" t="s">
        <v>164</v>
      </c>
      <c r="E575" s="58">
        <v>51150</v>
      </c>
      <c r="F575" s="58" t="s">
        <v>114</v>
      </c>
      <c r="G575" s="60">
        <v>0</v>
      </c>
    </row>
    <row r="576" spans="2:7" x14ac:dyDescent="0.25">
      <c r="B576" s="56" t="s">
        <v>55</v>
      </c>
      <c r="C576" s="58" t="s">
        <v>178</v>
      </c>
      <c r="D576" s="57" t="s">
        <v>164</v>
      </c>
      <c r="E576" s="58">
        <v>51300</v>
      </c>
      <c r="F576" s="58" t="s">
        <v>116</v>
      </c>
      <c r="G576" s="60">
        <v>35.188249999999996</v>
      </c>
    </row>
    <row r="577" spans="2:7" x14ac:dyDescent="0.25">
      <c r="B577" s="56" t="s">
        <v>55</v>
      </c>
      <c r="C577" s="58" t="s">
        <v>178</v>
      </c>
      <c r="D577" s="57" t="s">
        <v>164</v>
      </c>
      <c r="E577" s="58">
        <v>53000</v>
      </c>
      <c r="F577" s="58" t="s">
        <v>118</v>
      </c>
      <c r="G577" s="60">
        <v>23.95185</v>
      </c>
    </row>
    <row r="578" spans="2:7" x14ac:dyDescent="0.25">
      <c r="B578" s="56" t="s">
        <v>55</v>
      </c>
      <c r="C578" s="58" t="s">
        <v>178</v>
      </c>
      <c r="D578" s="57" t="s">
        <v>164</v>
      </c>
      <c r="E578" s="58">
        <v>53050</v>
      </c>
      <c r="F578" s="58" t="s">
        <v>120</v>
      </c>
      <c r="G578" s="60">
        <v>0</v>
      </c>
    </row>
    <row r="579" spans="2:7" x14ac:dyDescent="0.25">
      <c r="B579" s="56" t="s">
        <v>55</v>
      </c>
      <c r="C579" s="58" t="s">
        <v>178</v>
      </c>
      <c r="D579" s="57" t="s">
        <v>164</v>
      </c>
      <c r="E579" s="58">
        <v>53200</v>
      </c>
      <c r="F579" s="58" t="s">
        <v>123</v>
      </c>
      <c r="G579" s="60">
        <v>0.14943000000000001</v>
      </c>
    </row>
    <row r="580" spans="2:7" x14ac:dyDescent="0.25">
      <c r="B580" s="56" t="s">
        <v>55</v>
      </c>
      <c r="C580" s="58" t="s">
        <v>178</v>
      </c>
      <c r="D580" s="57" t="s">
        <v>164</v>
      </c>
      <c r="E580" s="58">
        <v>53204</v>
      </c>
      <c r="F580" s="58" t="s">
        <v>124</v>
      </c>
      <c r="G580" s="60">
        <v>0</v>
      </c>
    </row>
    <row r="581" spans="2:7" x14ac:dyDescent="0.25">
      <c r="B581" s="56" t="s">
        <v>55</v>
      </c>
      <c r="C581" s="58" t="s">
        <v>178</v>
      </c>
      <c r="D581" s="57" t="s">
        <v>164</v>
      </c>
      <c r="E581" s="58">
        <v>53254</v>
      </c>
      <c r="F581" s="58" t="s">
        <v>195</v>
      </c>
      <c r="G581" s="60">
        <v>3.36</v>
      </c>
    </row>
    <row r="582" spans="2:7" x14ac:dyDescent="0.25">
      <c r="B582" s="56" t="s">
        <v>55</v>
      </c>
      <c r="C582" s="58" t="s">
        <v>178</v>
      </c>
      <c r="D582" s="57" t="s">
        <v>164</v>
      </c>
      <c r="E582" s="58">
        <v>53304</v>
      </c>
      <c r="F582" s="58" t="s">
        <v>126</v>
      </c>
      <c r="G582" s="60">
        <v>0</v>
      </c>
    </row>
    <row r="583" spans="2:7" x14ac:dyDescent="0.25">
      <c r="B583" s="56" t="s">
        <v>55</v>
      </c>
      <c r="C583" s="58" t="s">
        <v>178</v>
      </c>
      <c r="D583" s="57" t="s">
        <v>164</v>
      </c>
      <c r="E583" s="58">
        <v>53354</v>
      </c>
      <c r="F583" s="58" t="s">
        <v>196</v>
      </c>
      <c r="G583" s="60">
        <v>0.2</v>
      </c>
    </row>
    <row r="584" spans="2:7" x14ac:dyDescent="0.25">
      <c r="B584" s="56" t="s">
        <v>55</v>
      </c>
      <c r="C584" s="58" t="s">
        <v>178</v>
      </c>
      <c r="D584" s="57" t="s">
        <v>164</v>
      </c>
      <c r="E584" s="58">
        <v>53754</v>
      </c>
      <c r="F584" s="58" t="s">
        <v>129</v>
      </c>
      <c r="G584" s="60">
        <v>1.63</v>
      </c>
    </row>
    <row r="585" spans="2:7" x14ac:dyDescent="0.25">
      <c r="B585" s="56" t="s">
        <v>55</v>
      </c>
      <c r="C585" s="58" t="s">
        <v>178</v>
      </c>
      <c r="D585" s="57" t="s">
        <v>164</v>
      </c>
      <c r="E585" s="58">
        <v>53854</v>
      </c>
      <c r="F585" s="58" t="s">
        <v>131</v>
      </c>
      <c r="G585" s="60">
        <v>0</v>
      </c>
    </row>
    <row r="586" spans="2:7" x14ac:dyDescent="0.25">
      <c r="B586" s="56" t="s">
        <v>55</v>
      </c>
      <c r="C586" s="58" t="s">
        <v>178</v>
      </c>
      <c r="D586" s="57" t="s">
        <v>164</v>
      </c>
      <c r="E586" s="58">
        <v>54104</v>
      </c>
      <c r="F586" s="58" t="s">
        <v>197</v>
      </c>
      <c r="G586" s="60">
        <v>1.6</v>
      </c>
    </row>
    <row r="587" spans="2:7" x14ac:dyDescent="0.25">
      <c r="B587" s="56" t="s">
        <v>55</v>
      </c>
      <c r="C587" s="58" t="s">
        <v>178</v>
      </c>
      <c r="D587" s="57" t="s">
        <v>164</v>
      </c>
      <c r="E587" s="58">
        <v>54250</v>
      </c>
      <c r="F587" s="58" t="s">
        <v>136</v>
      </c>
      <c r="G587" s="60">
        <v>15.165570000000001</v>
      </c>
    </row>
    <row r="588" spans="2:7" x14ac:dyDescent="0.25">
      <c r="B588" s="56" t="s">
        <v>55</v>
      </c>
      <c r="C588" s="58" t="s">
        <v>178</v>
      </c>
      <c r="D588" s="57" t="s">
        <v>164</v>
      </c>
      <c r="E588" s="58">
        <v>54500</v>
      </c>
      <c r="F588" s="58" t="s">
        <v>137</v>
      </c>
      <c r="G588" s="60">
        <v>4.1888699999999996</v>
      </c>
    </row>
    <row r="589" spans="2:7" x14ac:dyDescent="0.25">
      <c r="B589" s="56" t="s">
        <v>55</v>
      </c>
      <c r="C589" s="58" t="s">
        <v>178</v>
      </c>
      <c r="D589" s="57" t="s">
        <v>164</v>
      </c>
      <c r="E589" s="58">
        <v>58004</v>
      </c>
      <c r="F589" s="58" t="s">
        <v>141</v>
      </c>
      <c r="G589" s="60">
        <v>0</v>
      </c>
    </row>
    <row r="590" spans="2:7" x14ac:dyDescent="0.25">
      <c r="B590" s="56" t="s">
        <v>55</v>
      </c>
      <c r="C590" s="58" t="s">
        <v>178</v>
      </c>
      <c r="D590" s="57" t="s">
        <v>164</v>
      </c>
      <c r="E590" s="58">
        <v>58054</v>
      </c>
      <c r="F590" s="58" t="s">
        <v>143</v>
      </c>
      <c r="G590" s="60">
        <v>0.83033999999999997</v>
      </c>
    </row>
    <row r="591" spans="2:7" x14ac:dyDescent="0.25">
      <c r="B591" s="56" t="s">
        <v>55</v>
      </c>
      <c r="C591" s="58" t="s">
        <v>178</v>
      </c>
      <c r="D591" s="57" t="s">
        <v>164</v>
      </c>
      <c r="E591" s="58">
        <v>58104</v>
      </c>
      <c r="F591" s="58" t="s">
        <v>145</v>
      </c>
      <c r="G591" s="60">
        <v>26.702020000000001</v>
      </c>
    </row>
    <row r="592" spans="2:7" x14ac:dyDescent="0.25">
      <c r="B592" s="56" t="s">
        <v>55</v>
      </c>
      <c r="C592" s="58" t="s">
        <v>178</v>
      </c>
      <c r="D592" s="57" t="s">
        <v>164</v>
      </c>
      <c r="E592" s="58">
        <v>58200</v>
      </c>
      <c r="F592" s="58" t="s">
        <v>148</v>
      </c>
      <c r="G592" s="60">
        <v>0</v>
      </c>
    </row>
    <row r="593" spans="2:7" x14ac:dyDescent="0.25">
      <c r="B593" s="56" t="s">
        <v>55</v>
      </c>
      <c r="C593" s="58" t="s">
        <v>178</v>
      </c>
      <c r="D593" s="57" t="s">
        <v>164</v>
      </c>
      <c r="E593" s="58">
        <v>58300</v>
      </c>
      <c r="F593" s="58" t="s">
        <v>150</v>
      </c>
      <c r="G593" s="60">
        <v>0.17978</v>
      </c>
    </row>
    <row r="594" spans="2:7" x14ac:dyDescent="0.25">
      <c r="B594" s="56" t="s">
        <v>55</v>
      </c>
      <c r="C594" s="58" t="s">
        <v>178</v>
      </c>
      <c r="D594" s="57" t="s">
        <v>164</v>
      </c>
      <c r="E594" s="58">
        <v>58304</v>
      </c>
      <c r="F594" s="58" t="s">
        <v>151</v>
      </c>
      <c r="G594" s="60">
        <v>0.23633000000000001</v>
      </c>
    </row>
    <row r="595" spans="2:7" x14ac:dyDescent="0.25">
      <c r="B595" s="56" t="s">
        <v>55</v>
      </c>
      <c r="C595" s="58" t="s">
        <v>178</v>
      </c>
      <c r="D595" s="57" t="s">
        <v>164</v>
      </c>
      <c r="E595" s="58">
        <v>58450</v>
      </c>
      <c r="F595" s="58" t="s">
        <v>154</v>
      </c>
      <c r="G595" s="60">
        <v>7.9328500000000002</v>
      </c>
    </row>
    <row r="596" spans="2:7" x14ac:dyDescent="0.25">
      <c r="B596" s="56" t="s">
        <v>55</v>
      </c>
      <c r="C596" s="58" t="s">
        <v>178</v>
      </c>
      <c r="D596" s="57" t="s">
        <v>164</v>
      </c>
      <c r="E596" s="58">
        <v>58500</v>
      </c>
      <c r="F596" s="58" t="s">
        <v>155</v>
      </c>
      <c r="G596" s="60">
        <v>28.29975</v>
      </c>
    </row>
    <row r="597" spans="2:7" x14ac:dyDescent="0.25">
      <c r="B597" s="56" t="s">
        <v>56</v>
      </c>
      <c r="C597" s="58" t="s">
        <v>178</v>
      </c>
      <c r="D597" s="57" t="s">
        <v>179</v>
      </c>
      <c r="E597" s="58">
        <v>50000</v>
      </c>
      <c r="F597" s="58" t="s">
        <v>88</v>
      </c>
      <c r="G597" s="60">
        <v>0</v>
      </c>
    </row>
    <row r="598" spans="2:7" x14ac:dyDescent="0.25">
      <c r="B598" s="56" t="s">
        <v>56</v>
      </c>
      <c r="C598" s="58" t="s">
        <v>178</v>
      </c>
      <c r="D598" s="57" t="s">
        <v>179</v>
      </c>
      <c r="E598" s="58">
        <v>50050</v>
      </c>
      <c r="F598" s="58" t="s">
        <v>92</v>
      </c>
      <c r="G598" s="60">
        <v>0</v>
      </c>
    </row>
    <row r="599" spans="2:7" x14ac:dyDescent="0.25">
      <c r="B599" s="56" t="s">
        <v>56</v>
      </c>
      <c r="C599" s="58" t="s">
        <v>178</v>
      </c>
      <c r="D599" s="57" t="s">
        <v>179</v>
      </c>
      <c r="E599" s="58">
        <v>50054</v>
      </c>
      <c r="F599" s="58" t="s">
        <v>180</v>
      </c>
      <c r="G599" s="60">
        <v>0</v>
      </c>
    </row>
    <row r="600" spans="2:7" x14ac:dyDescent="0.25">
      <c r="B600" s="56" t="s">
        <v>56</v>
      </c>
      <c r="C600" s="58" t="s">
        <v>178</v>
      </c>
      <c r="D600" s="57" t="s">
        <v>179</v>
      </c>
      <c r="E600" s="58">
        <v>50200</v>
      </c>
      <c r="F600" s="58" t="s">
        <v>96</v>
      </c>
      <c r="G600" s="60">
        <v>0</v>
      </c>
    </row>
    <row r="601" spans="2:7" x14ac:dyDescent="0.25">
      <c r="B601" s="56" t="s">
        <v>56</v>
      </c>
      <c r="C601" s="58" t="s">
        <v>178</v>
      </c>
      <c r="D601" s="57" t="s">
        <v>179</v>
      </c>
      <c r="E601" s="58">
        <v>50250</v>
      </c>
      <c r="F601" s="58" t="s">
        <v>98</v>
      </c>
      <c r="G601" s="60">
        <v>0</v>
      </c>
    </row>
    <row r="602" spans="2:7" x14ac:dyDescent="0.25">
      <c r="B602" s="56" t="s">
        <v>56</v>
      </c>
      <c r="C602" s="58" t="s">
        <v>178</v>
      </c>
      <c r="D602" s="57" t="s">
        <v>179</v>
      </c>
      <c r="E602" s="58">
        <v>50350</v>
      </c>
      <c r="F602" s="58" t="s">
        <v>101</v>
      </c>
      <c r="G602" s="60">
        <v>0</v>
      </c>
    </row>
    <row r="603" spans="2:7" x14ac:dyDescent="0.25">
      <c r="B603" s="56" t="s">
        <v>56</v>
      </c>
      <c r="C603" s="58" t="s">
        <v>178</v>
      </c>
      <c r="D603" s="57" t="s">
        <v>179</v>
      </c>
      <c r="E603" s="58">
        <v>50650</v>
      </c>
      <c r="F603" s="58" t="s">
        <v>103</v>
      </c>
      <c r="G603" s="60">
        <v>0</v>
      </c>
    </row>
    <row r="604" spans="2:7" x14ac:dyDescent="0.25">
      <c r="B604" s="56" t="s">
        <v>56</v>
      </c>
      <c r="C604" s="58" t="s">
        <v>178</v>
      </c>
      <c r="D604" s="57" t="s">
        <v>179</v>
      </c>
      <c r="E604" s="58">
        <v>50700</v>
      </c>
      <c r="F604" s="58" t="s">
        <v>105</v>
      </c>
      <c r="G604" s="60">
        <v>0</v>
      </c>
    </row>
    <row r="605" spans="2:7" x14ac:dyDescent="0.25">
      <c r="B605" s="56" t="s">
        <v>56</v>
      </c>
      <c r="C605" s="58" t="s">
        <v>178</v>
      </c>
      <c r="D605" s="57" t="s">
        <v>179</v>
      </c>
      <c r="E605" s="58">
        <v>50750</v>
      </c>
      <c r="F605" s="58" t="s">
        <v>107</v>
      </c>
      <c r="G605" s="60">
        <v>0</v>
      </c>
    </row>
    <row r="606" spans="2:7" x14ac:dyDescent="0.25">
      <c r="B606" s="56" t="s">
        <v>56</v>
      </c>
      <c r="C606" s="58" t="s">
        <v>178</v>
      </c>
      <c r="D606" s="57" t="s">
        <v>179</v>
      </c>
      <c r="E606" s="58">
        <v>50800</v>
      </c>
      <c r="F606" s="58" t="s">
        <v>109</v>
      </c>
      <c r="G606" s="60">
        <v>0</v>
      </c>
    </row>
    <row r="607" spans="2:7" x14ac:dyDescent="0.25">
      <c r="B607" s="56" t="s">
        <v>56</v>
      </c>
      <c r="C607" s="58" t="s">
        <v>178</v>
      </c>
      <c r="D607" s="57" t="s">
        <v>179</v>
      </c>
      <c r="E607" s="58">
        <v>50900</v>
      </c>
      <c r="F607" s="58" t="s">
        <v>111</v>
      </c>
      <c r="G607" s="60">
        <v>0.83738999999999997</v>
      </c>
    </row>
    <row r="608" spans="2:7" x14ac:dyDescent="0.25">
      <c r="B608" s="56" t="s">
        <v>56</v>
      </c>
      <c r="C608" s="58" t="s">
        <v>178</v>
      </c>
      <c r="D608" s="57" t="s">
        <v>179</v>
      </c>
      <c r="E608" s="58">
        <v>50950</v>
      </c>
      <c r="F608" s="58" t="s">
        <v>113</v>
      </c>
      <c r="G608" s="60">
        <v>0</v>
      </c>
    </row>
    <row r="609" spans="2:7" x14ac:dyDescent="0.25">
      <c r="B609" s="56" t="s">
        <v>56</v>
      </c>
      <c r="C609" s="58" t="s">
        <v>178</v>
      </c>
      <c r="D609" s="57" t="s">
        <v>179</v>
      </c>
      <c r="E609" s="58">
        <v>51150</v>
      </c>
      <c r="F609" s="58" t="s">
        <v>115</v>
      </c>
      <c r="G609" s="60">
        <v>0</v>
      </c>
    </row>
    <row r="610" spans="2:7" x14ac:dyDescent="0.25">
      <c r="B610" s="56" t="s">
        <v>56</v>
      </c>
      <c r="C610" s="58" t="s">
        <v>178</v>
      </c>
      <c r="D610" s="57" t="s">
        <v>179</v>
      </c>
      <c r="E610" s="58">
        <v>51450</v>
      </c>
      <c r="F610" s="58" t="s">
        <v>117</v>
      </c>
      <c r="G610" s="60">
        <v>0</v>
      </c>
    </row>
    <row r="611" spans="2:7" x14ac:dyDescent="0.25">
      <c r="B611" s="56" t="s">
        <v>56</v>
      </c>
      <c r="C611" s="58" t="s">
        <v>178</v>
      </c>
      <c r="D611" s="57" t="s">
        <v>179</v>
      </c>
      <c r="E611" s="58">
        <v>53000</v>
      </c>
      <c r="F611" s="58" t="s">
        <v>119</v>
      </c>
      <c r="G611" s="60">
        <v>0</v>
      </c>
    </row>
    <row r="612" spans="2:7" x14ac:dyDescent="0.25">
      <c r="B612" s="56" t="s">
        <v>56</v>
      </c>
      <c r="C612" s="58" t="s">
        <v>178</v>
      </c>
      <c r="D612" s="57" t="s">
        <v>179</v>
      </c>
      <c r="E612" s="58">
        <v>53050</v>
      </c>
      <c r="F612" s="58" t="s">
        <v>121</v>
      </c>
      <c r="G612" s="60">
        <v>0</v>
      </c>
    </row>
    <row r="613" spans="2:7" x14ac:dyDescent="0.25">
      <c r="B613" s="56" t="s">
        <v>56</v>
      </c>
      <c r="C613" s="58" t="s">
        <v>178</v>
      </c>
      <c r="D613" s="57" t="s">
        <v>179</v>
      </c>
      <c r="E613" s="58">
        <v>53150</v>
      </c>
      <c r="F613" s="58" t="s">
        <v>122</v>
      </c>
      <c r="G613" s="60">
        <v>2.19841</v>
      </c>
    </row>
    <row r="614" spans="2:7" x14ac:dyDescent="0.25">
      <c r="B614" s="56" t="s">
        <v>56</v>
      </c>
      <c r="C614" s="58" t="s">
        <v>178</v>
      </c>
      <c r="D614" s="57" t="s">
        <v>179</v>
      </c>
      <c r="E614" s="58">
        <v>53204</v>
      </c>
      <c r="F614" s="58" t="s">
        <v>125</v>
      </c>
      <c r="G614" s="60">
        <v>0</v>
      </c>
    </row>
    <row r="615" spans="2:7" x14ac:dyDescent="0.25">
      <c r="B615" s="56" t="s">
        <v>56</v>
      </c>
      <c r="C615" s="58" t="s">
        <v>178</v>
      </c>
      <c r="D615" s="57" t="s">
        <v>179</v>
      </c>
      <c r="E615" s="58">
        <v>53254</v>
      </c>
      <c r="F615" s="58" t="s">
        <v>181</v>
      </c>
      <c r="G615" s="60">
        <v>0</v>
      </c>
    </row>
    <row r="616" spans="2:7" x14ac:dyDescent="0.25">
      <c r="B616" s="56" t="s">
        <v>56</v>
      </c>
      <c r="C616" s="58" t="s">
        <v>178</v>
      </c>
      <c r="D616" s="57" t="s">
        <v>179</v>
      </c>
      <c r="E616" s="58">
        <v>53304</v>
      </c>
      <c r="F616" s="58" t="s">
        <v>127</v>
      </c>
      <c r="G616" s="60">
        <v>4.3298899999999998</v>
      </c>
    </row>
    <row r="617" spans="2:7" x14ac:dyDescent="0.25">
      <c r="B617" s="56" t="s">
        <v>56</v>
      </c>
      <c r="C617" s="58" t="s">
        <v>178</v>
      </c>
      <c r="D617" s="57" t="s">
        <v>179</v>
      </c>
      <c r="E617" s="58">
        <v>53354</v>
      </c>
      <c r="F617" s="58" t="s">
        <v>182</v>
      </c>
      <c r="G617" s="60">
        <v>0</v>
      </c>
    </row>
    <row r="618" spans="2:7" x14ac:dyDescent="0.25">
      <c r="B618" s="56" t="s">
        <v>56</v>
      </c>
      <c r="C618" s="58" t="s">
        <v>178</v>
      </c>
      <c r="D618" s="57" t="s">
        <v>179</v>
      </c>
      <c r="E618" s="58">
        <v>53404</v>
      </c>
      <c r="F618" s="58" t="s">
        <v>183</v>
      </c>
      <c r="G618" s="60">
        <v>0</v>
      </c>
    </row>
    <row r="619" spans="2:7" x14ac:dyDescent="0.25">
      <c r="B619" s="56" t="s">
        <v>56</v>
      </c>
      <c r="C619" s="58" t="s">
        <v>178</v>
      </c>
      <c r="D619" s="57" t="s">
        <v>179</v>
      </c>
      <c r="E619" s="58">
        <v>53454</v>
      </c>
      <c r="F619" s="58" t="s">
        <v>184</v>
      </c>
      <c r="G619" s="60">
        <v>0</v>
      </c>
    </row>
    <row r="620" spans="2:7" x14ac:dyDescent="0.25">
      <c r="B620" s="56" t="s">
        <v>56</v>
      </c>
      <c r="C620" s="58" t="s">
        <v>178</v>
      </c>
      <c r="D620" s="57" t="s">
        <v>179</v>
      </c>
      <c r="E620" s="58">
        <v>53550</v>
      </c>
      <c r="F620" s="58" t="s">
        <v>128</v>
      </c>
      <c r="G620" s="60">
        <v>0</v>
      </c>
    </row>
    <row r="621" spans="2:7" x14ac:dyDescent="0.25">
      <c r="B621" s="56" t="s">
        <v>56</v>
      </c>
      <c r="C621" s="58" t="s">
        <v>178</v>
      </c>
      <c r="D621" s="57" t="s">
        <v>179</v>
      </c>
      <c r="E621" s="58">
        <v>53604</v>
      </c>
      <c r="F621" s="58" t="s">
        <v>185</v>
      </c>
      <c r="G621" s="60">
        <v>0</v>
      </c>
    </row>
    <row r="622" spans="2:7" x14ac:dyDescent="0.25">
      <c r="B622" s="56" t="s">
        <v>56</v>
      </c>
      <c r="C622" s="58" t="s">
        <v>178</v>
      </c>
      <c r="D622" s="57" t="s">
        <v>179</v>
      </c>
      <c r="E622" s="58">
        <v>53654</v>
      </c>
      <c r="F622" s="58" t="s">
        <v>186</v>
      </c>
      <c r="G622" s="60">
        <v>0</v>
      </c>
    </row>
    <row r="623" spans="2:7" x14ac:dyDescent="0.25">
      <c r="B623" s="56" t="s">
        <v>56</v>
      </c>
      <c r="C623" s="58" t="s">
        <v>178</v>
      </c>
      <c r="D623" s="57" t="s">
        <v>179</v>
      </c>
      <c r="E623" s="58">
        <v>53704</v>
      </c>
      <c r="F623" s="58" t="s">
        <v>187</v>
      </c>
      <c r="G623" s="60">
        <v>0</v>
      </c>
    </row>
    <row r="624" spans="2:7" x14ac:dyDescent="0.25">
      <c r="B624" s="56" t="s">
        <v>56</v>
      </c>
      <c r="C624" s="58" t="s">
        <v>178</v>
      </c>
      <c r="D624" s="57" t="s">
        <v>179</v>
      </c>
      <c r="E624" s="58">
        <v>53754</v>
      </c>
      <c r="F624" s="58" t="s">
        <v>130</v>
      </c>
      <c r="G624" s="60">
        <v>0</v>
      </c>
    </row>
    <row r="625" spans="2:7" x14ac:dyDescent="0.25">
      <c r="B625" s="56" t="s">
        <v>56</v>
      </c>
      <c r="C625" s="58" t="s">
        <v>178</v>
      </c>
      <c r="D625" s="57" t="s">
        <v>179</v>
      </c>
      <c r="E625" s="58">
        <v>53854</v>
      </c>
      <c r="F625" s="58" t="s">
        <v>132</v>
      </c>
      <c r="G625" s="60">
        <v>0</v>
      </c>
    </row>
    <row r="626" spans="2:7" x14ac:dyDescent="0.25">
      <c r="B626" s="56" t="s">
        <v>56</v>
      </c>
      <c r="C626" s="58" t="s">
        <v>178</v>
      </c>
      <c r="D626" s="57" t="s">
        <v>179</v>
      </c>
      <c r="E626" s="58">
        <v>53900</v>
      </c>
      <c r="F626" s="58" t="s">
        <v>133</v>
      </c>
      <c r="G626" s="60">
        <v>0</v>
      </c>
    </row>
    <row r="627" spans="2:7" x14ac:dyDescent="0.25">
      <c r="B627" s="56" t="s">
        <v>56</v>
      </c>
      <c r="C627" s="58" t="s">
        <v>178</v>
      </c>
      <c r="D627" s="57" t="s">
        <v>179</v>
      </c>
      <c r="E627" s="58">
        <v>54000</v>
      </c>
      <c r="F627" s="58" t="s">
        <v>134</v>
      </c>
      <c r="G627" s="60">
        <v>0</v>
      </c>
    </row>
    <row r="628" spans="2:7" x14ac:dyDescent="0.25">
      <c r="B628" s="56" t="s">
        <v>56</v>
      </c>
      <c r="C628" s="58" t="s">
        <v>178</v>
      </c>
      <c r="D628" s="57" t="s">
        <v>179</v>
      </c>
      <c r="E628" s="58">
        <v>54050</v>
      </c>
      <c r="F628" s="58" t="s">
        <v>135</v>
      </c>
      <c r="G628" s="60">
        <v>17.787009999999999</v>
      </c>
    </row>
    <row r="629" spans="2:7" x14ac:dyDescent="0.25">
      <c r="B629" s="56" t="s">
        <v>56</v>
      </c>
      <c r="C629" s="58" t="s">
        <v>178</v>
      </c>
      <c r="D629" s="57" t="s">
        <v>179</v>
      </c>
      <c r="E629" s="58">
        <v>54104</v>
      </c>
      <c r="F629" s="58" t="s">
        <v>188</v>
      </c>
      <c r="G629" s="60">
        <v>0</v>
      </c>
    </row>
    <row r="630" spans="2:7" x14ac:dyDescent="0.25">
      <c r="B630" s="56" t="s">
        <v>56</v>
      </c>
      <c r="C630" s="58" t="s">
        <v>178</v>
      </c>
      <c r="D630" s="57" t="s">
        <v>179</v>
      </c>
      <c r="E630" s="58">
        <v>54200</v>
      </c>
      <c r="F630" s="58" t="s">
        <v>189</v>
      </c>
      <c r="G630" s="60">
        <v>0</v>
      </c>
    </row>
    <row r="631" spans="2:7" x14ac:dyDescent="0.25">
      <c r="B631" s="56" t="s">
        <v>56</v>
      </c>
      <c r="C631" s="58" t="s">
        <v>178</v>
      </c>
      <c r="D631" s="57" t="s">
        <v>179</v>
      </c>
      <c r="E631" s="58">
        <v>54750</v>
      </c>
      <c r="F631" s="58" t="s">
        <v>190</v>
      </c>
      <c r="G631" s="60">
        <v>0</v>
      </c>
    </row>
    <row r="632" spans="2:7" x14ac:dyDescent="0.25">
      <c r="B632" s="56" t="s">
        <v>56</v>
      </c>
      <c r="C632" s="58" t="s">
        <v>178</v>
      </c>
      <c r="D632" s="57" t="s">
        <v>179</v>
      </c>
      <c r="E632" s="58">
        <v>54850</v>
      </c>
      <c r="F632" s="58" t="s">
        <v>191</v>
      </c>
      <c r="G632" s="60">
        <v>0</v>
      </c>
    </row>
    <row r="633" spans="2:7" x14ac:dyDescent="0.25">
      <c r="B633" s="56" t="s">
        <v>56</v>
      </c>
      <c r="C633" s="58" t="s">
        <v>178</v>
      </c>
      <c r="D633" s="57" t="s">
        <v>179</v>
      </c>
      <c r="E633" s="58">
        <v>56000</v>
      </c>
      <c r="F633" s="58" t="s">
        <v>138</v>
      </c>
      <c r="G633" s="60">
        <v>1.7315400000000001</v>
      </c>
    </row>
    <row r="634" spans="2:7" x14ac:dyDescent="0.25">
      <c r="B634" s="56" t="s">
        <v>56</v>
      </c>
      <c r="C634" s="58" t="s">
        <v>178</v>
      </c>
      <c r="D634" s="57" t="s">
        <v>179</v>
      </c>
      <c r="E634" s="58">
        <v>56050</v>
      </c>
      <c r="F634" s="58" t="s">
        <v>139</v>
      </c>
      <c r="G634" s="60">
        <v>0</v>
      </c>
    </row>
    <row r="635" spans="2:7" x14ac:dyDescent="0.25">
      <c r="B635" s="56" t="s">
        <v>56</v>
      </c>
      <c r="C635" s="58" t="s">
        <v>178</v>
      </c>
      <c r="D635" s="57" t="s">
        <v>179</v>
      </c>
      <c r="E635" s="58">
        <v>56100</v>
      </c>
      <c r="F635" s="58" t="s">
        <v>140</v>
      </c>
      <c r="G635" s="60">
        <v>0.14000000000000001</v>
      </c>
    </row>
    <row r="636" spans="2:7" x14ac:dyDescent="0.25">
      <c r="B636" s="56" t="s">
        <v>56</v>
      </c>
      <c r="C636" s="58" t="s">
        <v>178</v>
      </c>
      <c r="D636" s="57" t="s">
        <v>179</v>
      </c>
      <c r="E636" s="58">
        <v>58004</v>
      </c>
      <c r="F636" s="58" t="s">
        <v>142</v>
      </c>
      <c r="G636" s="60">
        <v>0</v>
      </c>
    </row>
    <row r="637" spans="2:7" x14ac:dyDescent="0.25">
      <c r="B637" s="56" t="s">
        <v>56</v>
      </c>
      <c r="C637" s="58" t="s">
        <v>178</v>
      </c>
      <c r="D637" s="57" t="s">
        <v>179</v>
      </c>
      <c r="E637" s="58">
        <v>58054</v>
      </c>
      <c r="F637" s="58" t="s">
        <v>144</v>
      </c>
      <c r="G637" s="60">
        <v>0.78605000000000003</v>
      </c>
    </row>
    <row r="638" spans="2:7" x14ac:dyDescent="0.25">
      <c r="B638" s="56" t="s">
        <v>56</v>
      </c>
      <c r="C638" s="58" t="s">
        <v>178</v>
      </c>
      <c r="D638" s="57" t="s">
        <v>179</v>
      </c>
      <c r="E638" s="58">
        <v>58104</v>
      </c>
      <c r="F638" s="58" t="s">
        <v>146</v>
      </c>
      <c r="G638" s="60">
        <v>0</v>
      </c>
    </row>
    <row r="639" spans="2:7" x14ac:dyDescent="0.25">
      <c r="B639" s="56" t="s">
        <v>56</v>
      </c>
      <c r="C639" s="58" t="s">
        <v>178</v>
      </c>
      <c r="D639" s="57" t="s">
        <v>179</v>
      </c>
      <c r="E639" s="58">
        <v>58150</v>
      </c>
      <c r="F639" s="58" t="s">
        <v>147</v>
      </c>
      <c r="G639" s="60">
        <v>0</v>
      </c>
    </row>
    <row r="640" spans="2:7" x14ac:dyDescent="0.25">
      <c r="B640" s="56" t="s">
        <v>56</v>
      </c>
      <c r="C640" s="58" t="s">
        <v>178</v>
      </c>
      <c r="D640" s="57" t="s">
        <v>179</v>
      </c>
      <c r="E640" s="58">
        <v>58200</v>
      </c>
      <c r="F640" s="58" t="s">
        <v>149</v>
      </c>
      <c r="G640" s="60">
        <v>0.47194000000000003</v>
      </c>
    </row>
    <row r="641" spans="2:7" x14ac:dyDescent="0.25">
      <c r="B641" s="56" t="s">
        <v>56</v>
      </c>
      <c r="C641" s="58" t="s">
        <v>178</v>
      </c>
      <c r="D641" s="57" t="s">
        <v>179</v>
      </c>
      <c r="E641" s="58">
        <v>58304</v>
      </c>
      <c r="F641" s="58" t="s">
        <v>152</v>
      </c>
      <c r="G641" s="60">
        <v>1.1244000000000001</v>
      </c>
    </row>
    <row r="642" spans="2:7" x14ac:dyDescent="0.25">
      <c r="B642" s="56" t="s">
        <v>56</v>
      </c>
      <c r="C642" s="58" t="s">
        <v>178</v>
      </c>
      <c r="D642" s="57" t="s">
        <v>179</v>
      </c>
      <c r="E642" s="58">
        <v>58350</v>
      </c>
      <c r="F642" s="58" t="s">
        <v>153</v>
      </c>
      <c r="G642" s="60">
        <v>2.9420000000000002E-2</v>
      </c>
    </row>
    <row r="643" spans="2:7" x14ac:dyDescent="0.25">
      <c r="B643" s="56" t="s">
        <v>56</v>
      </c>
      <c r="C643" s="58" t="s">
        <v>178</v>
      </c>
      <c r="D643" s="57" t="s">
        <v>179</v>
      </c>
      <c r="E643" s="58">
        <v>58600</v>
      </c>
      <c r="F643" s="58" t="s">
        <v>192</v>
      </c>
      <c r="G643" s="60">
        <v>0</v>
      </c>
    </row>
    <row r="644" spans="2:7" x14ac:dyDescent="0.25">
      <c r="B644" s="56" t="s">
        <v>56</v>
      </c>
      <c r="C644" s="58" t="s">
        <v>178</v>
      </c>
      <c r="D644" s="57" t="s">
        <v>164</v>
      </c>
      <c r="E644" s="58">
        <v>50050</v>
      </c>
      <c r="F644" s="58" t="s">
        <v>90</v>
      </c>
      <c r="G644" s="60">
        <v>2.1</v>
      </c>
    </row>
    <row r="645" spans="2:7" x14ac:dyDescent="0.25">
      <c r="B645" s="56" t="s">
        <v>56</v>
      </c>
      <c r="C645" s="58" t="s">
        <v>178</v>
      </c>
      <c r="D645" s="57" t="s">
        <v>164</v>
      </c>
      <c r="E645" s="58">
        <v>50054</v>
      </c>
      <c r="F645" s="58" t="s">
        <v>193</v>
      </c>
      <c r="G645" s="60">
        <v>1.97</v>
      </c>
    </row>
    <row r="646" spans="2:7" x14ac:dyDescent="0.25">
      <c r="B646" s="56" t="s">
        <v>56</v>
      </c>
      <c r="C646" s="58" t="s">
        <v>178</v>
      </c>
      <c r="D646" s="57" t="s">
        <v>164</v>
      </c>
      <c r="E646" s="58">
        <v>50100</v>
      </c>
      <c r="F646" s="58" t="s">
        <v>93</v>
      </c>
      <c r="G646" s="60">
        <v>13.187150000000001</v>
      </c>
    </row>
    <row r="647" spans="2:7" x14ac:dyDescent="0.25">
      <c r="B647" s="56" t="s">
        <v>56</v>
      </c>
      <c r="C647" s="58" t="s">
        <v>178</v>
      </c>
      <c r="D647" s="57" t="s">
        <v>164</v>
      </c>
      <c r="E647" s="58">
        <v>50103</v>
      </c>
      <c r="F647" s="58" t="s">
        <v>194</v>
      </c>
      <c r="G647" s="60">
        <v>30.608599999999999</v>
      </c>
    </row>
    <row r="648" spans="2:7" x14ac:dyDescent="0.25">
      <c r="B648" s="56" t="s">
        <v>56</v>
      </c>
      <c r="C648" s="58" t="s">
        <v>178</v>
      </c>
      <c r="D648" s="57" t="s">
        <v>164</v>
      </c>
      <c r="E648" s="58">
        <v>50150</v>
      </c>
      <c r="F648" s="58" t="s">
        <v>94</v>
      </c>
      <c r="G648" s="60">
        <v>0</v>
      </c>
    </row>
    <row r="649" spans="2:7" x14ac:dyDescent="0.25">
      <c r="B649" s="56" t="s">
        <v>56</v>
      </c>
      <c r="C649" s="58" t="s">
        <v>178</v>
      </c>
      <c r="D649" s="57" t="s">
        <v>164</v>
      </c>
      <c r="E649" s="58">
        <v>50200</v>
      </c>
      <c r="F649" s="58" t="s">
        <v>95</v>
      </c>
      <c r="G649" s="60">
        <v>5.4919926614139998</v>
      </c>
    </row>
    <row r="650" spans="2:7" x14ac:dyDescent="0.25">
      <c r="B650" s="56" t="s">
        <v>56</v>
      </c>
      <c r="C650" s="58" t="s">
        <v>178</v>
      </c>
      <c r="D650" s="57" t="s">
        <v>164</v>
      </c>
      <c r="E650" s="58">
        <v>50250</v>
      </c>
      <c r="F650" s="58" t="s">
        <v>97</v>
      </c>
      <c r="G650" s="60">
        <v>4.8674499999999998</v>
      </c>
    </row>
    <row r="651" spans="2:7" x14ac:dyDescent="0.25">
      <c r="B651" s="56" t="s">
        <v>56</v>
      </c>
      <c r="C651" s="58" t="s">
        <v>178</v>
      </c>
      <c r="D651" s="57" t="s">
        <v>164</v>
      </c>
      <c r="E651" s="58">
        <v>50300</v>
      </c>
      <c r="F651" s="58" t="s">
        <v>99</v>
      </c>
      <c r="G651" s="60">
        <v>2.8759199999999998</v>
      </c>
    </row>
    <row r="652" spans="2:7" x14ac:dyDescent="0.25">
      <c r="B652" s="56" t="s">
        <v>56</v>
      </c>
      <c r="C652" s="58" t="s">
        <v>178</v>
      </c>
      <c r="D652" s="57" t="s">
        <v>164</v>
      </c>
      <c r="E652" s="58">
        <v>50350</v>
      </c>
      <c r="F652" s="58" t="s">
        <v>100</v>
      </c>
      <c r="G652" s="60">
        <v>0</v>
      </c>
    </row>
    <row r="653" spans="2:7" x14ac:dyDescent="0.25">
      <c r="B653" s="56" t="s">
        <v>56</v>
      </c>
      <c r="C653" s="58" t="s">
        <v>178</v>
      </c>
      <c r="D653" s="57" t="s">
        <v>164</v>
      </c>
      <c r="E653" s="58">
        <v>50650</v>
      </c>
      <c r="F653" s="58" t="s">
        <v>102</v>
      </c>
      <c r="G653" s="60">
        <v>3.29304</v>
      </c>
    </row>
    <row r="654" spans="2:7" x14ac:dyDescent="0.25">
      <c r="B654" s="56" t="s">
        <v>56</v>
      </c>
      <c r="C654" s="58" t="s">
        <v>178</v>
      </c>
      <c r="D654" s="57" t="s">
        <v>164</v>
      </c>
      <c r="E654" s="58">
        <v>50700</v>
      </c>
      <c r="F654" s="58" t="s">
        <v>104</v>
      </c>
      <c r="G654" s="60">
        <v>0</v>
      </c>
    </row>
    <row r="655" spans="2:7" x14ac:dyDescent="0.25">
      <c r="B655" s="56" t="s">
        <v>56</v>
      </c>
      <c r="C655" s="58" t="s">
        <v>178</v>
      </c>
      <c r="D655" s="57" t="s">
        <v>164</v>
      </c>
      <c r="E655" s="58">
        <v>50750</v>
      </c>
      <c r="F655" s="58" t="s">
        <v>106</v>
      </c>
      <c r="G655" s="60">
        <v>5.55267</v>
      </c>
    </row>
    <row r="656" spans="2:7" x14ac:dyDescent="0.25">
      <c r="B656" s="56" t="s">
        <v>56</v>
      </c>
      <c r="C656" s="58" t="s">
        <v>178</v>
      </c>
      <c r="D656" s="57" t="s">
        <v>164</v>
      </c>
      <c r="E656" s="58">
        <v>50800</v>
      </c>
      <c r="F656" s="58" t="s">
        <v>108</v>
      </c>
      <c r="G656" s="60">
        <v>0</v>
      </c>
    </row>
    <row r="657" spans="2:7" x14ac:dyDescent="0.25">
      <c r="B657" s="56" t="s">
        <v>56</v>
      </c>
      <c r="C657" s="58" t="s">
        <v>178</v>
      </c>
      <c r="D657" s="57" t="s">
        <v>164</v>
      </c>
      <c r="E657" s="58">
        <v>50900</v>
      </c>
      <c r="F657" s="58" t="s">
        <v>110</v>
      </c>
      <c r="G657" s="60">
        <v>0</v>
      </c>
    </row>
    <row r="658" spans="2:7" x14ac:dyDescent="0.25">
      <c r="B658" s="56" t="s">
        <v>56</v>
      </c>
      <c r="C658" s="58" t="s">
        <v>178</v>
      </c>
      <c r="D658" s="57" t="s">
        <v>164</v>
      </c>
      <c r="E658" s="58">
        <v>50950</v>
      </c>
      <c r="F658" s="58" t="s">
        <v>112</v>
      </c>
      <c r="G658" s="60">
        <v>2.15516</v>
      </c>
    </row>
    <row r="659" spans="2:7" x14ac:dyDescent="0.25">
      <c r="B659" s="56" t="s">
        <v>56</v>
      </c>
      <c r="C659" s="58" t="s">
        <v>178</v>
      </c>
      <c r="D659" s="57" t="s">
        <v>164</v>
      </c>
      <c r="E659" s="58">
        <v>51150</v>
      </c>
      <c r="F659" s="58" t="s">
        <v>114</v>
      </c>
      <c r="G659" s="60">
        <v>0</v>
      </c>
    </row>
    <row r="660" spans="2:7" x14ac:dyDescent="0.25">
      <c r="B660" s="56" t="s">
        <v>56</v>
      </c>
      <c r="C660" s="58" t="s">
        <v>178</v>
      </c>
      <c r="D660" s="57" t="s">
        <v>164</v>
      </c>
      <c r="E660" s="58">
        <v>51300</v>
      </c>
      <c r="F660" s="58" t="s">
        <v>116</v>
      </c>
      <c r="G660" s="60">
        <v>32.41789</v>
      </c>
    </row>
    <row r="661" spans="2:7" x14ac:dyDescent="0.25">
      <c r="B661" s="56" t="s">
        <v>56</v>
      </c>
      <c r="C661" s="58" t="s">
        <v>178</v>
      </c>
      <c r="D661" s="57" t="s">
        <v>164</v>
      </c>
      <c r="E661" s="58">
        <v>53000</v>
      </c>
      <c r="F661" s="58" t="s">
        <v>118</v>
      </c>
      <c r="G661" s="60">
        <v>24.10932</v>
      </c>
    </row>
    <row r="662" spans="2:7" x14ac:dyDescent="0.25">
      <c r="B662" s="56" t="s">
        <v>56</v>
      </c>
      <c r="C662" s="58" t="s">
        <v>178</v>
      </c>
      <c r="D662" s="57" t="s">
        <v>164</v>
      </c>
      <c r="E662" s="58">
        <v>53050</v>
      </c>
      <c r="F662" s="58" t="s">
        <v>120</v>
      </c>
      <c r="G662" s="60">
        <v>0</v>
      </c>
    </row>
    <row r="663" spans="2:7" x14ac:dyDescent="0.25">
      <c r="B663" s="56" t="s">
        <v>56</v>
      </c>
      <c r="C663" s="58" t="s">
        <v>178</v>
      </c>
      <c r="D663" s="57" t="s">
        <v>164</v>
      </c>
      <c r="E663" s="58">
        <v>53200</v>
      </c>
      <c r="F663" s="58" t="s">
        <v>123</v>
      </c>
      <c r="G663" s="60">
        <v>0.15262999999999999</v>
      </c>
    </row>
    <row r="664" spans="2:7" x14ac:dyDescent="0.25">
      <c r="B664" s="56" t="s">
        <v>56</v>
      </c>
      <c r="C664" s="58" t="s">
        <v>178</v>
      </c>
      <c r="D664" s="57" t="s">
        <v>164</v>
      </c>
      <c r="E664" s="58">
        <v>53204</v>
      </c>
      <c r="F664" s="58" t="s">
        <v>124</v>
      </c>
      <c r="G664" s="60">
        <v>0</v>
      </c>
    </row>
    <row r="665" spans="2:7" x14ac:dyDescent="0.25">
      <c r="B665" s="56" t="s">
        <v>56</v>
      </c>
      <c r="C665" s="58" t="s">
        <v>178</v>
      </c>
      <c r="D665" s="57" t="s">
        <v>164</v>
      </c>
      <c r="E665" s="58">
        <v>53254</v>
      </c>
      <c r="F665" s="58" t="s">
        <v>195</v>
      </c>
      <c r="G665" s="60">
        <v>3.36</v>
      </c>
    </row>
    <row r="666" spans="2:7" x14ac:dyDescent="0.25">
      <c r="B666" s="56" t="s">
        <v>56</v>
      </c>
      <c r="C666" s="58" t="s">
        <v>178</v>
      </c>
      <c r="D666" s="57" t="s">
        <v>164</v>
      </c>
      <c r="E666" s="58">
        <v>53304</v>
      </c>
      <c r="F666" s="58" t="s">
        <v>126</v>
      </c>
      <c r="G666" s="60">
        <v>0</v>
      </c>
    </row>
    <row r="667" spans="2:7" x14ac:dyDescent="0.25">
      <c r="B667" s="56" t="s">
        <v>56</v>
      </c>
      <c r="C667" s="58" t="s">
        <v>178</v>
      </c>
      <c r="D667" s="57" t="s">
        <v>164</v>
      </c>
      <c r="E667" s="58">
        <v>53354</v>
      </c>
      <c r="F667" s="58" t="s">
        <v>196</v>
      </c>
      <c r="G667" s="60">
        <v>0.19</v>
      </c>
    </row>
    <row r="668" spans="2:7" x14ac:dyDescent="0.25">
      <c r="B668" s="56" t="s">
        <v>56</v>
      </c>
      <c r="C668" s="58" t="s">
        <v>178</v>
      </c>
      <c r="D668" s="57" t="s">
        <v>164</v>
      </c>
      <c r="E668" s="58">
        <v>53754</v>
      </c>
      <c r="F668" s="58" t="s">
        <v>129</v>
      </c>
      <c r="G668" s="60">
        <v>13.43</v>
      </c>
    </row>
    <row r="669" spans="2:7" x14ac:dyDescent="0.25">
      <c r="B669" s="56" t="s">
        <v>56</v>
      </c>
      <c r="C669" s="58" t="s">
        <v>178</v>
      </c>
      <c r="D669" s="57" t="s">
        <v>164</v>
      </c>
      <c r="E669" s="58">
        <v>53854</v>
      </c>
      <c r="F669" s="58" t="s">
        <v>131</v>
      </c>
      <c r="G669" s="60">
        <v>14.091480000000001</v>
      </c>
    </row>
    <row r="670" spans="2:7" x14ac:dyDescent="0.25">
      <c r="B670" s="56" t="s">
        <v>56</v>
      </c>
      <c r="C670" s="58" t="s">
        <v>178</v>
      </c>
      <c r="D670" s="57" t="s">
        <v>164</v>
      </c>
      <c r="E670" s="58">
        <v>54104</v>
      </c>
      <c r="F670" s="58" t="s">
        <v>197</v>
      </c>
      <c r="G670" s="60">
        <v>1.6</v>
      </c>
    </row>
    <row r="671" spans="2:7" x14ac:dyDescent="0.25">
      <c r="B671" s="56" t="s">
        <v>56</v>
      </c>
      <c r="C671" s="58" t="s">
        <v>178</v>
      </c>
      <c r="D671" s="57" t="s">
        <v>164</v>
      </c>
      <c r="E671" s="58">
        <v>54250</v>
      </c>
      <c r="F671" s="58" t="s">
        <v>136</v>
      </c>
      <c r="G671" s="60">
        <v>67.787890000000004</v>
      </c>
    </row>
    <row r="672" spans="2:7" x14ac:dyDescent="0.25">
      <c r="B672" s="56" t="s">
        <v>56</v>
      </c>
      <c r="C672" s="58" t="s">
        <v>178</v>
      </c>
      <c r="D672" s="57" t="s">
        <v>164</v>
      </c>
      <c r="E672" s="58">
        <v>54500</v>
      </c>
      <c r="F672" s="58" t="s">
        <v>137</v>
      </c>
      <c r="G672" s="60">
        <v>4.1582299999999996</v>
      </c>
    </row>
    <row r="673" spans="2:7" x14ac:dyDescent="0.25">
      <c r="B673" s="56" t="s">
        <v>56</v>
      </c>
      <c r="C673" s="58" t="s">
        <v>178</v>
      </c>
      <c r="D673" s="57" t="s">
        <v>164</v>
      </c>
      <c r="E673" s="58">
        <v>58004</v>
      </c>
      <c r="F673" s="58" t="s">
        <v>141</v>
      </c>
      <c r="G673" s="60">
        <v>0</v>
      </c>
    </row>
    <row r="674" spans="2:7" x14ac:dyDescent="0.25">
      <c r="B674" s="56" t="s">
        <v>56</v>
      </c>
      <c r="C674" s="58" t="s">
        <v>178</v>
      </c>
      <c r="D674" s="57" t="s">
        <v>164</v>
      </c>
      <c r="E674" s="58">
        <v>58054</v>
      </c>
      <c r="F674" s="58" t="s">
        <v>143</v>
      </c>
      <c r="G674" s="60">
        <v>1.69173</v>
      </c>
    </row>
    <row r="675" spans="2:7" x14ac:dyDescent="0.25">
      <c r="B675" s="56" t="s">
        <v>56</v>
      </c>
      <c r="C675" s="58" t="s">
        <v>178</v>
      </c>
      <c r="D675" s="57" t="s">
        <v>164</v>
      </c>
      <c r="E675" s="58">
        <v>58104</v>
      </c>
      <c r="F675" s="58" t="s">
        <v>145</v>
      </c>
      <c r="G675" s="60">
        <v>0</v>
      </c>
    </row>
    <row r="676" spans="2:7" x14ac:dyDescent="0.25">
      <c r="B676" s="56" t="s">
        <v>56</v>
      </c>
      <c r="C676" s="58" t="s">
        <v>178</v>
      </c>
      <c r="D676" s="57" t="s">
        <v>164</v>
      </c>
      <c r="E676" s="58">
        <v>58200</v>
      </c>
      <c r="F676" s="58" t="s">
        <v>148</v>
      </c>
      <c r="G676" s="60">
        <v>0</v>
      </c>
    </row>
    <row r="677" spans="2:7" x14ac:dyDescent="0.25">
      <c r="B677" s="56" t="s">
        <v>56</v>
      </c>
      <c r="C677" s="58" t="s">
        <v>178</v>
      </c>
      <c r="D677" s="57" t="s">
        <v>164</v>
      </c>
      <c r="E677" s="58">
        <v>58300</v>
      </c>
      <c r="F677" s="58" t="s">
        <v>150</v>
      </c>
      <c r="G677" s="60">
        <v>0.19278999999999999</v>
      </c>
    </row>
    <row r="678" spans="2:7" x14ac:dyDescent="0.25">
      <c r="B678" s="56" t="s">
        <v>56</v>
      </c>
      <c r="C678" s="58" t="s">
        <v>178</v>
      </c>
      <c r="D678" s="57" t="s">
        <v>164</v>
      </c>
      <c r="E678" s="58">
        <v>58304</v>
      </c>
      <c r="F678" s="58" t="s">
        <v>151</v>
      </c>
      <c r="G678" s="60">
        <v>0.24673999999999999</v>
      </c>
    </row>
    <row r="679" spans="2:7" x14ac:dyDescent="0.25">
      <c r="B679" s="56" t="s">
        <v>56</v>
      </c>
      <c r="C679" s="58" t="s">
        <v>178</v>
      </c>
      <c r="D679" s="57" t="s">
        <v>164</v>
      </c>
      <c r="E679" s="58">
        <v>58450</v>
      </c>
      <c r="F679" s="58" t="s">
        <v>154</v>
      </c>
      <c r="G679" s="60">
        <v>0</v>
      </c>
    </row>
    <row r="680" spans="2:7" x14ac:dyDescent="0.25">
      <c r="B680" s="56" t="s">
        <v>56</v>
      </c>
      <c r="C680" s="58" t="s">
        <v>178</v>
      </c>
      <c r="D680" s="57" t="s">
        <v>164</v>
      </c>
      <c r="E680" s="58">
        <v>58500</v>
      </c>
      <c r="F680" s="58" t="s">
        <v>155</v>
      </c>
      <c r="G680" s="60">
        <v>16.238009999999999</v>
      </c>
    </row>
    <row r="681" spans="2:7" x14ac:dyDescent="0.25">
      <c r="B681" s="56" t="s">
        <v>57</v>
      </c>
      <c r="C681" s="58" t="s">
        <v>178</v>
      </c>
      <c r="D681" s="57" t="s">
        <v>179</v>
      </c>
      <c r="E681" s="58">
        <v>50000</v>
      </c>
      <c r="F681" s="58" t="s">
        <v>88</v>
      </c>
      <c r="G681" s="60">
        <v>0.82870999999999995</v>
      </c>
    </row>
    <row r="682" spans="2:7" x14ac:dyDescent="0.25">
      <c r="B682" s="56" t="s">
        <v>57</v>
      </c>
      <c r="C682" s="58" t="s">
        <v>178</v>
      </c>
      <c r="D682" s="57" t="s">
        <v>179</v>
      </c>
      <c r="E682" s="58">
        <v>50050</v>
      </c>
      <c r="F682" s="58" t="s">
        <v>92</v>
      </c>
      <c r="G682" s="60">
        <v>0</v>
      </c>
    </row>
    <row r="683" spans="2:7" x14ac:dyDescent="0.25">
      <c r="B683" s="56" t="s">
        <v>57</v>
      </c>
      <c r="C683" s="58" t="s">
        <v>178</v>
      </c>
      <c r="D683" s="57" t="s">
        <v>179</v>
      </c>
      <c r="E683" s="58">
        <v>50054</v>
      </c>
      <c r="F683" s="58" t="s">
        <v>180</v>
      </c>
      <c r="G683" s="60">
        <v>0</v>
      </c>
    </row>
    <row r="684" spans="2:7" x14ac:dyDescent="0.25">
      <c r="B684" s="56" t="s">
        <v>57</v>
      </c>
      <c r="C684" s="58" t="s">
        <v>178</v>
      </c>
      <c r="D684" s="57" t="s">
        <v>179</v>
      </c>
      <c r="E684" s="58">
        <v>50200</v>
      </c>
      <c r="F684" s="58" t="s">
        <v>96</v>
      </c>
      <c r="G684" s="60">
        <v>0.13453999999999999</v>
      </c>
    </row>
    <row r="685" spans="2:7" x14ac:dyDescent="0.25">
      <c r="B685" s="56" t="s">
        <v>57</v>
      </c>
      <c r="C685" s="58" t="s">
        <v>178</v>
      </c>
      <c r="D685" s="57" t="s">
        <v>179</v>
      </c>
      <c r="E685" s="58">
        <v>50250</v>
      </c>
      <c r="F685" s="58" t="s">
        <v>98</v>
      </c>
      <c r="G685" s="60">
        <v>0</v>
      </c>
    </row>
    <row r="686" spans="2:7" x14ac:dyDescent="0.25">
      <c r="B686" s="56" t="s">
        <v>57</v>
      </c>
      <c r="C686" s="58" t="s">
        <v>178</v>
      </c>
      <c r="D686" s="57" t="s">
        <v>179</v>
      </c>
      <c r="E686" s="58">
        <v>50350</v>
      </c>
      <c r="F686" s="58" t="s">
        <v>101</v>
      </c>
      <c r="G686" s="60">
        <v>0</v>
      </c>
    </row>
    <row r="687" spans="2:7" x14ac:dyDescent="0.25">
      <c r="B687" s="56" t="s">
        <v>57</v>
      </c>
      <c r="C687" s="58" t="s">
        <v>178</v>
      </c>
      <c r="D687" s="57" t="s">
        <v>179</v>
      </c>
      <c r="E687" s="58">
        <v>50650</v>
      </c>
      <c r="F687" s="58" t="s">
        <v>103</v>
      </c>
      <c r="G687" s="60">
        <v>0</v>
      </c>
    </row>
    <row r="688" spans="2:7" x14ac:dyDescent="0.25">
      <c r="B688" s="56" t="s">
        <v>57</v>
      </c>
      <c r="C688" s="58" t="s">
        <v>178</v>
      </c>
      <c r="D688" s="57" t="s">
        <v>179</v>
      </c>
      <c r="E688" s="58">
        <v>50700</v>
      </c>
      <c r="F688" s="58" t="s">
        <v>105</v>
      </c>
      <c r="G688" s="60">
        <v>0</v>
      </c>
    </row>
    <row r="689" spans="2:7" x14ac:dyDescent="0.25">
      <c r="B689" s="56" t="s">
        <v>57</v>
      </c>
      <c r="C689" s="58" t="s">
        <v>178</v>
      </c>
      <c r="D689" s="57" t="s">
        <v>179</v>
      </c>
      <c r="E689" s="58">
        <v>50750</v>
      </c>
      <c r="F689" s="58" t="s">
        <v>107</v>
      </c>
      <c r="G689" s="60">
        <v>0</v>
      </c>
    </row>
    <row r="690" spans="2:7" x14ac:dyDescent="0.25">
      <c r="B690" s="56" t="s">
        <v>57</v>
      </c>
      <c r="C690" s="58" t="s">
        <v>178</v>
      </c>
      <c r="D690" s="57" t="s">
        <v>179</v>
      </c>
      <c r="E690" s="58">
        <v>50800</v>
      </c>
      <c r="F690" s="58" t="s">
        <v>109</v>
      </c>
      <c r="G690" s="60">
        <v>0</v>
      </c>
    </row>
    <row r="691" spans="2:7" x14ac:dyDescent="0.25">
      <c r="B691" s="56" t="s">
        <v>57</v>
      </c>
      <c r="C691" s="58" t="s">
        <v>178</v>
      </c>
      <c r="D691" s="57" t="s">
        <v>179</v>
      </c>
      <c r="E691" s="58">
        <v>50900</v>
      </c>
      <c r="F691" s="58" t="s">
        <v>111</v>
      </c>
      <c r="G691" s="60">
        <v>0.87265999999999999</v>
      </c>
    </row>
    <row r="692" spans="2:7" x14ac:dyDescent="0.25">
      <c r="B692" s="56" t="s">
        <v>57</v>
      </c>
      <c r="C692" s="58" t="s">
        <v>178</v>
      </c>
      <c r="D692" s="57" t="s">
        <v>179</v>
      </c>
      <c r="E692" s="58">
        <v>50950</v>
      </c>
      <c r="F692" s="58" t="s">
        <v>113</v>
      </c>
      <c r="G692" s="60">
        <v>0</v>
      </c>
    </row>
    <row r="693" spans="2:7" x14ac:dyDescent="0.25">
      <c r="B693" s="56" t="s">
        <v>57</v>
      </c>
      <c r="C693" s="58" t="s">
        <v>178</v>
      </c>
      <c r="D693" s="57" t="s">
        <v>179</v>
      </c>
      <c r="E693" s="58">
        <v>51150</v>
      </c>
      <c r="F693" s="58" t="s">
        <v>115</v>
      </c>
      <c r="G693" s="60">
        <v>1.0798700000000001</v>
      </c>
    </row>
    <row r="694" spans="2:7" x14ac:dyDescent="0.25">
      <c r="B694" s="56" t="s">
        <v>57</v>
      </c>
      <c r="C694" s="58" t="s">
        <v>178</v>
      </c>
      <c r="D694" s="57" t="s">
        <v>179</v>
      </c>
      <c r="E694" s="58">
        <v>51450</v>
      </c>
      <c r="F694" s="58" t="s">
        <v>117</v>
      </c>
      <c r="G694" s="60">
        <v>0</v>
      </c>
    </row>
    <row r="695" spans="2:7" x14ac:dyDescent="0.25">
      <c r="B695" s="56" t="s">
        <v>57</v>
      </c>
      <c r="C695" s="58" t="s">
        <v>178</v>
      </c>
      <c r="D695" s="57" t="s">
        <v>179</v>
      </c>
      <c r="E695" s="58">
        <v>53000</v>
      </c>
      <c r="F695" s="58" t="s">
        <v>119</v>
      </c>
      <c r="G695" s="60">
        <v>0</v>
      </c>
    </row>
    <row r="696" spans="2:7" x14ac:dyDescent="0.25">
      <c r="B696" s="56" t="s">
        <v>57</v>
      </c>
      <c r="C696" s="58" t="s">
        <v>178</v>
      </c>
      <c r="D696" s="57" t="s">
        <v>179</v>
      </c>
      <c r="E696" s="58">
        <v>53050</v>
      </c>
      <c r="F696" s="58" t="s">
        <v>121</v>
      </c>
      <c r="G696" s="60">
        <v>0</v>
      </c>
    </row>
    <row r="697" spans="2:7" x14ac:dyDescent="0.25">
      <c r="B697" s="56" t="s">
        <v>57</v>
      </c>
      <c r="C697" s="58" t="s">
        <v>178</v>
      </c>
      <c r="D697" s="57" t="s">
        <v>179</v>
      </c>
      <c r="E697" s="58">
        <v>53150</v>
      </c>
      <c r="F697" s="58" t="s">
        <v>122</v>
      </c>
      <c r="G697" s="60">
        <v>0</v>
      </c>
    </row>
    <row r="698" spans="2:7" x14ac:dyDescent="0.25">
      <c r="B698" s="56" t="s">
        <v>57</v>
      </c>
      <c r="C698" s="58" t="s">
        <v>178</v>
      </c>
      <c r="D698" s="57" t="s">
        <v>179</v>
      </c>
      <c r="E698" s="58">
        <v>53204</v>
      </c>
      <c r="F698" s="58" t="s">
        <v>125</v>
      </c>
      <c r="G698" s="60">
        <v>0</v>
      </c>
    </row>
    <row r="699" spans="2:7" x14ac:dyDescent="0.25">
      <c r="B699" s="56" t="s">
        <v>57</v>
      </c>
      <c r="C699" s="58" t="s">
        <v>178</v>
      </c>
      <c r="D699" s="57" t="s">
        <v>179</v>
      </c>
      <c r="E699" s="58">
        <v>53254</v>
      </c>
      <c r="F699" s="58" t="s">
        <v>181</v>
      </c>
      <c r="G699" s="60">
        <v>0</v>
      </c>
    </row>
    <row r="700" spans="2:7" x14ac:dyDescent="0.25">
      <c r="B700" s="56" t="s">
        <v>57</v>
      </c>
      <c r="C700" s="58" t="s">
        <v>178</v>
      </c>
      <c r="D700" s="57" t="s">
        <v>179</v>
      </c>
      <c r="E700" s="58">
        <v>53304</v>
      </c>
      <c r="F700" s="58" t="s">
        <v>127</v>
      </c>
      <c r="G700" s="60">
        <v>5.3052799999999998</v>
      </c>
    </row>
    <row r="701" spans="2:7" x14ac:dyDescent="0.25">
      <c r="B701" s="56" t="s">
        <v>57</v>
      </c>
      <c r="C701" s="58" t="s">
        <v>178</v>
      </c>
      <c r="D701" s="57" t="s">
        <v>179</v>
      </c>
      <c r="E701" s="58">
        <v>53354</v>
      </c>
      <c r="F701" s="58" t="s">
        <v>182</v>
      </c>
      <c r="G701" s="60">
        <v>0</v>
      </c>
    </row>
    <row r="702" spans="2:7" x14ac:dyDescent="0.25">
      <c r="B702" s="56" t="s">
        <v>57</v>
      </c>
      <c r="C702" s="58" t="s">
        <v>178</v>
      </c>
      <c r="D702" s="57" t="s">
        <v>179</v>
      </c>
      <c r="E702" s="58">
        <v>53404</v>
      </c>
      <c r="F702" s="58" t="s">
        <v>183</v>
      </c>
      <c r="G702" s="60">
        <v>0</v>
      </c>
    </row>
    <row r="703" spans="2:7" x14ac:dyDescent="0.25">
      <c r="B703" s="56" t="s">
        <v>57</v>
      </c>
      <c r="C703" s="58" t="s">
        <v>178</v>
      </c>
      <c r="D703" s="57" t="s">
        <v>179</v>
      </c>
      <c r="E703" s="58">
        <v>53454</v>
      </c>
      <c r="F703" s="58" t="s">
        <v>184</v>
      </c>
      <c r="G703" s="60">
        <v>0</v>
      </c>
    </row>
    <row r="704" spans="2:7" x14ac:dyDescent="0.25">
      <c r="B704" s="56" t="s">
        <v>57</v>
      </c>
      <c r="C704" s="58" t="s">
        <v>178</v>
      </c>
      <c r="D704" s="57" t="s">
        <v>179</v>
      </c>
      <c r="E704" s="58">
        <v>53550</v>
      </c>
      <c r="F704" s="58" t="s">
        <v>128</v>
      </c>
      <c r="G704" s="60">
        <v>0</v>
      </c>
    </row>
    <row r="705" spans="2:7" x14ac:dyDescent="0.25">
      <c r="B705" s="56" t="s">
        <v>57</v>
      </c>
      <c r="C705" s="58" t="s">
        <v>178</v>
      </c>
      <c r="D705" s="57" t="s">
        <v>179</v>
      </c>
      <c r="E705" s="58">
        <v>53604</v>
      </c>
      <c r="F705" s="58" t="s">
        <v>185</v>
      </c>
      <c r="G705" s="60">
        <v>0</v>
      </c>
    </row>
    <row r="706" spans="2:7" x14ac:dyDescent="0.25">
      <c r="B706" s="56" t="s">
        <v>57</v>
      </c>
      <c r="C706" s="58" t="s">
        <v>178</v>
      </c>
      <c r="D706" s="57" t="s">
        <v>179</v>
      </c>
      <c r="E706" s="58">
        <v>53654</v>
      </c>
      <c r="F706" s="58" t="s">
        <v>186</v>
      </c>
      <c r="G706" s="60">
        <v>0</v>
      </c>
    </row>
    <row r="707" spans="2:7" x14ac:dyDescent="0.25">
      <c r="B707" s="56" t="s">
        <v>57</v>
      </c>
      <c r="C707" s="58" t="s">
        <v>178</v>
      </c>
      <c r="D707" s="57" t="s">
        <v>179</v>
      </c>
      <c r="E707" s="58">
        <v>53704</v>
      </c>
      <c r="F707" s="58" t="s">
        <v>187</v>
      </c>
      <c r="G707" s="60">
        <v>0</v>
      </c>
    </row>
    <row r="708" spans="2:7" x14ac:dyDescent="0.25">
      <c r="B708" s="56" t="s">
        <v>57</v>
      </c>
      <c r="C708" s="58" t="s">
        <v>178</v>
      </c>
      <c r="D708" s="57" t="s">
        <v>179</v>
      </c>
      <c r="E708" s="58">
        <v>53754</v>
      </c>
      <c r="F708" s="58" t="s">
        <v>130</v>
      </c>
      <c r="G708" s="60">
        <v>0</v>
      </c>
    </row>
    <row r="709" spans="2:7" x14ac:dyDescent="0.25">
      <c r="B709" s="56" t="s">
        <v>57</v>
      </c>
      <c r="C709" s="58" t="s">
        <v>178</v>
      </c>
      <c r="D709" s="57" t="s">
        <v>179</v>
      </c>
      <c r="E709" s="58">
        <v>53854</v>
      </c>
      <c r="F709" s="58" t="s">
        <v>132</v>
      </c>
      <c r="G709" s="60">
        <v>0</v>
      </c>
    </row>
    <row r="710" spans="2:7" x14ac:dyDescent="0.25">
      <c r="B710" s="56" t="s">
        <v>57</v>
      </c>
      <c r="C710" s="58" t="s">
        <v>178</v>
      </c>
      <c r="D710" s="57" t="s">
        <v>179</v>
      </c>
      <c r="E710" s="58">
        <v>53900</v>
      </c>
      <c r="F710" s="58" t="s">
        <v>133</v>
      </c>
      <c r="G710" s="60">
        <v>0</v>
      </c>
    </row>
    <row r="711" spans="2:7" x14ac:dyDescent="0.25">
      <c r="B711" s="56" t="s">
        <v>57</v>
      </c>
      <c r="C711" s="58" t="s">
        <v>178</v>
      </c>
      <c r="D711" s="57" t="s">
        <v>179</v>
      </c>
      <c r="E711" s="58">
        <v>54000</v>
      </c>
      <c r="F711" s="58" t="s">
        <v>134</v>
      </c>
      <c r="G711" s="60">
        <v>0</v>
      </c>
    </row>
    <row r="712" spans="2:7" x14ac:dyDescent="0.25">
      <c r="B712" s="56" t="s">
        <v>57</v>
      </c>
      <c r="C712" s="58" t="s">
        <v>178</v>
      </c>
      <c r="D712" s="57" t="s">
        <v>179</v>
      </c>
      <c r="E712" s="58">
        <v>54050</v>
      </c>
      <c r="F712" s="58" t="s">
        <v>135</v>
      </c>
      <c r="G712" s="60">
        <v>16.898009999999999</v>
      </c>
    </row>
    <row r="713" spans="2:7" x14ac:dyDescent="0.25">
      <c r="B713" s="56" t="s">
        <v>57</v>
      </c>
      <c r="C713" s="58" t="s">
        <v>178</v>
      </c>
      <c r="D713" s="57" t="s">
        <v>179</v>
      </c>
      <c r="E713" s="58">
        <v>54104</v>
      </c>
      <c r="F713" s="58" t="s">
        <v>188</v>
      </c>
      <c r="G713" s="60">
        <v>0</v>
      </c>
    </row>
    <row r="714" spans="2:7" x14ac:dyDescent="0.25">
      <c r="B714" s="56" t="s">
        <v>57</v>
      </c>
      <c r="C714" s="58" t="s">
        <v>178</v>
      </c>
      <c r="D714" s="57" t="s">
        <v>179</v>
      </c>
      <c r="E714" s="58">
        <v>54200</v>
      </c>
      <c r="F714" s="58" t="s">
        <v>189</v>
      </c>
      <c r="G714" s="60">
        <v>0</v>
      </c>
    </row>
    <row r="715" spans="2:7" x14ac:dyDescent="0.25">
      <c r="B715" s="56" t="s">
        <v>57</v>
      </c>
      <c r="C715" s="58" t="s">
        <v>178</v>
      </c>
      <c r="D715" s="57" t="s">
        <v>179</v>
      </c>
      <c r="E715" s="58">
        <v>54750</v>
      </c>
      <c r="F715" s="58" t="s">
        <v>190</v>
      </c>
      <c r="G715" s="60">
        <v>0</v>
      </c>
    </row>
    <row r="716" spans="2:7" x14ac:dyDescent="0.25">
      <c r="B716" s="56" t="s">
        <v>57</v>
      </c>
      <c r="C716" s="58" t="s">
        <v>178</v>
      </c>
      <c r="D716" s="57" t="s">
        <v>179</v>
      </c>
      <c r="E716" s="58">
        <v>54850</v>
      </c>
      <c r="F716" s="58" t="s">
        <v>191</v>
      </c>
      <c r="G716" s="60">
        <v>0</v>
      </c>
    </row>
    <row r="717" spans="2:7" x14ac:dyDescent="0.25">
      <c r="B717" s="56" t="s">
        <v>57</v>
      </c>
      <c r="C717" s="58" t="s">
        <v>178</v>
      </c>
      <c r="D717" s="57" t="s">
        <v>179</v>
      </c>
      <c r="E717" s="58">
        <v>56000</v>
      </c>
      <c r="F717" s="58" t="s">
        <v>138</v>
      </c>
      <c r="G717" s="60">
        <v>2.3528899999999999</v>
      </c>
    </row>
    <row r="718" spans="2:7" x14ac:dyDescent="0.25">
      <c r="B718" s="56" t="s">
        <v>57</v>
      </c>
      <c r="C718" s="58" t="s">
        <v>178</v>
      </c>
      <c r="D718" s="57" t="s">
        <v>179</v>
      </c>
      <c r="E718" s="58">
        <v>56050</v>
      </c>
      <c r="F718" s="58" t="s">
        <v>139</v>
      </c>
      <c r="G718" s="60">
        <v>0</v>
      </c>
    </row>
    <row r="719" spans="2:7" x14ac:dyDescent="0.25">
      <c r="B719" s="56" t="s">
        <v>57</v>
      </c>
      <c r="C719" s="58" t="s">
        <v>178</v>
      </c>
      <c r="D719" s="57" t="s">
        <v>179</v>
      </c>
      <c r="E719" s="58">
        <v>56100</v>
      </c>
      <c r="F719" s="58" t="s">
        <v>140</v>
      </c>
      <c r="G719" s="60">
        <v>4.7809999999999998E-2</v>
      </c>
    </row>
    <row r="720" spans="2:7" x14ac:dyDescent="0.25">
      <c r="B720" s="56" t="s">
        <v>57</v>
      </c>
      <c r="C720" s="58" t="s">
        <v>178</v>
      </c>
      <c r="D720" s="57" t="s">
        <v>179</v>
      </c>
      <c r="E720" s="58">
        <v>58004</v>
      </c>
      <c r="F720" s="58" t="s">
        <v>142</v>
      </c>
      <c r="G720" s="60">
        <v>0</v>
      </c>
    </row>
    <row r="721" spans="2:7" x14ac:dyDescent="0.25">
      <c r="B721" s="56" t="s">
        <v>57</v>
      </c>
      <c r="C721" s="58" t="s">
        <v>178</v>
      </c>
      <c r="D721" s="57" t="s">
        <v>179</v>
      </c>
      <c r="E721" s="58">
        <v>58054</v>
      </c>
      <c r="F721" s="58" t="s">
        <v>144</v>
      </c>
      <c r="G721" s="60">
        <v>0.94623000000000002</v>
      </c>
    </row>
    <row r="722" spans="2:7" x14ac:dyDescent="0.25">
      <c r="B722" s="56" t="s">
        <v>57</v>
      </c>
      <c r="C722" s="58" t="s">
        <v>178</v>
      </c>
      <c r="D722" s="57" t="s">
        <v>179</v>
      </c>
      <c r="E722" s="58">
        <v>58104</v>
      </c>
      <c r="F722" s="58" t="s">
        <v>146</v>
      </c>
      <c r="G722" s="60">
        <v>0</v>
      </c>
    </row>
    <row r="723" spans="2:7" x14ac:dyDescent="0.25">
      <c r="B723" s="56" t="s">
        <v>57</v>
      </c>
      <c r="C723" s="58" t="s">
        <v>178</v>
      </c>
      <c r="D723" s="57" t="s">
        <v>179</v>
      </c>
      <c r="E723" s="58">
        <v>58150</v>
      </c>
      <c r="F723" s="58" t="s">
        <v>147</v>
      </c>
      <c r="G723" s="60">
        <v>0</v>
      </c>
    </row>
    <row r="724" spans="2:7" x14ac:dyDescent="0.25">
      <c r="B724" s="56" t="s">
        <v>57</v>
      </c>
      <c r="C724" s="58" t="s">
        <v>178</v>
      </c>
      <c r="D724" s="57" t="s">
        <v>179</v>
      </c>
      <c r="E724" s="58">
        <v>58200</v>
      </c>
      <c r="F724" s="58" t="s">
        <v>149</v>
      </c>
      <c r="G724" s="60">
        <v>0.94259000000000004</v>
      </c>
    </row>
    <row r="725" spans="2:7" x14ac:dyDescent="0.25">
      <c r="B725" s="56" t="s">
        <v>57</v>
      </c>
      <c r="C725" s="58" t="s">
        <v>178</v>
      </c>
      <c r="D725" s="57" t="s">
        <v>179</v>
      </c>
      <c r="E725" s="58">
        <v>58304</v>
      </c>
      <c r="F725" s="58" t="s">
        <v>152</v>
      </c>
      <c r="G725" s="60">
        <v>1.5852599999999999</v>
      </c>
    </row>
    <row r="726" spans="2:7" x14ac:dyDescent="0.25">
      <c r="B726" s="56" t="s">
        <v>57</v>
      </c>
      <c r="C726" s="58" t="s">
        <v>178</v>
      </c>
      <c r="D726" s="57" t="s">
        <v>179</v>
      </c>
      <c r="E726" s="58">
        <v>58350</v>
      </c>
      <c r="F726" s="58" t="s">
        <v>153</v>
      </c>
      <c r="G726" s="60">
        <v>0.67864000000000002</v>
      </c>
    </row>
    <row r="727" spans="2:7" x14ac:dyDescent="0.25">
      <c r="B727" s="56" t="s">
        <v>57</v>
      </c>
      <c r="C727" s="58" t="s">
        <v>178</v>
      </c>
      <c r="D727" s="57" t="s">
        <v>179</v>
      </c>
      <c r="E727" s="58">
        <v>58600</v>
      </c>
      <c r="F727" s="58" t="s">
        <v>192</v>
      </c>
      <c r="G727" s="60">
        <v>0</v>
      </c>
    </row>
    <row r="728" spans="2:7" x14ac:dyDescent="0.25">
      <c r="B728" s="56" t="s">
        <v>57</v>
      </c>
      <c r="C728" s="58" t="s">
        <v>178</v>
      </c>
      <c r="D728" s="57" t="s">
        <v>164</v>
      </c>
      <c r="E728" s="58">
        <v>50050</v>
      </c>
      <c r="F728" s="58" t="s">
        <v>90</v>
      </c>
      <c r="G728" s="60">
        <v>4.93</v>
      </c>
    </row>
    <row r="729" spans="2:7" x14ac:dyDescent="0.25">
      <c r="B729" s="56" t="s">
        <v>57</v>
      </c>
      <c r="C729" s="58" t="s">
        <v>178</v>
      </c>
      <c r="D729" s="57" t="s">
        <v>164</v>
      </c>
      <c r="E729" s="58">
        <v>50054</v>
      </c>
      <c r="F729" s="58" t="s">
        <v>193</v>
      </c>
      <c r="G729" s="60">
        <v>3.39</v>
      </c>
    </row>
    <row r="730" spans="2:7" x14ac:dyDescent="0.25">
      <c r="B730" s="56" t="s">
        <v>57</v>
      </c>
      <c r="C730" s="58" t="s">
        <v>178</v>
      </c>
      <c r="D730" s="57" t="s">
        <v>164</v>
      </c>
      <c r="E730" s="58">
        <v>50100</v>
      </c>
      <c r="F730" s="58" t="s">
        <v>93</v>
      </c>
      <c r="G730" s="60">
        <v>12.69543</v>
      </c>
    </row>
    <row r="731" spans="2:7" x14ac:dyDescent="0.25">
      <c r="B731" s="56" t="s">
        <v>57</v>
      </c>
      <c r="C731" s="58" t="s">
        <v>178</v>
      </c>
      <c r="D731" s="57" t="s">
        <v>164</v>
      </c>
      <c r="E731" s="58">
        <v>50103</v>
      </c>
      <c r="F731" s="58" t="s">
        <v>194</v>
      </c>
      <c r="G731" s="60">
        <v>30.608599999999999</v>
      </c>
    </row>
    <row r="732" spans="2:7" x14ac:dyDescent="0.25">
      <c r="B732" s="56" t="s">
        <v>57</v>
      </c>
      <c r="C732" s="58" t="s">
        <v>178</v>
      </c>
      <c r="D732" s="57" t="s">
        <v>164</v>
      </c>
      <c r="E732" s="58">
        <v>50150</v>
      </c>
      <c r="F732" s="58" t="s">
        <v>94</v>
      </c>
      <c r="G732" s="60">
        <v>0</v>
      </c>
    </row>
    <row r="733" spans="2:7" x14ac:dyDescent="0.25">
      <c r="B733" s="56" t="s">
        <v>57</v>
      </c>
      <c r="C733" s="58" t="s">
        <v>178</v>
      </c>
      <c r="D733" s="57" t="s">
        <v>164</v>
      </c>
      <c r="E733" s="58">
        <v>50200</v>
      </c>
      <c r="F733" s="58" t="s">
        <v>95</v>
      </c>
      <c r="G733" s="60">
        <v>9.2406177343410008</v>
      </c>
    </row>
    <row r="734" spans="2:7" x14ac:dyDescent="0.25">
      <c r="B734" s="56" t="s">
        <v>57</v>
      </c>
      <c r="C734" s="58" t="s">
        <v>178</v>
      </c>
      <c r="D734" s="57" t="s">
        <v>164</v>
      </c>
      <c r="E734" s="58">
        <v>50250</v>
      </c>
      <c r="F734" s="58" t="s">
        <v>97</v>
      </c>
      <c r="G734" s="60">
        <v>6.4337400000000002</v>
      </c>
    </row>
    <row r="735" spans="2:7" x14ac:dyDescent="0.25">
      <c r="B735" s="56" t="s">
        <v>57</v>
      </c>
      <c r="C735" s="58" t="s">
        <v>178</v>
      </c>
      <c r="D735" s="57" t="s">
        <v>164</v>
      </c>
      <c r="E735" s="58">
        <v>50300</v>
      </c>
      <c r="F735" s="58" t="s">
        <v>99</v>
      </c>
      <c r="G735" s="60">
        <v>5.1192200000000003</v>
      </c>
    </row>
    <row r="736" spans="2:7" x14ac:dyDescent="0.25">
      <c r="B736" s="56" t="s">
        <v>57</v>
      </c>
      <c r="C736" s="58" t="s">
        <v>178</v>
      </c>
      <c r="D736" s="57" t="s">
        <v>164</v>
      </c>
      <c r="E736" s="58">
        <v>50350</v>
      </c>
      <c r="F736" s="58" t="s">
        <v>100</v>
      </c>
      <c r="G736" s="60">
        <v>0</v>
      </c>
    </row>
    <row r="737" spans="2:7" x14ac:dyDescent="0.25">
      <c r="B737" s="56" t="s">
        <v>57</v>
      </c>
      <c r="C737" s="58" t="s">
        <v>178</v>
      </c>
      <c r="D737" s="57" t="s">
        <v>164</v>
      </c>
      <c r="E737" s="58">
        <v>50650</v>
      </c>
      <c r="F737" s="58" t="s">
        <v>102</v>
      </c>
      <c r="G737" s="60">
        <v>2.7787099999999998</v>
      </c>
    </row>
    <row r="738" spans="2:7" x14ac:dyDescent="0.25">
      <c r="B738" s="56" t="s">
        <v>57</v>
      </c>
      <c r="C738" s="58" t="s">
        <v>178</v>
      </c>
      <c r="D738" s="57" t="s">
        <v>164</v>
      </c>
      <c r="E738" s="58">
        <v>50700</v>
      </c>
      <c r="F738" s="58" t="s">
        <v>104</v>
      </c>
      <c r="G738" s="60">
        <v>0</v>
      </c>
    </row>
    <row r="739" spans="2:7" x14ac:dyDescent="0.25">
      <c r="B739" s="56" t="s">
        <v>57</v>
      </c>
      <c r="C739" s="58" t="s">
        <v>178</v>
      </c>
      <c r="D739" s="57" t="s">
        <v>164</v>
      </c>
      <c r="E739" s="58">
        <v>50750</v>
      </c>
      <c r="F739" s="58" t="s">
        <v>106</v>
      </c>
      <c r="G739" s="60">
        <v>8.5668399999999991</v>
      </c>
    </row>
    <row r="740" spans="2:7" x14ac:dyDescent="0.25">
      <c r="B740" s="56" t="s">
        <v>57</v>
      </c>
      <c r="C740" s="58" t="s">
        <v>178</v>
      </c>
      <c r="D740" s="57" t="s">
        <v>164</v>
      </c>
      <c r="E740" s="58">
        <v>50800</v>
      </c>
      <c r="F740" s="58" t="s">
        <v>108</v>
      </c>
      <c r="G740" s="60">
        <v>0</v>
      </c>
    </row>
    <row r="741" spans="2:7" x14ac:dyDescent="0.25">
      <c r="B741" s="56" t="s">
        <v>57</v>
      </c>
      <c r="C741" s="58" t="s">
        <v>178</v>
      </c>
      <c r="D741" s="57" t="s">
        <v>164</v>
      </c>
      <c r="E741" s="58">
        <v>50900</v>
      </c>
      <c r="F741" s="58" t="s">
        <v>110</v>
      </c>
      <c r="G741" s="60">
        <v>0</v>
      </c>
    </row>
    <row r="742" spans="2:7" x14ac:dyDescent="0.25">
      <c r="B742" s="56" t="s">
        <v>57</v>
      </c>
      <c r="C742" s="58" t="s">
        <v>178</v>
      </c>
      <c r="D742" s="57" t="s">
        <v>164</v>
      </c>
      <c r="E742" s="58">
        <v>50950</v>
      </c>
      <c r="F742" s="58" t="s">
        <v>112</v>
      </c>
      <c r="G742" s="60">
        <v>2.1586500000000002</v>
      </c>
    </row>
    <row r="743" spans="2:7" x14ac:dyDescent="0.25">
      <c r="B743" s="56" t="s">
        <v>57</v>
      </c>
      <c r="C743" s="58" t="s">
        <v>178</v>
      </c>
      <c r="D743" s="57" t="s">
        <v>164</v>
      </c>
      <c r="E743" s="58">
        <v>51150</v>
      </c>
      <c r="F743" s="58" t="s">
        <v>114</v>
      </c>
      <c r="G743" s="60">
        <v>0</v>
      </c>
    </row>
    <row r="744" spans="2:7" x14ac:dyDescent="0.25">
      <c r="B744" s="56" t="s">
        <v>57</v>
      </c>
      <c r="C744" s="58" t="s">
        <v>178</v>
      </c>
      <c r="D744" s="57" t="s">
        <v>164</v>
      </c>
      <c r="E744" s="58">
        <v>51300</v>
      </c>
      <c r="F744" s="58" t="s">
        <v>116</v>
      </c>
      <c r="G744" s="60">
        <v>32.101430000000001</v>
      </c>
    </row>
    <row r="745" spans="2:7" x14ac:dyDescent="0.25">
      <c r="B745" s="56" t="s">
        <v>57</v>
      </c>
      <c r="C745" s="58" t="s">
        <v>178</v>
      </c>
      <c r="D745" s="57" t="s">
        <v>164</v>
      </c>
      <c r="E745" s="58">
        <v>53000</v>
      </c>
      <c r="F745" s="58" t="s">
        <v>118</v>
      </c>
      <c r="G745" s="60">
        <v>25.43374</v>
      </c>
    </row>
    <row r="746" spans="2:7" x14ac:dyDescent="0.25">
      <c r="B746" s="56" t="s">
        <v>57</v>
      </c>
      <c r="C746" s="58" t="s">
        <v>178</v>
      </c>
      <c r="D746" s="57" t="s">
        <v>164</v>
      </c>
      <c r="E746" s="58">
        <v>53050</v>
      </c>
      <c r="F746" s="58" t="s">
        <v>120</v>
      </c>
      <c r="G746" s="60">
        <v>0</v>
      </c>
    </row>
    <row r="747" spans="2:7" x14ac:dyDescent="0.25">
      <c r="B747" s="56" t="s">
        <v>57</v>
      </c>
      <c r="C747" s="58" t="s">
        <v>178</v>
      </c>
      <c r="D747" s="57" t="s">
        <v>164</v>
      </c>
      <c r="E747" s="58">
        <v>53200</v>
      </c>
      <c r="F747" s="58" t="s">
        <v>123</v>
      </c>
      <c r="G747" s="60">
        <v>0</v>
      </c>
    </row>
    <row r="748" spans="2:7" x14ac:dyDescent="0.25">
      <c r="B748" s="56" t="s">
        <v>57</v>
      </c>
      <c r="C748" s="58" t="s">
        <v>178</v>
      </c>
      <c r="D748" s="57" t="s">
        <v>164</v>
      </c>
      <c r="E748" s="58">
        <v>53204</v>
      </c>
      <c r="F748" s="58" t="s">
        <v>124</v>
      </c>
      <c r="G748" s="60">
        <v>0</v>
      </c>
    </row>
    <row r="749" spans="2:7" x14ac:dyDescent="0.25">
      <c r="B749" s="56" t="s">
        <v>57</v>
      </c>
      <c r="C749" s="58" t="s">
        <v>178</v>
      </c>
      <c r="D749" s="57" t="s">
        <v>164</v>
      </c>
      <c r="E749" s="58">
        <v>53254</v>
      </c>
      <c r="F749" s="58" t="s">
        <v>195</v>
      </c>
      <c r="G749" s="60">
        <v>3.36</v>
      </c>
    </row>
    <row r="750" spans="2:7" x14ac:dyDescent="0.25">
      <c r="B750" s="56" t="s">
        <v>57</v>
      </c>
      <c r="C750" s="58" t="s">
        <v>178</v>
      </c>
      <c r="D750" s="57" t="s">
        <v>164</v>
      </c>
      <c r="E750" s="58">
        <v>53304</v>
      </c>
      <c r="F750" s="58" t="s">
        <v>126</v>
      </c>
      <c r="G750" s="60">
        <v>0</v>
      </c>
    </row>
    <row r="751" spans="2:7" x14ac:dyDescent="0.25">
      <c r="B751" s="56" t="s">
        <v>57</v>
      </c>
      <c r="C751" s="58" t="s">
        <v>178</v>
      </c>
      <c r="D751" s="57" t="s">
        <v>164</v>
      </c>
      <c r="E751" s="58">
        <v>53354</v>
      </c>
      <c r="F751" s="58" t="s">
        <v>196</v>
      </c>
      <c r="G751" s="60">
        <v>0.17</v>
      </c>
    </row>
    <row r="752" spans="2:7" x14ac:dyDescent="0.25">
      <c r="B752" s="56" t="s">
        <v>57</v>
      </c>
      <c r="C752" s="58" t="s">
        <v>178</v>
      </c>
      <c r="D752" s="57" t="s">
        <v>164</v>
      </c>
      <c r="E752" s="58">
        <v>53754</v>
      </c>
      <c r="F752" s="58" t="s">
        <v>129</v>
      </c>
      <c r="G752" s="60">
        <v>10.119999999999999</v>
      </c>
    </row>
    <row r="753" spans="2:7" x14ac:dyDescent="0.25">
      <c r="B753" s="56" t="s">
        <v>57</v>
      </c>
      <c r="C753" s="58" t="s">
        <v>178</v>
      </c>
      <c r="D753" s="57" t="s">
        <v>164</v>
      </c>
      <c r="E753" s="58">
        <v>53854</v>
      </c>
      <c r="F753" s="58" t="s">
        <v>131</v>
      </c>
      <c r="G753" s="60">
        <v>0</v>
      </c>
    </row>
    <row r="754" spans="2:7" x14ac:dyDescent="0.25">
      <c r="B754" s="56" t="s">
        <v>57</v>
      </c>
      <c r="C754" s="58" t="s">
        <v>178</v>
      </c>
      <c r="D754" s="57" t="s">
        <v>164</v>
      </c>
      <c r="E754" s="58">
        <v>54104</v>
      </c>
      <c r="F754" s="58" t="s">
        <v>197</v>
      </c>
      <c r="G754" s="60">
        <v>1.6</v>
      </c>
    </row>
    <row r="755" spans="2:7" x14ac:dyDescent="0.25">
      <c r="B755" s="56" t="s">
        <v>57</v>
      </c>
      <c r="C755" s="58" t="s">
        <v>178</v>
      </c>
      <c r="D755" s="57" t="s">
        <v>164</v>
      </c>
      <c r="E755" s="58">
        <v>54250</v>
      </c>
      <c r="F755" s="58" t="s">
        <v>136</v>
      </c>
      <c r="G755" s="60">
        <v>58.403410000000001</v>
      </c>
    </row>
    <row r="756" spans="2:7" x14ac:dyDescent="0.25">
      <c r="B756" s="56" t="s">
        <v>57</v>
      </c>
      <c r="C756" s="58" t="s">
        <v>178</v>
      </c>
      <c r="D756" s="57" t="s">
        <v>164</v>
      </c>
      <c r="E756" s="58">
        <v>54500</v>
      </c>
      <c r="F756" s="58" t="s">
        <v>137</v>
      </c>
      <c r="G756" s="60">
        <v>4.1751800000000001</v>
      </c>
    </row>
    <row r="757" spans="2:7" x14ac:dyDescent="0.25">
      <c r="B757" s="56" t="s">
        <v>57</v>
      </c>
      <c r="C757" s="58" t="s">
        <v>178</v>
      </c>
      <c r="D757" s="57" t="s">
        <v>164</v>
      </c>
      <c r="E757" s="58">
        <v>58004</v>
      </c>
      <c r="F757" s="58" t="s">
        <v>141</v>
      </c>
      <c r="G757" s="60">
        <v>8.8307300000000009</v>
      </c>
    </row>
    <row r="758" spans="2:7" x14ac:dyDescent="0.25">
      <c r="B758" s="56" t="s">
        <v>57</v>
      </c>
      <c r="C758" s="58" t="s">
        <v>178</v>
      </c>
      <c r="D758" s="57" t="s">
        <v>164</v>
      </c>
      <c r="E758" s="58">
        <v>58054</v>
      </c>
      <c r="F758" s="58" t="s">
        <v>143</v>
      </c>
      <c r="G758" s="60">
        <v>1.4313199999999999</v>
      </c>
    </row>
    <row r="759" spans="2:7" x14ac:dyDescent="0.25">
      <c r="B759" s="56" t="s">
        <v>57</v>
      </c>
      <c r="C759" s="58" t="s">
        <v>178</v>
      </c>
      <c r="D759" s="57" t="s">
        <v>164</v>
      </c>
      <c r="E759" s="58">
        <v>58104</v>
      </c>
      <c r="F759" s="58" t="s">
        <v>145</v>
      </c>
      <c r="G759" s="60">
        <v>1.43425</v>
      </c>
    </row>
    <row r="760" spans="2:7" x14ac:dyDescent="0.25">
      <c r="B760" s="56" t="s">
        <v>57</v>
      </c>
      <c r="C760" s="58" t="s">
        <v>178</v>
      </c>
      <c r="D760" s="57" t="s">
        <v>164</v>
      </c>
      <c r="E760" s="58">
        <v>58200</v>
      </c>
      <c r="F760" s="58" t="s">
        <v>148</v>
      </c>
      <c r="G760" s="60">
        <v>0</v>
      </c>
    </row>
    <row r="761" spans="2:7" x14ac:dyDescent="0.25">
      <c r="B761" s="56" t="s">
        <v>57</v>
      </c>
      <c r="C761" s="58" t="s">
        <v>178</v>
      </c>
      <c r="D761" s="57" t="s">
        <v>164</v>
      </c>
      <c r="E761" s="58">
        <v>58300</v>
      </c>
      <c r="F761" s="58" t="s">
        <v>150</v>
      </c>
      <c r="G761" s="60">
        <v>0.18375</v>
      </c>
    </row>
    <row r="762" spans="2:7" x14ac:dyDescent="0.25">
      <c r="B762" s="56" t="s">
        <v>57</v>
      </c>
      <c r="C762" s="58" t="s">
        <v>178</v>
      </c>
      <c r="D762" s="57" t="s">
        <v>164</v>
      </c>
      <c r="E762" s="58">
        <v>58304</v>
      </c>
      <c r="F762" s="58" t="s">
        <v>151</v>
      </c>
      <c r="G762" s="60">
        <v>0.24293000000000001</v>
      </c>
    </row>
    <row r="763" spans="2:7" x14ac:dyDescent="0.25">
      <c r="B763" s="56" t="s">
        <v>57</v>
      </c>
      <c r="C763" s="58" t="s">
        <v>178</v>
      </c>
      <c r="D763" s="57" t="s">
        <v>164</v>
      </c>
      <c r="E763" s="58">
        <v>58450</v>
      </c>
      <c r="F763" s="58" t="s">
        <v>154</v>
      </c>
      <c r="G763" s="60">
        <v>0</v>
      </c>
    </row>
    <row r="764" spans="2:7" x14ac:dyDescent="0.25">
      <c r="B764" s="56" t="s">
        <v>57</v>
      </c>
      <c r="C764" s="58" t="s">
        <v>178</v>
      </c>
      <c r="D764" s="57" t="s">
        <v>164</v>
      </c>
      <c r="E764" s="58">
        <v>58500</v>
      </c>
      <c r="F764" s="58" t="s">
        <v>155</v>
      </c>
      <c r="G764" s="60">
        <v>5.69468</v>
      </c>
    </row>
    <row r="765" spans="2:7" x14ac:dyDescent="0.25">
      <c r="B765" s="56" t="s">
        <v>58</v>
      </c>
      <c r="C765" s="58" t="s">
        <v>178</v>
      </c>
      <c r="D765" s="57" t="s">
        <v>179</v>
      </c>
      <c r="E765" s="58">
        <v>50000</v>
      </c>
      <c r="F765" s="58" t="s">
        <v>88</v>
      </c>
      <c r="G765" s="60">
        <v>1.1308100000000001</v>
      </c>
    </row>
    <row r="766" spans="2:7" x14ac:dyDescent="0.25">
      <c r="B766" s="56" t="s">
        <v>58</v>
      </c>
      <c r="C766" s="58" t="s">
        <v>178</v>
      </c>
      <c r="D766" s="57" t="s">
        <v>179</v>
      </c>
      <c r="E766" s="58">
        <v>50050</v>
      </c>
      <c r="F766" s="58" t="s">
        <v>92</v>
      </c>
      <c r="G766" s="60">
        <v>0</v>
      </c>
    </row>
    <row r="767" spans="2:7" x14ac:dyDescent="0.25">
      <c r="B767" s="56" t="s">
        <v>58</v>
      </c>
      <c r="C767" s="58" t="s">
        <v>178</v>
      </c>
      <c r="D767" s="57" t="s">
        <v>179</v>
      </c>
      <c r="E767" s="58">
        <v>50054</v>
      </c>
      <c r="F767" s="58" t="s">
        <v>180</v>
      </c>
      <c r="G767" s="60">
        <v>0</v>
      </c>
    </row>
    <row r="768" spans="2:7" x14ac:dyDescent="0.25">
      <c r="B768" s="56" t="s">
        <v>58</v>
      </c>
      <c r="C768" s="58" t="s">
        <v>178</v>
      </c>
      <c r="D768" s="57" t="s">
        <v>179</v>
      </c>
      <c r="E768" s="58">
        <v>50200</v>
      </c>
      <c r="F768" s="58" t="s">
        <v>96</v>
      </c>
      <c r="G768" s="60">
        <v>1.0908800000000001</v>
      </c>
    </row>
    <row r="769" spans="2:7" x14ac:dyDescent="0.25">
      <c r="B769" s="56" t="s">
        <v>58</v>
      </c>
      <c r="C769" s="58" t="s">
        <v>178</v>
      </c>
      <c r="D769" s="57" t="s">
        <v>179</v>
      </c>
      <c r="E769" s="58">
        <v>50250</v>
      </c>
      <c r="F769" s="58" t="s">
        <v>98</v>
      </c>
      <c r="G769" s="60">
        <v>0</v>
      </c>
    </row>
    <row r="770" spans="2:7" x14ac:dyDescent="0.25">
      <c r="B770" s="56" t="s">
        <v>58</v>
      </c>
      <c r="C770" s="58" t="s">
        <v>178</v>
      </c>
      <c r="D770" s="57" t="s">
        <v>179</v>
      </c>
      <c r="E770" s="58">
        <v>50350</v>
      </c>
      <c r="F770" s="58" t="s">
        <v>101</v>
      </c>
      <c r="G770" s="60">
        <v>0</v>
      </c>
    </row>
    <row r="771" spans="2:7" x14ac:dyDescent="0.25">
      <c r="B771" s="56" t="s">
        <v>58</v>
      </c>
      <c r="C771" s="58" t="s">
        <v>178</v>
      </c>
      <c r="D771" s="57" t="s">
        <v>179</v>
      </c>
      <c r="E771" s="58">
        <v>50650</v>
      </c>
      <c r="F771" s="58" t="s">
        <v>103</v>
      </c>
      <c r="G771" s="60">
        <v>0</v>
      </c>
    </row>
    <row r="772" spans="2:7" x14ac:dyDescent="0.25">
      <c r="B772" s="56" t="s">
        <v>58</v>
      </c>
      <c r="C772" s="58" t="s">
        <v>178</v>
      </c>
      <c r="D772" s="57" t="s">
        <v>179</v>
      </c>
      <c r="E772" s="58">
        <v>50700</v>
      </c>
      <c r="F772" s="58" t="s">
        <v>105</v>
      </c>
      <c r="G772" s="60">
        <v>0</v>
      </c>
    </row>
    <row r="773" spans="2:7" x14ac:dyDescent="0.25">
      <c r="B773" s="56" t="s">
        <v>58</v>
      </c>
      <c r="C773" s="58" t="s">
        <v>178</v>
      </c>
      <c r="D773" s="57" t="s">
        <v>179</v>
      </c>
      <c r="E773" s="58">
        <v>50750</v>
      </c>
      <c r="F773" s="58" t="s">
        <v>107</v>
      </c>
      <c r="G773" s="60">
        <v>0</v>
      </c>
    </row>
    <row r="774" spans="2:7" x14ac:dyDescent="0.25">
      <c r="B774" s="56" t="s">
        <v>58</v>
      </c>
      <c r="C774" s="58" t="s">
        <v>178</v>
      </c>
      <c r="D774" s="57" t="s">
        <v>179</v>
      </c>
      <c r="E774" s="58">
        <v>50800</v>
      </c>
      <c r="F774" s="58" t="s">
        <v>109</v>
      </c>
      <c r="G774" s="60">
        <v>0</v>
      </c>
    </row>
    <row r="775" spans="2:7" x14ac:dyDescent="0.25">
      <c r="B775" s="56" t="s">
        <v>58</v>
      </c>
      <c r="C775" s="58" t="s">
        <v>178</v>
      </c>
      <c r="D775" s="57" t="s">
        <v>179</v>
      </c>
      <c r="E775" s="58">
        <v>50900</v>
      </c>
      <c r="F775" s="58" t="s">
        <v>111</v>
      </c>
      <c r="G775" s="60">
        <v>0.99253999999999998</v>
      </c>
    </row>
    <row r="776" spans="2:7" x14ac:dyDescent="0.25">
      <c r="B776" s="56" t="s">
        <v>58</v>
      </c>
      <c r="C776" s="58" t="s">
        <v>178</v>
      </c>
      <c r="D776" s="57" t="s">
        <v>179</v>
      </c>
      <c r="E776" s="58">
        <v>50950</v>
      </c>
      <c r="F776" s="58" t="s">
        <v>113</v>
      </c>
      <c r="G776" s="60">
        <v>0</v>
      </c>
    </row>
    <row r="777" spans="2:7" x14ac:dyDescent="0.25">
      <c r="B777" s="56" t="s">
        <v>58</v>
      </c>
      <c r="C777" s="58" t="s">
        <v>178</v>
      </c>
      <c r="D777" s="57" t="s">
        <v>179</v>
      </c>
      <c r="E777" s="58">
        <v>51150</v>
      </c>
      <c r="F777" s="58" t="s">
        <v>115</v>
      </c>
      <c r="G777" s="60">
        <v>2.9916900000000002</v>
      </c>
    </row>
    <row r="778" spans="2:7" x14ac:dyDescent="0.25">
      <c r="B778" s="56" t="s">
        <v>58</v>
      </c>
      <c r="C778" s="58" t="s">
        <v>178</v>
      </c>
      <c r="D778" s="57" t="s">
        <v>179</v>
      </c>
      <c r="E778" s="58">
        <v>51450</v>
      </c>
      <c r="F778" s="58" t="s">
        <v>117</v>
      </c>
      <c r="G778" s="60">
        <v>0</v>
      </c>
    </row>
    <row r="779" spans="2:7" x14ac:dyDescent="0.25">
      <c r="B779" s="56" t="s">
        <v>58</v>
      </c>
      <c r="C779" s="58" t="s">
        <v>178</v>
      </c>
      <c r="D779" s="57" t="s">
        <v>179</v>
      </c>
      <c r="E779" s="58">
        <v>53000</v>
      </c>
      <c r="F779" s="58" t="s">
        <v>119</v>
      </c>
      <c r="G779" s="60">
        <v>0</v>
      </c>
    </row>
    <row r="780" spans="2:7" x14ac:dyDescent="0.25">
      <c r="B780" s="56" t="s">
        <v>58</v>
      </c>
      <c r="C780" s="58" t="s">
        <v>178</v>
      </c>
      <c r="D780" s="57" t="s">
        <v>179</v>
      </c>
      <c r="E780" s="58">
        <v>53050</v>
      </c>
      <c r="F780" s="58" t="s">
        <v>121</v>
      </c>
      <c r="G780" s="60">
        <v>0</v>
      </c>
    </row>
    <row r="781" spans="2:7" x14ac:dyDescent="0.25">
      <c r="B781" s="56" t="s">
        <v>58</v>
      </c>
      <c r="C781" s="58" t="s">
        <v>178</v>
      </c>
      <c r="D781" s="57" t="s">
        <v>179</v>
      </c>
      <c r="E781" s="58">
        <v>53150</v>
      </c>
      <c r="F781" s="58" t="s">
        <v>122</v>
      </c>
      <c r="G781" s="60">
        <v>0</v>
      </c>
    </row>
    <row r="782" spans="2:7" x14ac:dyDescent="0.25">
      <c r="B782" s="56" t="s">
        <v>58</v>
      </c>
      <c r="C782" s="58" t="s">
        <v>178</v>
      </c>
      <c r="D782" s="57" t="s">
        <v>179</v>
      </c>
      <c r="E782" s="58">
        <v>53204</v>
      </c>
      <c r="F782" s="58" t="s">
        <v>125</v>
      </c>
      <c r="G782" s="60">
        <v>0</v>
      </c>
    </row>
    <row r="783" spans="2:7" x14ac:dyDescent="0.25">
      <c r="B783" s="56" t="s">
        <v>58</v>
      </c>
      <c r="C783" s="58" t="s">
        <v>178</v>
      </c>
      <c r="D783" s="57" t="s">
        <v>179</v>
      </c>
      <c r="E783" s="58">
        <v>53254</v>
      </c>
      <c r="F783" s="58" t="s">
        <v>181</v>
      </c>
      <c r="G783" s="60">
        <v>0</v>
      </c>
    </row>
    <row r="784" spans="2:7" x14ac:dyDescent="0.25">
      <c r="B784" s="56" t="s">
        <v>58</v>
      </c>
      <c r="C784" s="58" t="s">
        <v>178</v>
      </c>
      <c r="D784" s="57" t="s">
        <v>179</v>
      </c>
      <c r="E784" s="58">
        <v>53304</v>
      </c>
      <c r="F784" s="58" t="s">
        <v>127</v>
      </c>
      <c r="G784" s="60">
        <v>5.8518600000000003</v>
      </c>
    </row>
    <row r="785" spans="2:7" x14ac:dyDescent="0.25">
      <c r="B785" s="56" t="s">
        <v>58</v>
      </c>
      <c r="C785" s="58" t="s">
        <v>178</v>
      </c>
      <c r="D785" s="57" t="s">
        <v>179</v>
      </c>
      <c r="E785" s="58">
        <v>53354</v>
      </c>
      <c r="F785" s="58" t="s">
        <v>182</v>
      </c>
      <c r="G785" s="60">
        <v>0</v>
      </c>
    </row>
    <row r="786" spans="2:7" x14ac:dyDescent="0.25">
      <c r="B786" s="56" t="s">
        <v>58</v>
      </c>
      <c r="C786" s="58" t="s">
        <v>178</v>
      </c>
      <c r="D786" s="57" t="s">
        <v>179</v>
      </c>
      <c r="E786" s="58">
        <v>53404</v>
      </c>
      <c r="F786" s="58" t="s">
        <v>183</v>
      </c>
      <c r="G786" s="60">
        <v>0</v>
      </c>
    </row>
    <row r="787" spans="2:7" x14ac:dyDescent="0.25">
      <c r="B787" s="56" t="s">
        <v>58</v>
      </c>
      <c r="C787" s="58" t="s">
        <v>178</v>
      </c>
      <c r="D787" s="57" t="s">
        <v>179</v>
      </c>
      <c r="E787" s="58">
        <v>53454</v>
      </c>
      <c r="F787" s="58" t="s">
        <v>184</v>
      </c>
      <c r="G787" s="60">
        <v>0</v>
      </c>
    </row>
    <row r="788" spans="2:7" x14ac:dyDescent="0.25">
      <c r="B788" s="56" t="s">
        <v>58</v>
      </c>
      <c r="C788" s="58" t="s">
        <v>178</v>
      </c>
      <c r="D788" s="57" t="s">
        <v>179</v>
      </c>
      <c r="E788" s="58">
        <v>53550</v>
      </c>
      <c r="F788" s="58" t="s">
        <v>128</v>
      </c>
      <c r="G788" s="60">
        <v>0</v>
      </c>
    </row>
    <row r="789" spans="2:7" x14ac:dyDescent="0.25">
      <c r="B789" s="56" t="s">
        <v>58</v>
      </c>
      <c r="C789" s="58" t="s">
        <v>178</v>
      </c>
      <c r="D789" s="57" t="s">
        <v>179</v>
      </c>
      <c r="E789" s="58">
        <v>53604</v>
      </c>
      <c r="F789" s="58" t="s">
        <v>185</v>
      </c>
      <c r="G789" s="60">
        <v>0</v>
      </c>
    </row>
    <row r="790" spans="2:7" x14ac:dyDescent="0.25">
      <c r="B790" s="56" t="s">
        <v>58</v>
      </c>
      <c r="C790" s="58" t="s">
        <v>178</v>
      </c>
      <c r="D790" s="57" t="s">
        <v>179</v>
      </c>
      <c r="E790" s="58">
        <v>53654</v>
      </c>
      <c r="F790" s="58" t="s">
        <v>186</v>
      </c>
      <c r="G790" s="60">
        <v>0</v>
      </c>
    </row>
    <row r="791" spans="2:7" x14ac:dyDescent="0.25">
      <c r="B791" s="56" t="s">
        <v>58</v>
      </c>
      <c r="C791" s="58" t="s">
        <v>178</v>
      </c>
      <c r="D791" s="57" t="s">
        <v>179</v>
      </c>
      <c r="E791" s="58">
        <v>53704</v>
      </c>
      <c r="F791" s="58" t="s">
        <v>187</v>
      </c>
      <c r="G791" s="60">
        <v>0</v>
      </c>
    </row>
    <row r="792" spans="2:7" x14ac:dyDescent="0.25">
      <c r="B792" s="56" t="s">
        <v>58</v>
      </c>
      <c r="C792" s="58" t="s">
        <v>178</v>
      </c>
      <c r="D792" s="57" t="s">
        <v>179</v>
      </c>
      <c r="E792" s="58">
        <v>53754</v>
      </c>
      <c r="F792" s="58" t="s">
        <v>130</v>
      </c>
      <c r="G792" s="60">
        <v>0</v>
      </c>
    </row>
    <row r="793" spans="2:7" x14ac:dyDescent="0.25">
      <c r="B793" s="56" t="s">
        <v>58</v>
      </c>
      <c r="C793" s="58" t="s">
        <v>178</v>
      </c>
      <c r="D793" s="57" t="s">
        <v>179</v>
      </c>
      <c r="E793" s="58">
        <v>53854</v>
      </c>
      <c r="F793" s="58" t="s">
        <v>132</v>
      </c>
      <c r="G793" s="60">
        <v>0</v>
      </c>
    </row>
    <row r="794" spans="2:7" x14ac:dyDescent="0.25">
      <c r="B794" s="56" t="s">
        <v>58</v>
      </c>
      <c r="C794" s="58" t="s">
        <v>178</v>
      </c>
      <c r="D794" s="57" t="s">
        <v>179</v>
      </c>
      <c r="E794" s="58">
        <v>53900</v>
      </c>
      <c r="F794" s="58" t="s">
        <v>133</v>
      </c>
      <c r="G794" s="60">
        <v>0</v>
      </c>
    </row>
    <row r="795" spans="2:7" x14ac:dyDescent="0.25">
      <c r="B795" s="56" t="s">
        <v>58</v>
      </c>
      <c r="C795" s="58" t="s">
        <v>178</v>
      </c>
      <c r="D795" s="57" t="s">
        <v>179</v>
      </c>
      <c r="E795" s="58">
        <v>54000</v>
      </c>
      <c r="F795" s="58" t="s">
        <v>134</v>
      </c>
      <c r="G795" s="60">
        <v>0</v>
      </c>
    </row>
    <row r="796" spans="2:7" x14ac:dyDescent="0.25">
      <c r="B796" s="56" t="s">
        <v>58</v>
      </c>
      <c r="C796" s="58" t="s">
        <v>178</v>
      </c>
      <c r="D796" s="57" t="s">
        <v>179</v>
      </c>
      <c r="E796" s="58">
        <v>54050</v>
      </c>
      <c r="F796" s="58" t="s">
        <v>135</v>
      </c>
      <c r="G796" s="60">
        <v>15.856199999999999</v>
      </c>
    </row>
    <row r="797" spans="2:7" x14ac:dyDescent="0.25">
      <c r="B797" s="56" t="s">
        <v>58</v>
      </c>
      <c r="C797" s="58" t="s">
        <v>178</v>
      </c>
      <c r="D797" s="57" t="s">
        <v>179</v>
      </c>
      <c r="E797" s="58">
        <v>54104</v>
      </c>
      <c r="F797" s="58" t="s">
        <v>188</v>
      </c>
      <c r="G797" s="60">
        <v>0</v>
      </c>
    </row>
    <row r="798" spans="2:7" x14ac:dyDescent="0.25">
      <c r="B798" s="56" t="s">
        <v>58</v>
      </c>
      <c r="C798" s="58" t="s">
        <v>178</v>
      </c>
      <c r="D798" s="57" t="s">
        <v>179</v>
      </c>
      <c r="E798" s="58">
        <v>54200</v>
      </c>
      <c r="F798" s="58" t="s">
        <v>189</v>
      </c>
      <c r="G798" s="60">
        <v>0</v>
      </c>
    </row>
    <row r="799" spans="2:7" x14ac:dyDescent="0.25">
      <c r="B799" s="56" t="s">
        <v>58</v>
      </c>
      <c r="C799" s="58" t="s">
        <v>178</v>
      </c>
      <c r="D799" s="57" t="s">
        <v>179</v>
      </c>
      <c r="E799" s="58">
        <v>54750</v>
      </c>
      <c r="F799" s="58" t="s">
        <v>190</v>
      </c>
      <c r="G799" s="60">
        <v>0</v>
      </c>
    </row>
    <row r="800" spans="2:7" x14ac:dyDescent="0.25">
      <c r="B800" s="56" t="s">
        <v>58</v>
      </c>
      <c r="C800" s="58" t="s">
        <v>178</v>
      </c>
      <c r="D800" s="57" t="s">
        <v>179</v>
      </c>
      <c r="E800" s="58">
        <v>54850</v>
      </c>
      <c r="F800" s="58" t="s">
        <v>191</v>
      </c>
      <c r="G800" s="60">
        <v>0</v>
      </c>
    </row>
    <row r="801" spans="2:7" x14ac:dyDescent="0.25">
      <c r="B801" s="56" t="s">
        <v>58</v>
      </c>
      <c r="C801" s="58" t="s">
        <v>178</v>
      </c>
      <c r="D801" s="57" t="s">
        <v>179</v>
      </c>
      <c r="E801" s="58">
        <v>56000</v>
      </c>
      <c r="F801" s="58" t="s">
        <v>138</v>
      </c>
      <c r="G801" s="60">
        <v>3.7747199999999999</v>
      </c>
    </row>
    <row r="802" spans="2:7" x14ac:dyDescent="0.25">
      <c r="B802" s="56" t="s">
        <v>58</v>
      </c>
      <c r="C802" s="58" t="s">
        <v>178</v>
      </c>
      <c r="D802" s="57" t="s">
        <v>179</v>
      </c>
      <c r="E802" s="58">
        <v>56050</v>
      </c>
      <c r="F802" s="58" t="s">
        <v>139</v>
      </c>
      <c r="G802" s="60">
        <v>0</v>
      </c>
    </row>
    <row r="803" spans="2:7" x14ac:dyDescent="0.25">
      <c r="B803" s="56" t="s">
        <v>58</v>
      </c>
      <c r="C803" s="58" t="s">
        <v>178</v>
      </c>
      <c r="D803" s="57" t="s">
        <v>179</v>
      </c>
      <c r="E803" s="58">
        <v>56100</v>
      </c>
      <c r="F803" s="58" t="s">
        <v>140</v>
      </c>
      <c r="G803" s="60">
        <v>0.15551000000000001</v>
      </c>
    </row>
    <row r="804" spans="2:7" x14ac:dyDescent="0.25">
      <c r="B804" s="56" t="s">
        <v>58</v>
      </c>
      <c r="C804" s="58" t="s">
        <v>178</v>
      </c>
      <c r="D804" s="57" t="s">
        <v>179</v>
      </c>
      <c r="E804" s="58">
        <v>58004</v>
      </c>
      <c r="F804" s="58" t="s">
        <v>142</v>
      </c>
      <c r="G804" s="60">
        <v>0</v>
      </c>
    </row>
    <row r="805" spans="2:7" x14ac:dyDescent="0.25">
      <c r="B805" s="56" t="s">
        <v>58</v>
      </c>
      <c r="C805" s="58" t="s">
        <v>178</v>
      </c>
      <c r="D805" s="57" t="s">
        <v>179</v>
      </c>
      <c r="E805" s="58">
        <v>58054</v>
      </c>
      <c r="F805" s="58" t="s">
        <v>144</v>
      </c>
      <c r="G805" s="60">
        <v>0.60977000000000003</v>
      </c>
    </row>
    <row r="806" spans="2:7" x14ac:dyDescent="0.25">
      <c r="B806" s="56" t="s">
        <v>58</v>
      </c>
      <c r="C806" s="58" t="s">
        <v>178</v>
      </c>
      <c r="D806" s="57" t="s">
        <v>179</v>
      </c>
      <c r="E806" s="58">
        <v>58104</v>
      </c>
      <c r="F806" s="58" t="s">
        <v>146</v>
      </c>
      <c r="G806" s="60">
        <v>0</v>
      </c>
    </row>
    <row r="807" spans="2:7" x14ac:dyDescent="0.25">
      <c r="B807" s="56" t="s">
        <v>58</v>
      </c>
      <c r="C807" s="58" t="s">
        <v>178</v>
      </c>
      <c r="D807" s="57" t="s">
        <v>179</v>
      </c>
      <c r="E807" s="58">
        <v>58150</v>
      </c>
      <c r="F807" s="58" t="s">
        <v>147</v>
      </c>
      <c r="G807" s="60">
        <v>0</v>
      </c>
    </row>
    <row r="808" spans="2:7" x14ac:dyDescent="0.25">
      <c r="B808" s="56" t="s">
        <v>58</v>
      </c>
      <c r="C808" s="58" t="s">
        <v>178</v>
      </c>
      <c r="D808" s="57" t="s">
        <v>179</v>
      </c>
      <c r="E808" s="58">
        <v>58200</v>
      </c>
      <c r="F808" s="58" t="s">
        <v>149</v>
      </c>
      <c r="G808" s="60">
        <v>1.8854200000000001</v>
      </c>
    </row>
    <row r="809" spans="2:7" x14ac:dyDescent="0.25">
      <c r="B809" s="56" t="s">
        <v>58</v>
      </c>
      <c r="C809" s="58" t="s">
        <v>178</v>
      </c>
      <c r="D809" s="57" t="s">
        <v>179</v>
      </c>
      <c r="E809" s="58">
        <v>58304</v>
      </c>
      <c r="F809" s="58" t="s">
        <v>152</v>
      </c>
      <c r="G809" s="60">
        <v>0.87649999999999995</v>
      </c>
    </row>
    <row r="810" spans="2:7" x14ac:dyDescent="0.25">
      <c r="B810" s="56" t="s">
        <v>58</v>
      </c>
      <c r="C810" s="58" t="s">
        <v>178</v>
      </c>
      <c r="D810" s="57" t="s">
        <v>179</v>
      </c>
      <c r="E810" s="58">
        <v>58350</v>
      </c>
      <c r="F810" s="58" t="s">
        <v>153</v>
      </c>
      <c r="G810" s="60">
        <v>1.45231</v>
      </c>
    </row>
    <row r="811" spans="2:7" x14ac:dyDescent="0.25">
      <c r="B811" s="56" t="s">
        <v>58</v>
      </c>
      <c r="C811" s="58" t="s">
        <v>178</v>
      </c>
      <c r="D811" s="57" t="s">
        <v>179</v>
      </c>
      <c r="E811" s="58">
        <v>58600</v>
      </c>
      <c r="F811" s="58" t="s">
        <v>192</v>
      </c>
      <c r="G811" s="60">
        <v>0</v>
      </c>
    </row>
    <row r="812" spans="2:7" x14ac:dyDescent="0.25">
      <c r="B812" s="56" t="s">
        <v>58</v>
      </c>
      <c r="C812" s="58" t="s">
        <v>178</v>
      </c>
      <c r="D812" s="57" t="s">
        <v>164</v>
      </c>
      <c r="E812" s="58">
        <v>50050</v>
      </c>
      <c r="F812" s="58" t="s">
        <v>90</v>
      </c>
      <c r="G812" s="60">
        <v>4.71</v>
      </c>
    </row>
    <row r="813" spans="2:7" x14ac:dyDescent="0.25">
      <c r="B813" s="56" t="s">
        <v>58</v>
      </c>
      <c r="C813" s="58" t="s">
        <v>178</v>
      </c>
      <c r="D813" s="57" t="s">
        <v>164</v>
      </c>
      <c r="E813" s="58">
        <v>50054</v>
      </c>
      <c r="F813" s="58" t="s">
        <v>193</v>
      </c>
      <c r="G813" s="60">
        <v>4.08</v>
      </c>
    </row>
    <row r="814" spans="2:7" x14ac:dyDescent="0.25">
      <c r="B814" s="56" t="s">
        <v>58</v>
      </c>
      <c r="C814" s="58" t="s">
        <v>178</v>
      </c>
      <c r="D814" s="57" t="s">
        <v>164</v>
      </c>
      <c r="E814" s="58">
        <v>50100</v>
      </c>
      <c r="F814" s="58" t="s">
        <v>93</v>
      </c>
      <c r="G814" s="60">
        <v>7.6139200000000002</v>
      </c>
    </row>
    <row r="815" spans="2:7" x14ac:dyDescent="0.25">
      <c r="B815" s="56" t="s">
        <v>58</v>
      </c>
      <c r="C815" s="58" t="s">
        <v>178</v>
      </c>
      <c r="D815" s="57" t="s">
        <v>164</v>
      </c>
      <c r="E815" s="58">
        <v>50103</v>
      </c>
      <c r="F815" s="58" t="s">
        <v>194</v>
      </c>
      <c r="G815" s="60">
        <v>30.608599999999999</v>
      </c>
    </row>
    <row r="816" spans="2:7" x14ac:dyDescent="0.25">
      <c r="B816" s="56" t="s">
        <v>58</v>
      </c>
      <c r="C816" s="58" t="s">
        <v>178</v>
      </c>
      <c r="D816" s="57" t="s">
        <v>164</v>
      </c>
      <c r="E816" s="58">
        <v>50150</v>
      </c>
      <c r="F816" s="58" t="s">
        <v>94</v>
      </c>
      <c r="G816" s="60">
        <v>6.1873399999999998</v>
      </c>
    </row>
    <row r="817" spans="2:7" x14ac:dyDescent="0.25">
      <c r="B817" s="56" t="s">
        <v>58</v>
      </c>
      <c r="C817" s="58" t="s">
        <v>178</v>
      </c>
      <c r="D817" s="57" t="s">
        <v>164</v>
      </c>
      <c r="E817" s="58">
        <v>50200</v>
      </c>
      <c r="F817" s="58" t="s">
        <v>95</v>
      </c>
      <c r="G817" s="60">
        <v>11.390168818293001</v>
      </c>
    </row>
    <row r="818" spans="2:7" x14ac:dyDescent="0.25">
      <c r="B818" s="56" t="s">
        <v>58</v>
      </c>
      <c r="C818" s="58" t="s">
        <v>178</v>
      </c>
      <c r="D818" s="57" t="s">
        <v>164</v>
      </c>
      <c r="E818" s="58">
        <v>50250</v>
      </c>
      <c r="F818" s="58" t="s">
        <v>97</v>
      </c>
      <c r="G818" s="60">
        <v>5.9282500000000002</v>
      </c>
    </row>
    <row r="819" spans="2:7" x14ac:dyDescent="0.25">
      <c r="B819" s="56" t="s">
        <v>58</v>
      </c>
      <c r="C819" s="58" t="s">
        <v>178</v>
      </c>
      <c r="D819" s="57" t="s">
        <v>164</v>
      </c>
      <c r="E819" s="58">
        <v>50300</v>
      </c>
      <c r="F819" s="58" t="s">
        <v>99</v>
      </c>
      <c r="G819" s="60">
        <v>10.779400000000001</v>
      </c>
    </row>
    <row r="820" spans="2:7" x14ac:dyDescent="0.25">
      <c r="B820" s="56" t="s">
        <v>58</v>
      </c>
      <c r="C820" s="58" t="s">
        <v>178</v>
      </c>
      <c r="D820" s="57" t="s">
        <v>164</v>
      </c>
      <c r="E820" s="58">
        <v>50350</v>
      </c>
      <c r="F820" s="58" t="s">
        <v>100</v>
      </c>
      <c r="G820" s="60">
        <v>0</v>
      </c>
    </row>
    <row r="821" spans="2:7" x14ac:dyDescent="0.25">
      <c r="B821" s="56" t="s">
        <v>58</v>
      </c>
      <c r="C821" s="58" t="s">
        <v>178</v>
      </c>
      <c r="D821" s="57" t="s">
        <v>164</v>
      </c>
      <c r="E821" s="58">
        <v>50650</v>
      </c>
      <c r="F821" s="58" t="s">
        <v>102</v>
      </c>
      <c r="G821" s="60">
        <v>0.29499999999999998</v>
      </c>
    </row>
    <row r="822" spans="2:7" x14ac:dyDescent="0.25">
      <c r="B822" s="56" t="s">
        <v>58</v>
      </c>
      <c r="C822" s="58" t="s">
        <v>178</v>
      </c>
      <c r="D822" s="57" t="s">
        <v>164</v>
      </c>
      <c r="E822" s="58">
        <v>50700</v>
      </c>
      <c r="F822" s="58" t="s">
        <v>104</v>
      </c>
      <c r="G822" s="60">
        <v>0</v>
      </c>
    </row>
    <row r="823" spans="2:7" x14ac:dyDescent="0.25">
      <c r="B823" s="56" t="s">
        <v>58</v>
      </c>
      <c r="C823" s="58" t="s">
        <v>178</v>
      </c>
      <c r="D823" s="57" t="s">
        <v>164</v>
      </c>
      <c r="E823" s="58">
        <v>50750</v>
      </c>
      <c r="F823" s="58" t="s">
        <v>106</v>
      </c>
      <c r="G823" s="60">
        <v>8.3651300000000006</v>
      </c>
    </row>
    <row r="824" spans="2:7" x14ac:dyDescent="0.25">
      <c r="B824" s="56" t="s">
        <v>58</v>
      </c>
      <c r="C824" s="58" t="s">
        <v>178</v>
      </c>
      <c r="D824" s="57" t="s">
        <v>164</v>
      </c>
      <c r="E824" s="58">
        <v>50800</v>
      </c>
      <c r="F824" s="58" t="s">
        <v>108</v>
      </c>
      <c r="G824" s="60">
        <v>0</v>
      </c>
    </row>
    <row r="825" spans="2:7" x14ac:dyDescent="0.25">
      <c r="B825" s="56" t="s">
        <v>58</v>
      </c>
      <c r="C825" s="58" t="s">
        <v>178</v>
      </c>
      <c r="D825" s="57" t="s">
        <v>164</v>
      </c>
      <c r="E825" s="58">
        <v>50900</v>
      </c>
      <c r="F825" s="58" t="s">
        <v>110</v>
      </c>
      <c r="G825" s="60">
        <v>0</v>
      </c>
    </row>
    <row r="826" spans="2:7" x14ac:dyDescent="0.25">
      <c r="B826" s="56" t="s">
        <v>58</v>
      </c>
      <c r="C826" s="58" t="s">
        <v>178</v>
      </c>
      <c r="D826" s="57" t="s">
        <v>164</v>
      </c>
      <c r="E826" s="58">
        <v>50950</v>
      </c>
      <c r="F826" s="58" t="s">
        <v>112</v>
      </c>
      <c r="G826" s="60">
        <v>2.1559300000000001</v>
      </c>
    </row>
    <row r="827" spans="2:7" x14ac:dyDescent="0.25">
      <c r="B827" s="56" t="s">
        <v>58</v>
      </c>
      <c r="C827" s="58" t="s">
        <v>178</v>
      </c>
      <c r="D827" s="57" t="s">
        <v>164</v>
      </c>
      <c r="E827" s="58">
        <v>51150</v>
      </c>
      <c r="F827" s="58" t="s">
        <v>114</v>
      </c>
      <c r="G827" s="60">
        <v>4.1459000000000001</v>
      </c>
    </row>
    <row r="828" spans="2:7" x14ac:dyDescent="0.25">
      <c r="B828" s="56" t="s">
        <v>58</v>
      </c>
      <c r="C828" s="58" t="s">
        <v>178</v>
      </c>
      <c r="D828" s="57" t="s">
        <v>164</v>
      </c>
      <c r="E828" s="58">
        <v>51300</v>
      </c>
      <c r="F828" s="58" t="s">
        <v>116</v>
      </c>
      <c r="G828" s="60">
        <v>34.267299999999999</v>
      </c>
    </row>
    <row r="829" spans="2:7" x14ac:dyDescent="0.25">
      <c r="B829" s="56" t="s">
        <v>58</v>
      </c>
      <c r="C829" s="58" t="s">
        <v>178</v>
      </c>
      <c r="D829" s="57" t="s">
        <v>164</v>
      </c>
      <c r="E829" s="58">
        <v>53000</v>
      </c>
      <c r="F829" s="58" t="s">
        <v>118</v>
      </c>
      <c r="G829" s="60">
        <v>26.53069</v>
      </c>
    </row>
    <row r="830" spans="2:7" x14ac:dyDescent="0.25">
      <c r="B830" s="56" t="s">
        <v>58</v>
      </c>
      <c r="C830" s="58" t="s">
        <v>178</v>
      </c>
      <c r="D830" s="57" t="s">
        <v>164</v>
      </c>
      <c r="E830" s="58">
        <v>53050</v>
      </c>
      <c r="F830" s="58" t="s">
        <v>120</v>
      </c>
      <c r="G830" s="60">
        <v>0</v>
      </c>
    </row>
    <row r="831" spans="2:7" x14ac:dyDescent="0.25">
      <c r="B831" s="56" t="s">
        <v>58</v>
      </c>
      <c r="C831" s="58" t="s">
        <v>178</v>
      </c>
      <c r="D831" s="57" t="s">
        <v>164</v>
      </c>
      <c r="E831" s="58">
        <v>53200</v>
      </c>
      <c r="F831" s="58" t="s">
        <v>123</v>
      </c>
      <c r="G831" s="60">
        <v>0</v>
      </c>
    </row>
    <row r="832" spans="2:7" x14ac:dyDescent="0.25">
      <c r="B832" s="56" t="s">
        <v>58</v>
      </c>
      <c r="C832" s="58" t="s">
        <v>178</v>
      </c>
      <c r="D832" s="57" t="s">
        <v>164</v>
      </c>
      <c r="E832" s="58">
        <v>53204</v>
      </c>
      <c r="F832" s="58" t="s">
        <v>124</v>
      </c>
      <c r="G832" s="60">
        <v>0</v>
      </c>
    </row>
    <row r="833" spans="2:7" x14ac:dyDescent="0.25">
      <c r="B833" s="56" t="s">
        <v>58</v>
      </c>
      <c r="C833" s="58" t="s">
        <v>178</v>
      </c>
      <c r="D833" s="57" t="s">
        <v>164</v>
      </c>
      <c r="E833" s="58">
        <v>53254</v>
      </c>
      <c r="F833" s="58" t="s">
        <v>195</v>
      </c>
      <c r="G833" s="60">
        <v>3.36</v>
      </c>
    </row>
    <row r="834" spans="2:7" x14ac:dyDescent="0.25">
      <c r="B834" s="56" t="s">
        <v>58</v>
      </c>
      <c r="C834" s="58" t="s">
        <v>178</v>
      </c>
      <c r="D834" s="57" t="s">
        <v>164</v>
      </c>
      <c r="E834" s="58">
        <v>53304</v>
      </c>
      <c r="F834" s="58" t="s">
        <v>126</v>
      </c>
      <c r="G834" s="60">
        <v>0</v>
      </c>
    </row>
    <row r="835" spans="2:7" x14ac:dyDescent="0.25">
      <c r="B835" s="56" t="s">
        <v>58</v>
      </c>
      <c r="C835" s="58" t="s">
        <v>178</v>
      </c>
      <c r="D835" s="57" t="s">
        <v>164</v>
      </c>
      <c r="E835" s="58">
        <v>53354</v>
      </c>
      <c r="F835" s="58" t="s">
        <v>196</v>
      </c>
      <c r="G835" s="60">
        <v>0.26</v>
      </c>
    </row>
    <row r="836" spans="2:7" x14ac:dyDescent="0.25">
      <c r="B836" s="56" t="s">
        <v>58</v>
      </c>
      <c r="C836" s="58" t="s">
        <v>178</v>
      </c>
      <c r="D836" s="57" t="s">
        <v>164</v>
      </c>
      <c r="E836" s="58">
        <v>53754</v>
      </c>
      <c r="F836" s="58" t="s">
        <v>129</v>
      </c>
      <c r="G836" s="60">
        <v>10.25</v>
      </c>
    </row>
    <row r="837" spans="2:7" x14ac:dyDescent="0.25">
      <c r="B837" s="56" t="s">
        <v>58</v>
      </c>
      <c r="C837" s="58" t="s">
        <v>178</v>
      </c>
      <c r="D837" s="57" t="s">
        <v>164</v>
      </c>
      <c r="E837" s="58">
        <v>53854</v>
      </c>
      <c r="F837" s="58" t="s">
        <v>131</v>
      </c>
      <c r="G837" s="60">
        <v>0</v>
      </c>
    </row>
    <row r="838" spans="2:7" x14ac:dyDescent="0.25">
      <c r="B838" s="56" t="s">
        <v>58</v>
      </c>
      <c r="C838" s="58" t="s">
        <v>178</v>
      </c>
      <c r="D838" s="57" t="s">
        <v>164</v>
      </c>
      <c r="E838" s="58">
        <v>54104</v>
      </c>
      <c r="F838" s="58" t="s">
        <v>197</v>
      </c>
      <c r="G838" s="60">
        <v>1.6</v>
      </c>
    </row>
    <row r="839" spans="2:7" x14ac:dyDescent="0.25">
      <c r="B839" s="56" t="s">
        <v>58</v>
      </c>
      <c r="C839" s="58" t="s">
        <v>178</v>
      </c>
      <c r="D839" s="57" t="s">
        <v>164</v>
      </c>
      <c r="E839" s="58">
        <v>54250</v>
      </c>
      <c r="F839" s="58" t="s">
        <v>136</v>
      </c>
      <c r="G839" s="60">
        <v>18.429400000000001</v>
      </c>
    </row>
    <row r="840" spans="2:7" x14ac:dyDescent="0.25">
      <c r="B840" s="56" t="s">
        <v>58</v>
      </c>
      <c r="C840" s="58" t="s">
        <v>178</v>
      </c>
      <c r="D840" s="57" t="s">
        <v>164</v>
      </c>
      <c r="E840" s="58">
        <v>54500</v>
      </c>
      <c r="F840" s="58" t="s">
        <v>137</v>
      </c>
      <c r="G840" s="60">
        <v>10.43103</v>
      </c>
    </row>
    <row r="841" spans="2:7" x14ac:dyDescent="0.25">
      <c r="B841" s="56" t="s">
        <v>58</v>
      </c>
      <c r="C841" s="58" t="s">
        <v>178</v>
      </c>
      <c r="D841" s="57" t="s">
        <v>164</v>
      </c>
      <c r="E841" s="58">
        <v>58004</v>
      </c>
      <c r="F841" s="58" t="s">
        <v>141</v>
      </c>
      <c r="G841" s="60">
        <v>17.96913</v>
      </c>
    </row>
    <row r="842" spans="2:7" x14ac:dyDescent="0.25">
      <c r="B842" s="56" t="s">
        <v>58</v>
      </c>
      <c r="C842" s="58" t="s">
        <v>178</v>
      </c>
      <c r="D842" s="57" t="s">
        <v>164</v>
      </c>
      <c r="E842" s="58">
        <v>58054</v>
      </c>
      <c r="F842" s="58" t="s">
        <v>143</v>
      </c>
      <c r="G842" s="60">
        <v>1.42937</v>
      </c>
    </row>
    <row r="843" spans="2:7" x14ac:dyDescent="0.25">
      <c r="B843" s="56" t="s">
        <v>58</v>
      </c>
      <c r="C843" s="58" t="s">
        <v>178</v>
      </c>
      <c r="D843" s="57" t="s">
        <v>164</v>
      </c>
      <c r="E843" s="58">
        <v>58104</v>
      </c>
      <c r="F843" s="58" t="s">
        <v>145</v>
      </c>
      <c r="G843" s="60">
        <v>12.401020000000001</v>
      </c>
    </row>
    <row r="844" spans="2:7" x14ac:dyDescent="0.25">
      <c r="B844" s="56" t="s">
        <v>58</v>
      </c>
      <c r="C844" s="58" t="s">
        <v>178</v>
      </c>
      <c r="D844" s="57" t="s">
        <v>164</v>
      </c>
      <c r="E844" s="58">
        <v>58200</v>
      </c>
      <c r="F844" s="58" t="s">
        <v>148</v>
      </c>
      <c r="G844" s="60">
        <v>0</v>
      </c>
    </row>
    <row r="845" spans="2:7" x14ac:dyDescent="0.25">
      <c r="B845" s="56" t="s">
        <v>58</v>
      </c>
      <c r="C845" s="58" t="s">
        <v>178</v>
      </c>
      <c r="D845" s="57" t="s">
        <v>164</v>
      </c>
      <c r="E845" s="58">
        <v>58300</v>
      </c>
      <c r="F845" s="58" t="s">
        <v>150</v>
      </c>
      <c r="G845" s="60">
        <v>0.18107999999999999</v>
      </c>
    </row>
    <row r="846" spans="2:7" x14ac:dyDescent="0.25">
      <c r="B846" s="56" t="s">
        <v>58</v>
      </c>
      <c r="C846" s="58" t="s">
        <v>178</v>
      </c>
      <c r="D846" s="57" t="s">
        <v>164</v>
      </c>
      <c r="E846" s="58">
        <v>58304</v>
      </c>
      <c r="F846" s="58" t="s">
        <v>151</v>
      </c>
      <c r="G846" s="60">
        <v>0.23899000000000001</v>
      </c>
    </row>
    <row r="847" spans="2:7" x14ac:dyDescent="0.25">
      <c r="B847" s="56" t="s">
        <v>58</v>
      </c>
      <c r="C847" s="58" t="s">
        <v>178</v>
      </c>
      <c r="D847" s="57" t="s">
        <v>164</v>
      </c>
      <c r="E847" s="58">
        <v>58450</v>
      </c>
      <c r="F847" s="58" t="s">
        <v>154</v>
      </c>
      <c r="G847" s="60">
        <v>0</v>
      </c>
    </row>
    <row r="848" spans="2:7" x14ac:dyDescent="0.25">
      <c r="B848" s="56" t="s">
        <v>58</v>
      </c>
      <c r="C848" s="58" t="s">
        <v>178</v>
      </c>
      <c r="D848" s="57" t="s">
        <v>164</v>
      </c>
      <c r="E848" s="58">
        <v>58500</v>
      </c>
      <c r="F848" s="58" t="s">
        <v>155</v>
      </c>
      <c r="G848" s="60">
        <v>12.79799</v>
      </c>
    </row>
    <row r="849" spans="2:7" x14ac:dyDescent="0.25">
      <c r="B849" s="56" t="s">
        <v>59</v>
      </c>
      <c r="C849" s="58" t="s">
        <v>178</v>
      </c>
      <c r="D849" s="57" t="s">
        <v>179</v>
      </c>
      <c r="E849" s="58">
        <v>50000</v>
      </c>
      <c r="F849" s="58" t="s">
        <v>88</v>
      </c>
      <c r="G849" s="60">
        <v>2.2820299999999998</v>
      </c>
    </row>
    <row r="850" spans="2:7" x14ac:dyDescent="0.25">
      <c r="B850" s="56" t="s">
        <v>59</v>
      </c>
      <c r="C850" s="58" t="s">
        <v>178</v>
      </c>
      <c r="D850" s="57" t="s">
        <v>179</v>
      </c>
      <c r="E850" s="58">
        <v>50050</v>
      </c>
      <c r="F850" s="58" t="s">
        <v>92</v>
      </c>
      <c r="G850" s="60">
        <v>0</v>
      </c>
    </row>
    <row r="851" spans="2:7" x14ac:dyDescent="0.25">
      <c r="B851" s="56" t="s">
        <v>59</v>
      </c>
      <c r="C851" s="58" t="s">
        <v>178</v>
      </c>
      <c r="D851" s="57" t="s">
        <v>179</v>
      </c>
      <c r="E851" s="58">
        <v>50054</v>
      </c>
      <c r="F851" s="58" t="s">
        <v>180</v>
      </c>
      <c r="G851" s="60">
        <v>0</v>
      </c>
    </row>
    <row r="852" spans="2:7" x14ac:dyDescent="0.25">
      <c r="B852" s="56" t="s">
        <v>59</v>
      </c>
      <c r="C852" s="58" t="s">
        <v>178</v>
      </c>
      <c r="D852" s="57" t="s">
        <v>179</v>
      </c>
      <c r="E852" s="58">
        <v>50200</v>
      </c>
      <c r="F852" s="58" t="s">
        <v>96</v>
      </c>
      <c r="G852" s="60">
        <v>0</v>
      </c>
    </row>
    <row r="853" spans="2:7" x14ac:dyDescent="0.25">
      <c r="B853" s="56" t="s">
        <v>59</v>
      </c>
      <c r="C853" s="58" t="s">
        <v>178</v>
      </c>
      <c r="D853" s="57" t="s">
        <v>179</v>
      </c>
      <c r="E853" s="58">
        <v>50250</v>
      </c>
      <c r="F853" s="58" t="s">
        <v>98</v>
      </c>
      <c r="G853" s="60">
        <v>0</v>
      </c>
    </row>
    <row r="854" spans="2:7" x14ac:dyDescent="0.25">
      <c r="B854" s="56" t="s">
        <v>59</v>
      </c>
      <c r="C854" s="58" t="s">
        <v>178</v>
      </c>
      <c r="D854" s="57" t="s">
        <v>179</v>
      </c>
      <c r="E854" s="58">
        <v>50350</v>
      </c>
      <c r="F854" s="58" t="s">
        <v>101</v>
      </c>
      <c r="G854" s="60">
        <v>0</v>
      </c>
    </row>
    <row r="855" spans="2:7" x14ac:dyDescent="0.25">
      <c r="B855" s="56" t="s">
        <v>59</v>
      </c>
      <c r="C855" s="58" t="s">
        <v>178</v>
      </c>
      <c r="D855" s="57" t="s">
        <v>179</v>
      </c>
      <c r="E855" s="58">
        <v>50650</v>
      </c>
      <c r="F855" s="58" t="s">
        <v>103</v>
      </c>
      <c r="G855" s="60">
        <v>0</v>
      </c>
    </row>
    <row r="856" spans="2:7" x14ac:dyDescent="0.25">
      <c r="B856" s="56" t="s">
        <v>59</v>
      </c>
      <c r="C856" s="58" t="s">
        <v>178</v>
      </c>
      <c r="D856" s="57" t="s">
        <v>179</v>
      </c>
      <c r="E856" s="58">
        <v>50700</v>
      </c>
      <c r="F856" s="58" t="s">
        <v>105</v>
      </c>
      <c r="G856" s="60">
        <v>0</v>
      </c>
    </row>
    <row r="857" spans="2:7" x14ac:dyDescent="0.25">
      <c r="B857" s="56" t="s">
        <v>59</v>
      </c>
      <c r="C857" s="58" t="s">
        <v>178</v>
      </c>
      <c r="D857" s="57" t="s">
        <v>179</v>
      </c>
      <c r="E857" s="58">
        <v>50750</v>
      </c>
      <c r="F857" s="58" t="s">
        <v>107</v>
      </c>
      <c r="G857" s="60">
        <v>0</v>
      </c>
    </row>
    <row r="858" spans="2:7" x14ac:dyDescent="0.25">
      <c r="B858" s="56" t="s">
        <v>59</v>
      </c>
      <c r="C858" s="58" t="s">
        <v>178</v>
      </c>
      <c r="D858" s="57" t="s">
        <v>179</v>
      </c>
      <c r="E858" s="58">
        <v>50800</v>
      </c>
      <c r="F858" s="58" t="s">
        <v>109</v>
      </c>
      <c r="G858" s="60">
        <v>0</v>
      </c>
    </row>
    <row r="859" spans="2:7" x14ac:dyDescent="0.25">
      <c r="B859" s="56" t="s">
        <v>59</v>
      </c>
      <c r="C859" s="58" t="s">
        <v>178</v>
      </c>
      <c r="D859" s="57" t="s">
        <v>179</v>
      </c>
      <c r="E859" s="58">
        <v>50900</v>
      </c>
      <c r="F859" s="58" t="s">
        <v>111</v>
      </c>
      <c r="G859" s="60">
        <v>0.42675000000000002</v>
      </c>
    </row>
    <row r="860" spans="2:7" x14ac:dyDescent="0.25">
      <c r="B860" s="56" t="s">
        <v>59</v>
      </c>
      <c r="C860" s="58" t="s">
        <v>178</v>
      </c>
      <c r="D860" s="57" t="s">
        <v>179</v>
      </c>
      <c r="E860" s="58">
        <v>50950</v>
      </c>
      <c r="F860" s="58" t="s">
        <v>113</v>
      </c>
      <c r="G860" s="60">
        <v>0</v>
      </c>
    </row>
    <row r="861" spans="2:7" x14ac:dyDescent="0.25">
      <c r="B861" s="56" t="s">
        <v>59</v>
      </c>
      <c r="C861" s="58" t="s">
        <v>178</v>
      </c>
      <c r="D861" s="57" t="s">
        <v>179</v>
      </c>
      <c r="E861" s="58">
        <v>51150</v>
      </c>
      <c r="F861" s="58" t="s">
        <v>115</v>
      </c>
      <c r="G861" s="60">
        <v>2.74865</v>
      </c>
    </row>
    <row r="862" spans="2:7" x14ac:dyDescent="0.25">
      <c r="B862" s="56" t="s">
        <v>59</v>
      </c>
      <c r="C862" s="58" t="s">
        <v>178</v>
      </c>
      <c r="D862" s="57" t="s">
        <v>179</v>
      </c>
      <c r="E862" s="58">
        <v>51450</v>
      </c>
      <c r="F862" s="58" t="s">
        <v>117</v>
      </c>
      <c r="G862" s="60">
        <v>0</v>
      </c>
    </row>
    <row r="863" spans="2:7" x14ac:dyDescent="0.25">
      <c r="B863" s="56" t="s">
        <v>59</v>
      </c>
      <c r="C863" s="58" t="s">
        <v>178</v>
      </c>
      <c r="D863" s="57" t="s">
        <v>179</v>
      </c>
      <c r="E863" s="58">
        <v>53000</v>
      </c>
      <c r="F863" s="58" t="s">
        <v>119</v>
      </c>
      <c r="G863" s="60">
        <v>0</v>
      </c>
    </row>
    <row r="864" spans="2:7" x14ac:dyDescent="0.25">
      <c r="B864" s="56" t="s">
        <v>59</v>
      </c>
      <c r="C864" s="58" t="s">
        <v>178</v>
      </c>
      <c r="D864" s="57" t="s">
        <v>179</v>
      </c>
      <c r="E864" s="58">
        <v>53050</v>
      </c>
      <c r="F864" s="58" t="s">
        <v>121</v>
      </c>
      <c r="G864" s="60">
        <v>0</v>
      </c>
    </row>
    <row r="865" spans="2:7" x14ac:dyDescent="0.25">
      <c r="B865" s="56" t="s">
        <v>59</v>
      </c>
      <c r="C865" s="58" t="s">
        <v>178</v>
      </c>
      <c r="D865" s="57" t="s">
        <v>179</v>
      </c>
      <c r="E865" s="58">
        <v>53150</v>
      </c>
      <c r="F865" s="58" t="s">
        <v>122</v>
      </c>
      <c r="G865" s="60">
        <v>0</v>
      </c>
    </row>
    <row r="866" spans="2:7" x14ac:dyDescent="0.25">
      <c r="B866" s="56" t="s">
        <v>59</v>
      </c>
      <c r="C866" s="58" t="s">
        <v>178</v>
      </c>
      <c r="D866" s="57" t="s">
        <v>179</v>
      </c>
      <c r="E866" s="58">
        <v>53204</v>
      </c>
      <c r="F866" s="58" t="s">
        <v>125</v>
      </c>
      <c r="G866" s="60">
        <v>0</v>
      </c>
    </row>
    <row r="867" spans="2:7" x14ac:dyDescent="0.25">
      <c r="B867" s="56" t="s">
        <v>59</v>
      </c>
      <c r="C867" s="58" t="s">
        <v>178</v>
      </c>
      <c r="D867" s="57" t="s">
        <v>179</v>
      </c>
      <c r="E867" s="58">
        <v>53254</v>
      </c>
      <c r="F867" s="58" t="s">
        <v>181</v>
      </c>
      <c r="G867" s="60">
        <v>0</v>
      </c>
    </row>
    <row r="868" spans="2:7" x14ac:dyDescent="0.25">
      <c r="B868" s="56" t="s">
        <v>59</v>
      </c>
      <c r="C868" s="58" t="s">
        <v>178</v>
      </c>
      <c r="D868" s="57" t="s">
        <v>179</v>
      </c>
      <c r="E868" s="58">
        <v>53304</v>
      </c>
      <c r="F868" s="58" t="s">
        <v>127</v>
      </c>
      <c r="G868" s="60">
        <v>6.2190599999999998</v>
      </c>
    </row>
    <row r="869" spans="2:7" x14ac:dyDescent="0.25">
      <c r="B869" s="56" t="s">
        <v>59</v>
      </c>
      <c r="C869" s="58" t="s">
        <v>178</v>
      </c>
      <c r="D869" s="57" t="s">
        <v>179</v>
      </c>
      <c r="E869" s="58">
        <v>53354</v>
      </c>
      <c r="F869" s="58" t="s">
        <v>182</v>
      </c>
      <c r="G869" s="60">
        <v>0</v>
      </c>
    </row>
    <row r="870" spans="2:7" x14ac:dyDescent="0.25">
      <c r="B870" s="56" t="s">
        <v>59</v>
      </c>
      <c r="C870" s="58" t="s">
        <v>178</v>
      </c>
      <c r="D870" s="57" t="s">
        <v>179</v>
      </c>
      <c r="E870" s="58">
        <v>53404</v>
      </c>
      <c r="F870" s="58" t="s">
        <v>183</v>
      </c>
      <c r="G870" s="60">
        <v>0</v>
      </c>
    </row>
    <row r="871" spans="2:7" x14ac:dyDescent="0.25">
      <c r="B871" s="56" t="s">
        <v>59</v>
      </c>
      <c r="C871" s="58" t="s">
        <v>178</v>
      </c>
      <c r="D871" s="57" t="s">
        <v>179</v>
      </c>
      <c r="E871" s="58">
        <v>53454</v>
      </c>
      <c r="F871" s="58" t="s">
        <v>184</v>
      </c>
      <c r="G871" s="60">
        <v>0</v>
      </c>
    </row>
    <row r="872" spans="2:7" x14ac:dyDescent="0.25">
      <c r="B872" s="56" t="s">
        <v>59</v>
      </c>
      <c r="C872" s="58" t="s">
        <v>178</v>
      </c>
      <c r="D872" s="57" t="s">
        <v>179</v>
      </c>
      <c r="E872" s="58">
        <v>53550</v>
      </c>
      <c r="F872" s="58" t="s">
        <v>128</v>
      </c>
      <c r="G872" s="60">
        <v>0</v>
      </c>
    </row>
    <row r="873" spans="2:7" x14ac:dyDescent="0.25">
      <c r="B873" s="56" t="s">
        <v>59</v>
      </c>
      <c r="C873" s="58" t="s">
        <v>178</v>
      </c>
      <c r="D873" s="57" t="s">
        <v>179</v>
      </c>
      <c r="E873" s="58">
        <v>53604</v>
      </c>
      <c r="F873" s="58" t="s">
        <v>185</v>
      </c>
      <c r="G873" s="60">
        <v>0</v>
      </c>
    </row>
    <row r="874" spans="2:7" x14ac:dyDescent="0.25">
      <c r="B874" s="56" t="s">
        <v>59</v>
      </c>
      <c r="C874" s="58" t="s">
        <v>178</v>
      </c>
      <c r="D874" s="57" t="s">
        <v>179</v>
      </c>
      <c r="E874" s="58">
        <v>53654</v>
      </c>
      <c r="F874" s="58" t="s">
        <v>186</v>
      </c>
      <c r="G874" s="60">
        <v>0</v>
      </c>
    </row>
    <row r="875" spans="2:7" x14ac:dyDescent="0.25">
      <c r="B875" s="56" t="s">
        <v>59</v>
      </c>
      <c r="C875" s="58" t="s">
        <v>178</v>
      </c>
      <c r="D875" s="57" t="s">
        <v>179</v>
      </c>
      <c r="E875" s="58">
        <v>53704</v>
      </c>
      <c r="F875" s="58" t="s">
        <v>187</v>
      </c>
      <c r="G875" s="60">
        <v>0</v>
      </c>
    </row>
    <row r="876" spans="2:7" x14ac:dyDescent="0.25">
      <c r="B876" s="56" t="s">
        <v>59</v>
      </c>
      <c r="C876" s="58" t="s">
        <v>178</v>
      </c>
      <c r="D876" s="57" t="s">
        <v>179</v>
      </c>
      <c r="E876" s="58">
        <v>53754</v>
      </c>
      <c r="F876" s="58" t="s">
        <v>130</v>
      </c>
      <c r="G876" s="60">
        <v>0</v>
      </c>
    </row>
    <row r="877" spans="2:7" x14ac:dyDescent="0.25">
      <c r="B877" s="56" t="s">
        <v>59</v>
      </c>
      <c r="C877" s="58" t="s">
        <v>178</v>
      </c>
      <c r="D877" s="57" t="s">
        <v>179</v>
      </c>
      <c r="E877" s="58">
        <v>53854</v>
      </c>
      <c r="F877" s="58" t="s">
        <v>132</v>
      </c>
      <c r="G877" s="60">
        <v>0</v>
      </c>
    </row>
    <row r="878" spans="2:7" x14ac:dyDescent="0.25">
      <c r="B878" s="56" t="s">
        <v>59</v>
      </c>
      <c r="C878" s="58" t="s">
        <v>178</v>
      </c>
      <c r="D878" s="57" t="s">
        <v>179</v>
      </c>
      <c r="E878" s="58">
        <v>53900</v>
      </c>
      <c r="F878" s="58" t="s">
        <v>133</v>
      </c>
      <c r="G878" s="60">
        <v>0</v>
      </c>
    </row>
    <row r="879" spans="2:7" x14ac:dyDescent="0.25">
      <c r="B879" s="56" t="s">
        <v>59</v>
      </c>
      <c r="C879" s="58" t="s">
        <v>178</v>
      </c>
      <c r="D879" s="57" t="s">
        <v>179</v>
      </c>
      <c r="E879" s="58">
        <v>54000</v>
      </c>
      <c r="F879" s="58" t="s">
        <v>134</v>
      </c>
      <c r="G879" s="60">
        <v>0</v>
      </c>
    </row>
    <row r="880" spans="2:7" x14ac:dyDescent="0.25">
      <c r="B880" s="56" t="s">
        <v>59</v>
      </c>
      <c r="C880" s="58" t="s">
        <v>178</v>
      </c>
      <c r="D880" s="57" t="s">
        <v>179</v>
      </c>
      <c r="E880" s="58">
        <v>54050</v>
      </c>
      <c r="F880" s="58" t="s">
        <v>135</v>
      </c>
      <c r="G880" s="60">
        <v>16.089210000000001</v>
      </c>
    </row>
    <row r="881" spans="2:7" x14ac:dyDescent="0.25">
      <c r="B881" s="56" t="s">
        <v>59</v>
      </c>
      <c r="C881" s="58" t="s">
        <v>178</v>
      </c>
      <c r="D881" s="57" t="s">
        <v>179</v>
      </c>
      <c r="E881" s="58">
        <v>54104</v>
      </c>
      <c r="F881" s="58" t="s">
        <v>188</v>
      </c>
      <c r="G881" s="60">
        <v>0</v>
      </c>
    </row>
    <row r="882" spans="2:7" x14ac:dyDescent="0.25">
      <c r="B882" s="56" t="s">
        <v>59</v>
      </c>
      <c r="C882" s="58" t="s">
        <v>178</v>
      </c>
      <c r="D882" s="57" t="s">
        <v>179</v>
      </c>
      <c r="E882" s="58">
        <v>54200</v>
      </c>
      <c r="F882" s="58" t="s">
        <v>189</v>
      </c>
      <c r="G882" s="60">
        <v>0</v>
      </c>
    </row>
    <row r="883" spans="2:7" x14ac:dyDescent="0.25">
      <c r="B883" s="56" t="s">
        <v>59</v>
      </c>
      <c r="C883" s="58" t="s">
        <v>178</v>
      </c>
      <c r="D883" s="57" t="s">
        <v>179</v>
      </c>
      <c r="E883" s="58">
        <v>54750</v>
      </c>
      <c r="F883" s="58" t="s">
        <v>190</v>
      </c>
      <c r="G883" s="60">
        <v>0</v>
      </c>
    </row>
    <row r="884" spans="2:7" x14ac:dyDescent="0.25">
      <c r="B884" s="56" t="s">
        <v>59</v>
      </c>
      <c r="C884" s="58" t="s">
        <v>178</v>
      </c>
      <c r="D884" s="57" t="s">
        <v>179</v>
      </c>
      <c r="E884" s="58">
        <v>54850</v>
      </c>
      <c r="F884" s="58" t="s">
        <v>191</v>
      </c>
      <c r="G884" s="60">
        <v>0</v>
      </c>
    </row>
    <row r="885" spans="2:7" x14ac:dyDescent="0.25">
      <c r="B885" s="56" t="s">
        <v>59</v>
      </c>
      <c r="C885" s="58" t="s">
        <v>178</v>
      </c>
      <c r="D885" s="57" t="s">
        <v>179</v>
      </c>
      <c r="E885" s="58">
        <v>56000</v>
      </c>
      <c r="F885" s="58" t="s">
        <v>138</v>
      </c>
      <c r="G885" s="60">
        <v>5.2750599999999999</v>
      </c>
    </row>
    <row r="886" spans="2:7" x14ac:dyDescent="0.25">
      <c r="B886" s="56" t="s">
        <v>59</v>
      </c>
      <c r="C886" s="58" t="s">
        <v>178</v>
      </c>
      <c r="D886" s="57" t="s">
        <v>179</v>
      </c>
      <c r="E886" s="58">
        <v>56050</v>
      </c>
      <c r="F886" s="58" t="s">
        <v>139</v>
      </c>
      <c r="G886" s="60">
        <v>0</v>
      </c>
    </row>
    <row r="887" spans="2:7" x14ac:dyDescent="0.25">
      <c r="B887" s="56" t="s">
        <v>59</v>
      </c>
      <c r="C887" s="58" t="s">
        <v>178</v>
      </c>
      <c r="D887" s="57" t="s">
        <v>179</v>
      </c>
      <c r="E887" s="58">
        <v>56100</v>
      </c>
      <c r="F887" s="58" t="s">
        <v>140</v>
      </c>
      <c r="G887" s="60">
        <v>0.32312999999999997</v>
      </c>
    </row>
    <row r="888" spans="2:7" x14ac:dyDescent="0.25">
      <c r="B888" s="56" t="s">
        <v>59</v>
      </c>
      <c r="C888" s="58" t="s">
        <v>178</v>
      </c>
      <c r="D888" s="57" t="s">
        <v>179</v>
      </c>
      <c r="E888" s="58">
        <v>58004</v>
      </c>
      <c r="F888" s="58" t="s">
        <v>142</v>
      </c>
      <c r="G888" s="60">
        <v>0</v>
      </c>
    </row>
    <row r="889" spans="2:7" x14ac:dyDescent="0.25">
      <c r="B889" s="56" t="s">
        <v>59</v>
      </c>
      <c r="C889" s="58" t="s">
        <v>178</v>
      </c>
      <c r="D889" s="57" t="s">
        <v>179</v>
      </c>
      <c r="E889" s="58">
        <v>58054</v>
      </c>
      <c r="F889" s="58" t="s">
        <v>144</v>
      </c>
      <c r="G889" s="60">
        <v>0.22964999999999999</v>
      </c>
    </row>
    <row r="890" spans="2:7" x14ac:dyDescent="0.25">
      <c r="B890" s="56" t="s">
        <v>59</v>
      </c>
      <c r="C890" s="58" t="s">
        <v>178</v>
      </c>
      <c r="D890" s="57" t="s">
        <v>179</v>
      </c>
      <c r="E890" s="58">
        <v>58104</v>
      </c>
      <c r="F890" s="58" t="s">
        <v>146</v>
      </c>
      <c r="G890" s="60">
        <v>0</v>
      </c>
    </row>
    <row r="891" spans="2:7" x14ac:dyDescent="0.25">
      <c r="B891" s="56" t="s">
        <v>59</v>
      </c>
      <c r="C891" s="58" t="s">
        <v>178</v>
      </c>
      <c r="D891" s="57" t="s">
        <v>179</v>
      </c>
      <c r="E891" s="58">
        <v>58150</v>
      </c>
      <c r="F891" s="58" t="s">
        <v>147</v>
      </c>
      <c r="G891" s="60">
        <v>0</v>
      </c>
    </row>
    <row r="892" spans="2:7" x14ac:dyDescent="0.25">
      <c r="B892" s="56" t="s">
        <v>59</v>
      </c>
      <c r="C892" s="58" t="s">
        <v>178</v>
      </c>
      <c r="D892" s="57" t="s">
        <v>179</v>
      </c>
      <c r="E892" s="58">
        <v>58200</v>
      </c>
      <c r="F892" s="58" t="s">
        <v>149</v>
      </c>
      <c r="G892" s="60">
        <v>2.4207299999999998</v>
      </c>
    </row>
    <row r="893" spans="2:7" x14ac:dyDescent="0.25">
      <c r="B893" s="56" t="s">
        <v>59</v>
      </c>
      <c r="C893" s="58" t="s">
        <v>178</v>
      </c>
      <c r="D893" s="57" t="s">
        <v>179</v>
      </c>
      <c r="E893" s="58">
        <v>58304</v>
      </c>
      <c r="F893" s="58" t="s">
        <v>152</v>
      </c>
      <c r="G893" s="60">
        <v>0.64602999999999999</v>
      </c>
    </row>
    <row r="894" spans="2:7" x14ac:dyDescent="0.25">
      <c r="B894" s="56" t="s">
        <v>59</v>
      </c>
      <c r="C894" s="58" t="s">
        <v>178</v>
      </c>
      <c r="D894" s="57" t="s">
        <v>179</v>
      </c>
      <c r="E894" s="58">
        <v>58350</v>
      </c>
      <c r="F894" s="58" t="s">
        <v>153</v>
      </c>
      <c r="G894" s="60">
        <v>1.46878</v>
      </c>
    </row>
    <row r="895" spans="2:7" x14ac:dyDescent="0.25">
      <c r="B895" s="56" t="s">
        <v>59</v>
      </c>
      <c r="C895" s="58" t="s">
        <v>178</v>
      </c>
      <c r="D895" s="57" t="s">
        <v>179</v>
      </c>
      <c r="E895" s="58">
        <v>58600</v>
      </c>
      <c r="F895" s="58" t="s">
        <v>192</v>
      </c>
      <c r="G895" s="60">
        <v>0</v>
      </c>
    </row>
    <row r="896" spans="2:7" x14ac:dyDescent="0.25">
      <c r="B896" s="56" t="s">
        <v>59</v>
      </c>
      <c r="C896" s="58" t="s">
        <v>178</v>
      </c>
      <c r="D896" s="57" t="s">
        <v>164</v>
      </c>
      <c r="E896" s="58">
        <v>50050</v>
      </c>
      <c r="F896" s="58" t="s">
        <v>90</v>
      </c>
      <c r="G896" s="60">
        <v>5</v>
      </c>
    </row>
    <row r="897" spans="2:7" x14ac:dyDescent="0.25">
      <c r="B897" s="56" t="s">
        <v>59</v>
      </c>
      <c r="C897" s="58" t="s">
        <v>178</v>
      </c>
      <c r="D897" s="57" t="s">
        <v>164</v>
      </c>
      <c r="E897" s="58">
        <v>50054</v>
      </c>
      <c r="F897" s="58" t="s">
        <v>193</v>
      </c>
      <c r="G897" s="60">
        <v>4.18</v>
      </c>
    </row>
    <row r="898" spans="2:7" x14ac:dyDescent="0.25">
      <c r="B898" s="56" t="s">
        <v>59</v>
      </c>
      <c r="C898" s="58" t="s">
        <v>178</v>
      </c>
      <c r="D898" s="57" t="s">
        <v>164</v>
      </c>
      <c r="E898" s="58">
        <v>50100</v>
      </c>
      <c r="F898" s="58" t="s">
        <v>93</v>
      </c>
      <c r="G898" s="60">
        <v>6.7170199999999998</v>
      </c>
    </row>
    <row r="899" spans="2:7" x14ac:dyDescent="0.25">
      <c r="B899" s="56" t="s">
        <v>59</v>
      </c>
      <c r="C899" s="58" t="s">
        <v>178</v>
      </c>
      <c r="D899" s="57" t="s">
        <v>164</v>
      </c>
      <c r="E899" s="58">
        <v>50103</v>
      </c>
      <c r="F899" s="58" t="s">
        <v>194</v>
      </c>
      <c r="G899" s="60">
        <v>30.608599999999999</v>
      </c>
    </row>
    <row r="900" spans="2:7" x14ac:dyDescent="0.25">
      <c r="B900" s="56" t="s">
        <v>59</v>
      </c>
      <c r="C900" s="58" t="s">
        <v>178</v>
      </c>
      <c r="D900" s="57" t="s">
        <v>164</v>
      </c>
      <c r="E900" s="58">
        <v>50150</v>
      </c>
      <c r="F900" s="58" t="s">
        <v>94</v>
      </c>
      <c r="G900" s="60">
        <v>9.1991899999999998</v>
      </c>
    </row>
    <row r="901" spans="2:7" x14ac:dyDescent="0.25">
      <c r="B901" s="56" t="s">
        <v>59</v>
      </c>
      <c r="C901" s="58" t="s">
        <v>178</v>
      </c>
      <c r="D901" s="57" t="s">
        <v>164</v>
      </c>
      <c r="E901" s="58">
        <v>50200</v>
      </c>
      <c r="F901" s="58" t="s">
        <v>95</v>
      </c>
      <c r="G901" s="60">
        <v>9.1367014809009994</v>
      </c>
    </row>
    <row r="902" spans="2:7" x14ac:dyDescent="0.25">
      <c r="B902" s="56" t="s">
        <v>59</v>
      </c>
      <c r="C902" s="58" t="s">
        <v>178</v>
      </c>
      <c r="D902" s="57" t="s">
        <v>164</v>
      </c>
      <c r="E902" s="58">
        <v>50250</v>
      </c>
      <c r="F902" s="58" t="s">
        <v>97</v>
      </c>
      <c r="G902" s="60">
        <v>10.85782</v>
      </c>
    </row>
    <row r="903" spans="2:7" x14ac:dyDescent="0.25">
      <c r="B903" s="56" t="s">
        <v>59</v>
      </c>
      <c r="C903" s="58" t="s">
        <v>178</v>
      </c>
      <c r="D903" s="57" t="s">
        <v>164</v>
      </c>
      <c r="E903" s="58">
        <v>50300</v>
      </c>
      <c r="F903" s="58" t="s">
        <v>99</v>
      </c>
      <c r="G903" s="60">
        <v>13.62668</v>
      </c>
    </row>
    <row r="904" spans="2:7" x14ac:dyDescent="0.25">
      <c r="B904" s="56" t="s">
        <v>59</v>
      </c>
      <c r="C904" s="58" t="s">
        <v>178</v>
      </c>
      <c r="D904" s="57" t="s">
        <v>164</v>
      </c>
      <c r="E904" s="58">
        <v>50350</v>
      </c>
      <c r="F904" s="58" t="s">
        <v>100</v>
      </c>
      <c r="G904" s="60">
        <v>0</v>
      </c>
    </row>
    <row r="905" spans="2:7" x14ac:dyDescent="0.25">
      <c r="B905" s="56" t="s">
        <v>59</v>
      </c>
      <c r="C905" s="58" t="s">
        <v>178</v>
      </c>
      <c r="D905" s="57" t="s">
        <v>164</v>
      </c>
      <c r="E905" s="58">
        <v>50650</v>
      </c>
      <c r="F905" s="58" t="s">
        <v>102</v>
      </c>
      <c r="G905" s="60">
        <v>0</v>
      </c>
    </row>
    <row r="906" spans="2:7" x14ac:dyDescent="0.25">
      <c r="B906" s="56" t="s">
        <v>59</v>
      </c>
      <c r="C906" s="58" t="s">
        <v>178</v>
      </c>
      <c r="D906" s="57" t="s">
        <v>164</v>
      </c>
      <c r="E906" s="58">
        <v>50700</v>
      </c>
      <c r="F906" s="58" t="s">
        <v>104</v>
      </c>
      <c r="G906" s="60">
        <v>0</v>
      </c>
    </row>
    <row r="907" spans="2:7" x14ac:dyDescent="0.25">
      <c r="B907" s="56" t="s">
        <v>59</v>
      </c>
      <c r="C907" s="58" t="s">
        <v>178</v>
      </c>
      <c r="D907" s="57" t="s">
        <v>164</v>
      </c>
      <c r="E907" s="58">
        <v>50750</v>
      </c>
      <c r="F907" s="58" t="s">
        <v>106</v>
      </c>
      <c r="G907" s="60">
        <v>4.7076200000000004</v>
      </c>
    </row>
    <row r="908" spans="2:7" x14ac:dyDescent="0.25">
      <c r="B908" s="56" t="s">
        <v>59</v>
      </c>
      <c r="C908" s="58" t="s">
        <v>178</v>
      </c>
      <c r="D908" s="57" t="s">
        <v>164</v>
      </c>
      <c r="E908" s="58">
        <v>50800</v>
      </c>
      <c r="F908" s="58" t="s">
        <v>108</v>
      </c>
      <c r="G908" s="60">
        <v>0</v>
      </c>
    </row>
    <row r="909" spans="2:7" x14ac:dyDescent="0.25">
      <c r="B909" s="56" t="s">
        <v>59</v>
      </c>
      <c r="C909" s="58" t="s">
        <v>178</v>
      </c>
      <c r="D909" s="57" t="s">
        <v>164</v>
      </c>
      <c r="E909" s="58">
        <v>50900</v>
      </c>
      <c r="F909" s="58" t="s">
        <v>110</v>
      </c>
      <c r="G909" s="60">
        <v>0</v>
      </c>
    </row>
    <row r="910" spans="2:7" x14ac:dyDescent="0.25">
      <c r="B910" s="56" t="s">
        <v>59</v>
      </c>
      <c r="C910" s="58" t="s">
        <v>178</v>
      </c>
      <c r="D910" s="57" t="s">
        <v>164</v>
      </c>
      <c r="E910" s="58">
        <v>50950</v>
      </c>
      <c r="F910" s="58" t="s">
        <v>112</v>
      </c>
      <c r="G910" s="60">
        <v>2.1600899999999998</v>
      </c>
    </row>
    <row r="911" spans="2:7" x14ac:dyDescent="0.25">
      <c r="B911" s="56" t="s">
        <v>59</v>
      </c>
      <c r="C911" s="58" t="s">
        <v>178</v>
      </c>
      <c r="D911" s="57" t="s">
        <v>164</v>
      </c>
      <c r="E911" s="58">
        <v>51150</v>
      </c>
      <c r="F911" s="58" t="s">
        <v>114</v>
      </c>
      <c r="G911" s="60">
        <v>10.979340000000001</v>
      </c>
    </row>
    <row r="912" spans="2:7" x14ac:dyDescent="0.25">
      <c r="B912" s="56" t="s">
        <v>59</v>
      </c>
      <c r="C912" s="58" t="s">
        <v>178</v>
      </c>
      <c r="D912" s="57" t="s">
        <v>164</v>
      </c>
      <c r="E912" s="58">
        <v>51300</v>
      </c>
      <c r="F912" s="58" t="s">
        <v>116</v>
      </c>
      <c r="G912" s="60">
        <v>56.83061</v>
      </c>
    </row>
    <row r="913" spans="2:7" x14ac:dyDescent="0.25">
      <c r="B913" s="56" t="s">
        <v>59</v>
      </c>
      <c r="C913" s="58" t="s">
        <v>178</v>
      </c>
      <c r="D913" s="57" t="s">
        <v>164</v>
      </c>
      <c r="E913" s="58">
        <v>53000</v>
      </c>
      <c r="F913" s="58" t="s">
        <v>118</v>
      </c>
      <c r="G913" s="60">
        <v>27.336390000000002</v>
      </c>
    </row>
    <row r="914" spans="2:7" x14ac:dyDescent="0.25">
      <c r="B914" s="56" t="s">
        <v>59</v>
      </c>
      <c r="C914" s="58" t="s">
        <v>178</v>
      </c>
      <c r="D914" s="57" t="s">
        <v>164</v>
      </c>
      <c r="E914" s="58">
        <v>53050</v>
      </c>
      <c r="F914" s="58" t="s">
        <v>120</v>
      </c>
      <c r="G914" s="60">
        <v>0</v>
      </c>
    </row>
    <row r="915" spans="2:7" x14ac:dyDescent="0.25">
      <c r="B915" s="56" t="s">
        <v>59</v>
      </c>
      <c r="C915" s="58" t="s">
        <v>178</v>
      </c>
      <c r="D915" s="57" t="s">
        <v>164</v>
      </c>
      <c r="E915" s="58">
        <v>53200</v>
      </c>
      <c r="F915" s="58" t="s">
        <v>123</v>
      </c>
      <c r="G915" s="60">
        <v>0</v>
      </c>
    </row>
    <row r="916" spans="2:7" x14ac:dyDescent="0.25">
      <c r="B916" s="56" t="s">
        <v>59</v>
      </c>
      <c r="C916" s="58" t="s">
        <v>178</v>
      </c>
      <c r="D916" s="57" t="s">
        <v>164</v>
      </c>
      <c r="E916" s="58">
        <v>53204</v>
      </c>
      <c r="F916" s="58" t="s">
        <v>124</v>
      </c>
      <c r="G916" s="60">
        <v>0</v>
      </c>
    </row>
    <row r="917" spans="2:7" x14ac:dyDescent="0.25">
      <c r="B917" s="56" t="s">
        <v>59</v>
      </c>
      <c r="C917" s="58" t="s">
        <v>178</v>
      </c>
      <c r="D917" s="57" t="s">
        <v>164</v>
      </c>
      <c r="E917" s="58">
        <v>53254</v>
      </c>
      <c r="F917" s="58" t="s">
        <v>195</v>
      </c>
      <c r="G917" s="60">
        <v>3.36</v>
      </c>
    </row>
    <row r="918" spans="2:7" x14ac:dyDescent="0.25">
      <c r="B918" s="56" t="s">
        <v>59</v>
      </c>
      <c r="C918" s="58" t="s">
        <v>178</v>
      </c>
      <c r="D918" s="57" t="s">
        <v>164</v>
      </c>
      <c r="E918" s="58">
        <v>53304</v>
      </c>
      <c r="F918" s="58" t="s">
        <v>126</v>
      </c>
      <c r="G918" s="60">
        <v>0</v>
      </c>
    </row>
    <row r="919" spans="2:7" x14ac:dyDescent="0.25">
      <c r="B919" s="56" t="s">
        <v>59</v>
      </c>
      <c r="C919" s="58" t="s">
        <v>178</v>
      </c>
      <c r="D919" s="57" t="s">
        <v>164</v>
      </c>
      <c r="E919" s="58">
        <v>53354</v>
      </c>
      <c r="F919" s="58" t="s">
        <v>196</v>
      </c>
      <c r="G919" s="60">
        <v>0.97</v>
      </c>
    </row>
    <row r="920" spans="2:7" x14ac:dyDescent="0.25">
      <c r="B920" s="56" t="s">
        <v>59</v>
      </c>
      <c r="C920" s="58" t="s">
        <v>178</v>
      </c>
      <c r="D920" s="57" t="s">
        <v>164</v>
      </c>
      <c r="E920" s="58">
        <v>53754</v>
      </c>
      <c r="F920" s="58" t="s">
        <v>129</v>
      </c>
      <c r="G920" s="60">
        <v>10.61</v>
      </c>
    </row>
    <row r="921" spans="2:7" x14ac:dyDescent="0.25">
      <c r="B921" s="56" t="s">
        <v>59</v>
      </c>
      <c r="C921" s="58" t="s">
        <v>178</v>
      </c>
      <c r="D921" s="57" t="s">
        <v>164</v>
      </c>
      <c r="E921" s="58">
        <v>53854</v>
      </c>
      <c r="F921" s="58" t="s">
        <v>131</v>
      </c>
      <c r="G921" s="60">
        <v>0</v>
      </c>
    </row>
    <row r="922" spans="2:7" x14ac:dyDescent="0.25">
      <c r="B922" s="56" t="s">
        <v>59</v>
      </c>
      <c r="C922" s="58" t="s">
        <v>178</v>
      </c>
      <c r="D922" s="57" t="s">
        <v>164</v>
      </c>
      <c r="E922" s="58">
        <v>54104</v>
      </c>
      <c r="F922" s="58" t="s">
        <v>197</v>
      </c>
      <c r="G922" s="60">
        <v>4.2</v>
      </c>
    </row>
    <row r="923" spans="2:7" x14ac:dyDescent="0.25">
      <c r="B923" s="56" t="s">
        <v>59</v>
      </c>
      <c r="C923" s="58" t="s">
        <v>178</v>
      </c>
      <c r="D923" s="57" t="s">
        <v>164</v>
      </c>
      <c r="E923" s="58">
        <v>54250</v>
      </c>
      <c r="F923" s="58" t="s">
        <v>136</v>
      </c>
      <c r="G923" s="60">
        <v>18.318650000000002</v>
      </c>
    </row>
    <row r="924" spans="2:7" x14ac:dyDescent="0.25">
      <c r="B924" s="56" t="s">
        <v>59</v>
      </c>
      <c r="C924" s="58" t="s">
        <v>178</v>
      </c>
      <c r="D924" s="57" t="s">
        <v>164</v>
      </c>
      <c r="E924" s="58">
        <v>54500</v>
      </c>
      <c r="F924" s="58" t="s">
        <v>137</v>
      </c>
      <c r="G924" s="60">
        <v>5.7991299999999999</v>
      </c>
    </row>
    <row r="925" spans="2:7" x14ac:dyDescent="0.25">
      <c r="B925" s="56" t="s">
        <v>59</v>
      </c>
      <c r="C925" s="58" t="s">
        <v>178</v>
      </c>
      <c r="D925" s="57" t="s">
        <v>164</v>
      </c>
      <c r="E925" s="58">
        <v>58004</v>
      </c>
      <c r="F925" s="58" t="s">
        <v>141</v>
      </c>
      <c r="G925" s="60">
        <v>0</v>
      </c>
    </row>
    <row r="926" spans="2:7" x14ac:dyDescent="0.25">
      <c r="B926" s="56" t="s">
        <v>59</v>
      </c>
      <c r="C926" s="58" t="s">
        <v>178</v>
      </c>
      <c r="D926" s="57" t="s">
        <v>164</v>
      </c>
      <c r="E926" s="58">
        <v>58054</v>
      </c>
      <c r="F926" s="58" t="s">
        <v>143</v>
      </c>
      <c r="G926" s="60">
        <v>1.4251499999999999</v>
      </c>
    </row>
    <row r="927" spans="2:7" x14ac:dyDescent="0.25">
      <c r="B927" s="56" t="s">
        <v>59</v>
      </c>
      <c r="C927" s="58" t="s">
        <v>178</v>
      </c>
      <c r="D927" s="57" t="s">
        <v>164</v>
      </c>
      <c r="E927" s="58">
        <v>58104</v>
      </c>
      <c r="F927" s="58" t="s">
        <v>145</v>
      </c>
      <c r="G927" s="60">
        <v>5.5118</v>
      </c>
    </row>
    <row r="928" spans="2:7" x14ac:dyDescent="0.25">
      <c r="B928" s="56" t="s">
        <v>59</v>
      </c>
      <c r="C928" s="58" t="s">
        <v>178</v>
      </c>
      <c r="D928" s="57" t="s">
        <v>164</v>
      </c>
      <c r="E928" s="58">
        <v>58200</v>
      </c>
      <c r="F928" s="58" t="s">
        <v>148</v>
      </c>
      <c r="G928" s="60">
        <v>0</v>
      </c>
    </row>
    <row r="929" spans="2:7" x14ac:dyDescent="0.25">
      <c r="B929" s="56" t="s">
        <v>59</v>
      </c>
      <c r="C929" s="58" t="s">
        <v>178</v>
      </c>
      <c r="D929" s="57" t="s">
        <v>164</v>
      </c>
      <c r="E929" s="58">
        <v>58300</v>
      </c>
      <c r="F929" s="58" t="s">
        <v>150</v>
      </c>
      <c r="G929" s="60">
        <v>0.18425</v>
      </c>
    </row>
    <row r="930" spans="2:7" x14ac:dyDescent="0.25">
      <c r="B930" s="56" t="s">
        <v>59</v>
      </c>
      <c r="C930" s="58" t="s">
        <v>178</v>
      </c>
      <c r="D930" s="57" t="s">
        <v>164</v>
      </c>
      <c r="E930" s="58">
        <v>58304</v>
      </c>
      <c r="F930" s="58" t="s">
        <v>151</v>
      </c>
      <c r="G930" s="60">
        <v>0.23982999999999999</v>
      </c>
    </row>
    <row r="931" spans="2:7" x14ac:dyDescent="0.25">
      <c r="B931" s="56" t="s">
        <v>59</v>
      </c>
      <c r="C931" s="58" t="s">
        <v>178</v>
      </c>
      <c r="D931" s="57" t="s">
        <v>164</v>
      </c>
      <c r="E931" s="58">
        <v>58450</v>
      </c>
      <c r="F931" s="58" t="s">
        <v>154</v>
      </c>
      <c r="G931" s="60">
        <v>0</v>
      </c>
    </row>
    <row r="932" spans="2:7" x14ac:dyDescent="0.25">
      <c r="B932" s="56" t="s">
        <v>59</v>
      </c>
      <c r="C932" s="58" t="s">
        <v>178</v>
      </c>
      <c r="D932" s="57" t="s">
        <v>164</v>
      </c>
      <c r="E932" s="58">
        <v>58500</v>
      </c>
      <c r="F932" s="58" t="s">
        <v>155</v>
      </c>
      <c r="G932" s="60">
        <v>12.390750000000001</v>
      </c>
    </row>
    <row r="933" spans="2:7" x14ac:dyDescent="0.25">
      <c r="B933" s="56" t="s">
        <v>60</v>
      </c>
      <c r="C933" s="58" t="s">
        <v>178</v>
      </c>
      <c r="D933" s="57" t="s">
        <v>179</v>
      </c>
      <c r="E933" s="58">
        <v>50000</v>
      </c>
      <c r="F933" s="58" t="s">
        <v>88</v>
      </c>
      <c r="G933" s="60">
        <v>1.9237</v>
      </c>
    </row>
    <row r="934" spans="2:7" x14ac:dyDescent="0.25">
      <c r="B934" s="56" t="s">
        <v>60</v>
      </c>
      <c r="C934" s="58" t="s">
        <v>178</v>
      </c>
      <c r="D934" s="57" t="s">
        <v>179</v>
      </c>
      <c r="E934" s="58">
        <v>50050</v>
      </c>
      <c r="F934" s="58" t="s">
        <v>92</v>
      </c>
      <c r="G934" s="60">
        <v>0</v>
      </c>
    </row>
    <row r="935" spans="2:7" x14ac:dyDescent="0.25">
      <c r="B935" s="56" t="s">
        <v>60</v>
      </c>
      <c r="C935" s="58" t="s">
        <v>178</v>
      </c>
      <c r="D935" s="57" t="s">
        <v>179</v>
      </c>
      <c r="E935" s="58">
        <v>50054</v>
      </c>
      <c r="F935" s="58" t="s">
        <v>180</v>
      </c>
      <c r="G935" s="60">
        <v>0</v>
      </c>
    </row>
    <row r="936" spans="2:7" x14ac:dyDescent="0.25">
      <c r="B936" s="56" t="s">
        <v>60</v>
      </c>
      <c r="C936" s="58" t="s">
        <v>178</v>
      </c>
      <c r="D936" s="57" t="s">
        <v>179</v>
      </c>
      <c r="E936" s="58">
        <v>50200</v>
      </c>
      <c r="F936" s="58" t="s">
        <v>96</v>
      </c>
      <c r="G936" s="60">
        <v>0</v>
      </c>
    </row>
    <row r="937" spans="2:7" x14ac:dyDescent="0.25">
      <c r="B937" s="56" t="s">
        <v>60</v>
      </c>
      <c r="C937" s="58" t="s">
        <v>178</v>
      </c>
      <c r="D937" s="57" t="s">
        <v>179</v>
      </c>
      <c r="E937" s="58">
        <v>50250</v>
      </c>
      <c r="F937" s="58" t="s">
        <v>98</v>
      </c>
      <c r="G937" s="60">
        <v>0</v>
      </c>
    </row>
    <row r="938" spans="2:7" x14ac:dyDescent="0.25">
      <c r="B938" s="56" t="s">
        <v>60</v>
      </c>
      <c r="C938" s="58" t="s">
        <v>178</v>
      </c>
      <c r="D938" s="57" t="s">
        <v>179</v>
      </c>
      <c r="E938" s="58">
        <v>50350</v>
      </c>
      <c r="F938" s="58" t="s">
        <v>101</v>
      </c>
      <c r="G938" s="60">
        <v>0</v>
      </c>
    </row>
    <row r="939" spans="2:7" x14ac:dyDescent="0.25">
      <c r="B939" s="56" t="s">
        <v>60</v>
      </c>
      <c r="C939" s="58" t="s">
        <v>178</v>
      </c>
      <c r="D939" s="57" t="s">
        <v>179</v>
      </c>
      <c r="E939" s="58">
        <v>50650</v>
      </c>
      <c r="F939" s="58" t="s">
        <v>103</v>
      </c>
      <c r="G939" s="60">
        <v>0</v>
      </c>
    </row>
    <row r="940" spans="2:7" x14ac:dyDescent="0.25">
      <c r="B940" s="56" t="s">
        <v>60</v>
      </c>
      <c r="C940" s="58" t="s">
        <v>178</v>
      </c>
      <c r="D940" s="57" t="s">
        <v>179</v>
      </c>
      <c r="E940" s="58">
        <v>50700</v>
      </c>
      <c r="F940" s="58" t="s">
        <v>105</v>
      </c>
      <c r="G940" s="60">
        <v>0</v>
      </c>
    </row>
    <row r="941" spans="2:7" x14ac:dyDescent="0.25">
      <c r="B941" s="56" t="s">
        <v>60</v>
      </c>
      <c r="C941" s="58" t="s">
        <v>178</v>
      </c>
      <c r="D941" s="57" t="s">
        <v>179</v>
      </c>
      <c r="E941" s="58">
        <v>50750</v>
      </c>
      <c r="F941" s="58" t="s">
        <v>107</v>
      </c>
      <c r="G941" s="60">
        <v>0</v>
      </c>
    </row>
    <row r="942" spans="2:7" x14ac:dyDescent="0.25">
      <c r="B942" s="56" t="s">
        <v>60</v>
      </c>
      <c r="C942" s="58" t="s">
        <v>178</v>
      </c>
      <c r="D942" s="57" t="s">
        <v>179</v>
      </c>
      <c r="E942" s="58">
        <v>50800</v>
      </c>
      <c r="F942" s="58" t="s">
        <v>109</v>
      </c>
      <c r="G942" s="60">
        <v>0</v>
      </c>
    </row>
    <row r="943" spans="2:7" x14ac:dyDescent="0.25">
      <c r="B943" s="56" t="s">
        <v>60</v>
      </c>
      <c r="C943" s="58" t="s">
        <v>178</v>
      </c>
      <c r="D943" s="57" t="s">
        <v>179</v>
      </c>
      <c r="E943" s="58">
        <v>50900</v>
      </c>
      <c r="F943" s="58" t="s">
        <v>111</v>
      </c>
      <c r="G943" s="60">
        <v>0.32274000000000003</v>
      </c>
    </row>
    <row r="944" spans="2:7" x14ac:dyDescent="0.25">
      <c r="B944" s="56" t="s">
        <v>60</v>
      </c>
      <c r="C944" s="58" t="s">
        <v>178</v>
      </c>
      <c r="D944" s="57" t="s">
        <v>179</v>
      </c>
      <c r="E944" s="58">
        <v>50950</v>
      </c>
      <c r="F944" s="58" t="s">
        <v>113</v>
      </c>
      <c r="G944" s="60">
        <v>0</v>
      </c>
    </row>
    <row r="945" spans="2:7" x14ac:dyDescent="0.25">
      <c r="B945" s="56" t="s">
        <v>60</v>
      </c>
      <c r="C945" s="58" t="s">
        <v>178</v>
      </c>
      <c r="D945" s="57" t="s">
        <v>179</v>
      </c>
      <c r="E945" s="58">
        <v>51150</v>
      </c>
      <c r="F945" s="58" t="s">
        <v>115</v>
      </c>
      <c r="G945" s="60">
        <v>2.66994</v>
      </c>
    </row>
    <row r="946" spans="2:7" x14ac:dyDescent="0.25">
      <c r="B946" s="56" t="s">
        <v>60</v>
      </c>
      <c r="C946" s="58" t="s">
        <v>178</v>
      </c>
      <c r="D946" s="57" t="s">
        <v>179</v>
      </c>
      <c r="E946" s="58">
        <v>51450</v>
      </c>
      <c r="F946" s="58" t="s">
        <v>117</v>
      </c>
      <c r="G946" s="60">
        <v>0</v>
      </c>
    </row>
    <row r="947" spans="2:7" x14ac:dyDescent="0.25">
      <c r="B947" s="56" t="s">
        <v>60</v>
      </c>
      <c r="C947" s="58" t="s">
        <v>178</v>
      </c>
      <c r="D947" s="57" t="s">
        <v>179</v>
      </c>
      <c r="E947" s="58">
        <v>53000</v>
      </c>
      <c r="F947" s="58" t="s">
        <v>119</v>
      </c>
      <c r="G947" s="60">
        <v>0</v>
      </c>
    </row>
    <row r="948" spans="2:7" x14ac:dyDescent="0.25">
      <c r="B948" s="56" t="s">
        <v>60</v>
      </c>
      <c r="C948" s="58" t="s">
        <v>178</v>
      </c>
      <c r="D948" s="57" t="s">
        <v>179</v>
      </c>
      <c r="E948" s="58">
        <v>53050</v>
      </c>
      <c r="F948" s="58" t="s">
        <v>121</v>
      </c>
      <c r="G948" s="60">
        <v>0</v>
      </c>
    </row>
    <row r="949" spans="2:7" x14ac:dyDescent="0.25">
      <c r="B949" s="56" t="s">
        <v>60</v>
      </c>
      <c r="C949" s="58" t="s">
        <v>178</v>
      </c>
      <c r="D949" s="57" t="s">
        <v>179</v>
      </c>
      <c r="E949" s="58">
        <v>53150</v>
      </c>
      <c r="F949" s="58" t="s">
        <v>122</v>
      </c>
      <c r="G949" s="60">
        <v>0</v>
      </c>
    </row>
    <row r="950" spans="2:7" x14ac:dyDescent="0.25">
      <c r="B950" s="56" t="s">
        <v>60</v>
      </c>
      <c r="C950" s="58" t="s">
        <v>178</v>
      </c>
      <c r="D950" s="57" t="s">
        <v>179</v>
      </c>
      <c r="E950" s="58">
        <v>53204</v>
      </c>
      <c r="F950" s="58" t="s">
        <v>125</v>
      </c>
      <c r="G950" s="60">
        <v>0</v>
      </c>
    </row>
    <row r="951" spans="2:7" x14ac:dyDescent="0.25">
      <c r="B951" s="56" t="s">
        <v>60</v>
      </c>
      <c r="C951" s="58" t="s">
        <v>178</v>
      </c>
      <c r="D951" s="57" t="s">
        <v>179</v>
      </c>
      <c r="E951" s="58">
        <v>53254</v>
      </c>
      <c r="F951" s="58" t="s">
        <v>181</v>
      </c>
      <c r="G951" s="60">
        <v>0</v>
      </c>
    </row>
    <row r="952" spans="2:7" x14ac:dyDescent="0.25">
      <c r="B952" s="56" t="s">
        <v>60</v>
      </c>
      <c r="C952" s="58" t="s">
        <v>178</v>
      </c>
      <c r="D952" s="57" t="s">
        <v>179</v>
      </c>
      <c r="E952" s="58">
        <v>53304</v>
      </c>
      <c r="F952" s="58" t="s">
        <v>127</v>
      </c>
      <c r="G952" s="60">
        <v>7.0717400000000001</v>
      </c>
    </row>
    <row r="953" spans="2:7" x14ac:dyDescent="0.25">
      <c r="B953" s="56" t="s">
        <v>60</v>
      </c>
      <c r="C953" s="58" t="s">
        <v>178</v>
      </c>
      <c r="D953" s="57" t="s">
        <v>179</v>
      </c>
      <c r="E953" s="58">
        <v>53354</v>
      </c>
      <c r="F953" s="58" t="s">
        <v>182</v>
      </c>
      <c r="G953" s="60">
        <v>0</v>
      </c>
    </row>
    <row r="954" spans="2:7" x14ac:dyDescent="0.25">
      <c r="B954" s="56" t="s">
        <v>60</v>
      </c>
      <c r="C954" s="58" t="s">
        <v>178</v>
      </c>
      <c r="D954" s="57" t="s">
        <v>179</v>
      </c>
      <c r="E954" s="58">
        <v>53404</v>
      </c>
      <c r="F954" s="58" t="s">
        <v>183</v>
      </c>
      <c r="G954" s="60">
        <v>0</v>
      </c>
    </row>
    <row r="955" spans="2:7" x14ac:dyDescent="0.25">
      <c r="B955" s="56" t="s">
        <v>60</v>
      </c>
      <c r="C955" s="58" t="s">
        <v>178</v>
      </c>
      <c r="D955" s="57" t="s">
        <v>179</v>
      </c>
      <c r="E955" s="58">
        <v>53454</v>
      </c>
      <c r="F955" s="58" t="s">
        <v>184</v>
      </c>
      <c r="G955" s="60">
        <v>0</v>
      </c>
    </row>
    <row r="956" spans="2:7" x14ac:dyDescent="0.25">
      <c r="B956" s="56" t="s">
        <v>60</v>
      </c>
      <c r="C956" s="58" t="s">
        <v>178</v>
      </c>
      <c r="D956" s="57" t="s">
        <v>179</v>
      </c>
      <c r="E956" s="58">
        <v>53550</v>
      </c>
      <c r="F956" s="58" t="s">
        <v>128</v>
      </c>
      <c r="G956" s="60">
        <v>0</v>
      </c>
    </row>
    <row r="957" spans="2:7" x14ac:dyDescent="0.25">
      <c r="B957" s="56" t="s">
        <v>60</v>
      </c>
      <c r="C957" s="58" t="s">
        <v>178</v>
      </c>
      <c r="D957" s="57" t="s">
        <v>179</v>
      </c>
      <c r="E957" s="58">
        <v>53604</v>
      </c>
      <c r="F957" s="58" t="s">
        <v>185</v>
      </c>
      <c r="G957" s="60">
        <v>0</v>
      </c>
    </row>
    <row r="958" spans="2:7" x14ac:dyDescent="0.25">
      <c r="B958" s="56" t="s">
        <v>60</v>
      </c>
      <c r="C958" s="58" t="s">
        <v>178</v>
      </c>
      <c r="D958" s="57" t="s">
        <v>179</v>
      </c>
      <c r="E958" s="58">
        <v>53654</v>
      </c>
      <c r="F958" s="58" t="s">
        <v>186</v>
      </c>
      <c r="G958" s="60">
        <v>0</v>
      </c>
    </row>
    <row r="959" spans="2:7" x14ac:dyDescent="0.25">
      <c r="B959" s="56" t="s">
        <v>60</v>
      </c>
      <c r="C959" s="58" t="s">
        <v>178</v>
      </c>
      <c r="D959" s="57" t="s">
        <v>179</v>
      </c>
      <c r="E959" s="58">
        <v>53704</v>
      </c>
      <c r="F959" s="58" t="s">
        <v>187</v>
      </c>
      <c r="G959" s="60">
        <v>0</v>
      </c>
    </row>
    <row r="960" spans="2:7" x14ac:dyDescent="0.25">
      <c r="B960" s="56" t="s">
        <v>60</v>
      </c>
      <c r="C960" s="58" t="s">
        <v>178</v>
      </c>
      <c r="D960" s="57" t="s">
        <v>179</v>
      </c>
      <c r="E960" s="58">
        <v>53754</v>
      </c>
      <c r="F960" s="58" t="s">
        <v>130</v>
      </c>
      <c r="G960" s="60">
        <v>0</v>
      </c>
    </row>
    <row r="961" spans="2:7" x14ac:dyDescent="0.25">
      <c r="B961" s="56" t="s">
        <v>60</v>
      </c>
      <c r="C961" s="58" t="s">
        <v>178</v>
      </c>
      <c r="D961" s="57" t="s">
        <v>179</v>
      </c>
      <c r="E961" s="58">
        <v>53854</v>
      </c>
      <c r="F961" s="58" t="s">
        <v>132</v>
      </c>
      <c r="G961" s="60">
        <v>0</v>
      </c>
    </row>
    <row r="962" spans="2:7" x14ac:dyDescent="0.25">
      <c r="B962" s="56" t="s">
        <v>60</v>
      </c>
      <c r="C962" s="58" t="s">
        <v>178</v>
      </c>
      <c r="D962" s="57" t="s">
        <v>179</v>
      </c>
      <c r="E962" s="58">
        <v>53900</v>
      </c>
      <c r="F962" s="58" t="s">
        <v>133</v>
      </c>
      <c r="G962" s="60">
        <v>0</v>
      </c>
    </row>
    <row r="963" spans="2:7" x14ac:dyDescent="0.25">
      <c r="B963" s="56" t="s">
        <v>60</v>
      </c>
      <c r="C963" s="58" t="s">
        <v>178</v>
      </c>
      <c r="D963" s="57" t="s">
        <v>179</v>
      </c>
      <c r="E963" s="58">
        <v>54000</v>
      </c>
      <c r="F963" s="58" t="s">
        <v>134</v>
      </c>
      <c r="G963" s="60">
        <v>0</v>
      </c>
    </row>
    <row r="964" spans="2:7" x14ac:dyDescent="0.25">
      <c r="B964" s="56" t="s">
        <v>60</v>
      </c>
      <c r="C964" s="58" t="s">
        <v>178</v>
      </c>
      <c r="D964" s="57" t="s">
        <v>179</v>
      </c>
      <c r="E964" s="58">
        <v>54050</v>
      </c>
      <c r="F964" s="58" t="s">
        <v>135</v>
      </c>
      <c r="G964" s="60">
        <v>14.96245</v>
      </c>
    </row>
    <row r="965" spans="2:7" x14ac:dyDescent="0.25">
      <c r="B965" s="56" t="s">
        <v>60</v>
      </c>
      <c r="C965" s="58" t="s">
        <v>178</v>
      </c>
      <c r="D965" s="57" t="s">
        <v>179</v>
      </c>
      <c r="E965" s="58">
        <v>54104</v>
      </c>
      <c r="F965" s="58" t="s">
        <v>188</v>
      </c>
      <c r="G965" s="60">
        <v>0</v>
      </c>
    </row>
    <row r="966" spans="2:7" x14ac:dyDescent="0.25">
      <c r="B966" s="56" t="s">
        <v>60</v>
      </c>
      <c r="C966" s="58" t="s">
        <v>178</v>
      </c>
      <c r="D966" s="57" t="s">
        <v>179</v>
      </c>
      <c r="E966" s="58">
        <v>54200</v>
      </c>
      <c r="F966" s="58" t="s">
        <v>189</v>
      </c>
      <c r="G966" s="60">
        <v>0</v>
      </c>
    </row>
    <row r="967" spans="2:7" x14ac:dyDescent="0.25">
      <c r="B967" s="56" t="s">
        <v>60</v>
      </c>
      <c r="C967" s="58" t="s">
        <v>178</v>
      </c>
      <c r="D967" s="57" t="s">
        <v>179</v>
      </c>
      <c r="E967" s="58">
        <v>54750</v>
      </c>
      <c r="F967" s="58" t="s">
        <v>190</v>
      </c>
      <c r="G967" s="60">
        <v>0</v>
      </c>
    </row>
    <row r="968" spans="2:7" x14ac:dyDescent="0.25">
      <c r="B968" s="56" t="s">
        <v>60</v>
      </c>
      <c r="C968" s="58" t="s">
        <v>178</v>
      </c>
      <c r="D968" s="57" t="s">
        <v>179</v>
      </c>
      <c r="E968" s="58">
        <v>54850</v>
      </c>
      <c r="F968" s="58" t="s">
        <v>191</v>
      </c>
      <c r="G968" s="60">
        <v>0</v>
      </c>
    </row>
    <row r="969" spans="2:7" x14ac:dyDescent="0.25">
      <c r="B969" s="56" t="s">
        <v>60</v>
      </c>
      <c r="C969" s="58" t="s">
        <v>178</v>
      </c>
      <c r="D969" s="57" t="s">
        <v>179</v>
      </c>
      <c r="E969" s="58">
        <v>56000</v>
      </c>
      <c r="F969" s="58" t="s">
        <v>138</v>
      </c>
      <c r="G969" s="60">
        <v>5.0420400000000001</v>
      </c>
    </row>
    <row r="970" spans="2:7" x14ac:dyDescent="0.25">
      <c r="B970" s="56" t="s">
        <v>60</v>
      </c>
      <c r="C970" s="58" t="s">
        <v>178</v>
      </c>
      <c r="D970" s="57" t="s">
        <v>179</v>
      </c>
      <c r="E970" s="58">
        <v>56050</v>
      </c>
      <c r="F970" s="58" t="s">
        <v>139</v>
      </c>
      <c r="G970" s="60">
        <v>0</v>
      </c>
    </row>
    <row r="971" spans="2:7" x14ac:dyDescent="0.25">
      <c r="B971" s="56" t="s">
        <v>60</v>
      </c>
      <c r="C971" s="58" t="s">
        <v>178</v>
      </c>
      <c r="D971" s="57" t="s">
        <v>179</v>
      </c>
      <c r="E971" s="58">
        <v>56100</v>
      </c>
      <c r="F971" s="58" t="s">
        <v>140</v>
      </c>
      <c r="G971" s="60">
        <v>0.10735</v>
      </c>
    </row>
    <row r="972" spans="2:7" x14ac:dyDescent="0.25">
      <c r="B972" s="56" t="s">
        <v>60</v>
      </c>
      <c r="C972" s="58" t="s">
        <v>178</v>
      </c>
      <c r="D972" s="57" t="s">
        <v>179</v>
      </c>
      <c r="E972" s="58">
        <v>58004</v>
      </c>
      <c r="F972" s="58" t="s">
        <v>142</v>
      </c>
      <c r="G972" s="60">
        <v>0</v>
      </c>
    </row>
    <row r="973" spans="2:7" x14ac:dyDescent="0.25">
      <c r="B973" s="56" t="s">
        <v>60</v>
      </c>
      <c r="C973" s="58" t="s">
        <v>178</v>
      </c>
      <c r="D973" s="57" t="s">
        <v>179</v>
      </c>
      <c r="E973" s="58">
        <v>58054</v>
      </c>
      <c r="F973" s="58" t="s">
        <v>144</v>
      </c>
      <c r="G973" s="60">
        <v>0.80088999999999999</v>
      </c>
    </row>
    <row r="974" spans="2:7" x14ac:dyDescent="0.25">
      <c r="B974" s="56" t="s">
        <v>60</v>
      </c>
      <c r="C974" s="58" t="s">
        <v>178</v>
      </c>
      <c r="D974" s="57" t="s">
        <v>179</v>
      </c>
      <c r="E974" s="58">
        <v>58104</v>
      </c>
      <c r="F974" s="58" t="s">
        <v>146</v>
      </c>
      <c r="G974" s="60">
        <v>0</v>
      </c>
    </row>
    <row r="975" spans="2:7" x14ac:dyDescent="0.25">
      <c r="B975" s="56" t="s">
        <v>60</v>
      </c>
      <c r="C975" s="58" t="s">
        <v>178</v>
      </c>
      <c r="D975" s="57" t="s">
        <v>179</v>
      </c>
      <c r="E975" s="58">
        <v>58150</v>
      </c>
      <c r="F975" s="58" t="s">
        <v>147</v>
      </c>
      <c r="G975" s="60">
        <v>0</v>
      </c>
    </row>
    <row r="976" spans="2:7" x14ac:dyDescent="0.25">
      <c r="B976" s="56" t="s">
        <v>60</v>
      </c>
      <c r="C976" s="58" t="s">
        <v>178</v>
      </c>
      <c r="D976" s="57" t="s">
        <v>179</v>
      </c>
      <c r="E976" s="58">
        <v>58200</v>
      </c>
      <c r="F976" s="58" t="s">
        <v>149</v>
      </c>
      <c r="G976" s="60">
        <v>2.2051099999999999</v>
      </c>
    </row>
    <row r="977" spans="2:7" x14ac:dyDescent="0.25">
      <c r="B977" s="56" t="s">
        <v>60</v>
      </c>
      <c r="C977" s="58" t="s">
        <v>178</v>
      </c>
      <c r="D977" s="57" t="s">
        <v>179</v>
      </c>
      <c r="E977" s="58">
        <v>58304</v>
      </c>
      <c r="F977" s="58" t="s">
        <v>152</v>
      </c>
      <c r="G977" s="60">
        <v>1.7789200000000001</v>
      </c>
    </row>
    <row r="978" spans="2:7" x14ac:dyDescent="0.25">
      <c r="B978" s="56" t="s">
        <v>60</v>
      </c>
      <c r="C978" s="58" t="s">
        <v>178</v>
      </c>
      <c r="D978" s="57" t="s">
        <v>179</v>
      </c>
      <c r="E978" s="58">
        <v>58350</v>
      </c>
      <c r="F978" s="58" t="s">
        <v>153</v>
      </c>
      <c r="G978" s="60">
        <v>0.42401</v>
      </c>
    </row>
    <row r="979" spans="2:7" x14ac:dyDescent="0.25">
      <c r="B979" s="56" t="s">
        <v>60</v>
      </c>
      <c r="C979" s="58" t="s">
        <v>178</v>
      </c>
      <c r="D979" s="57" t="s">
        <v>179</v>
      </c>
      <c r="E979" s="58">
        <v>58600</v>
      </c>
      <c r="F979" s="58" t="s">
        <v>192</v>
      </c>
      <c r="G979" s="60">
        <v>0</v>
      </c>
    </row>
    <row r="980" spans="2:7" x14ac:dyDescent="0.25">
      <c r="B980" s="56" t="s">
        <v>60</v>
      </c>
      <c r="C980" s="58" t="s">
        <v>178</v>
      </c>
      <c r="D980" s="57" t="s">
        <v>164</v>
      </c>
      <c r="E980" s="58">
        <v>50050</v>
      </c>
      <c r="F980" s="58" t="s">
        <v>90</v>
      </c>
      <c r="G980" s="60">
        <v>5</v>
      </c>
    </row>
    <row r="981" spans="2:7" x14ac:dyDescent="0.25">
      <c r="B981" s="56" t="s">
        <v>60</v>
      </c>
      <c r="C981" s="58" t="s">
        <v>178</v>
      </c>
      <c r="D981" s="57" t="s">
        <v>164</v>
      </c>
      <c r="E981" s="58">
        <v>50054</v>
      </c>
      <c r="F981" s="58" t="s">
        <v>193</v>
      </c>
      <c r="G981" s="60">
        <v>4.42</v>
      </c>
    </row>
    <row r="982" spans="2:7" x14ac:dyDescent="0.25">
      <c r="B982" s="56" t="s">
        <v>60</v>
      </c>
      <c r="C982" s="58" t="s">
        <v>178</v>
      </c>
      <c r="D982" s="57" t="s">
        <v>164</v>
      </c>
      <c r="E982" s="58">
        <v>50100</v>
      </c>
      <c r="F982" s="58" t="s">
        <v>93</v>
      </c>
      <c r="G982" s="60">
        <v>1.0507299999999999</v>
      </c>
    </row>
    <row r="983" spans="2:7" x14ac:dyDescent="0.25">
      <c r="B983" s="56" t="s">
        <v>60</v>
      </c>
      <c r="C983" s="58" t="s">
        <v>178</v>
      </c>
      <c r="D983" s="57" t="s">
        <v>164</v>
      </c>
      <c r="E983" s="58">
        <v>50103</v>
      </c>
      <c r="F983" s="58" t="s">
        <v>194</v>
      </c>
      <c r="G983" s="60">
        <v>30.608599999999999</v>
      </c>
    </row>
    <row r="984" spans="2:7" x14ac:dyDescent="0.25">
      <c r="B984" s="56" t="s">
        <v>60</v>
      </c>
      <c r="C984" s="58" t="s">
        <v>178</v>
      </c>
      <c r="D984" s="57" t="s">
        <v>164</v>
      </c>
      <c r="E984" s="58">
        <v>50150</v>
      </c>
      <c r="F984" s="58" t="s">
        <v>94</v>
      </c>
      <c r="G984" s="60">
        <v>7.3113999999999999</v>
      </c>
    </row>
    <row r="985" spans="2:7" x14ac:dyDescent="0.25">
      <c r="B985" s="56" t="s">
        <v>60</v>
      </c>
      <c r="C985" s="58" t="s">
        <v>178</v>
      </c>
      <c r="D985" s="57" t="s">
        <v>164</v>
      </c>
      <c r="E985" s="58">
        <v>50200</v>
      </c>
      <c r="F985" s="58" t="s">
        <v>95</v>
      </c>
      <c r="G985" s="60">
        <v>3.9838708932240001</v>
      </c>
    </row>
    <row r="986" spans="2:7" x14ac:dyDescent="0.25">
      <c r="B986" s="56" t="s">
        <v>60</v>
      </c>
      <c r="C986" s="58" t="s">
        <v>178</v>
      </c>
      <c r="D986" s="57" t="s">
        <v>164</v>
      </c>
      <c r="E986" s="58">
        <v>50250</v>
      </c>
      <c r="F986" s="58" t="s">
        <v>97</v>
      </c>
      <c r="G986" s="60">
        <v>11.637639999999999</v>
      </c>
    </row>
    <row r="987" spans="2:7" x14ac:dyDescent="0.25">
      <c r="B987" s="56" t="s">
        <v>60</v>
      </c>
      <c r="C987" s="58" t="s">
        <v>178</v>
      </c>
      <c r="D987" s="57" t="s">
        <v>164</v>
      </c>
      <c r="E987" s="58">
        <v>50300</v>
      </c>
      <c r="F987" s="58" t="s">
        <v>99</v>
      </c>
      <c r="G987" s="60">
        <v>12.10136</v>
      </c>
    </row>
    <row r="988" spans="2:7" x14ac:dyDescent="0.25">
      <c r="B988" s="56" t="s">
        <v>60</v>
      </c>
      <c r="C988" s="58" t="s">
        <v>178</v>
      </c>
      <c r="D988" s="57" t="s">
        <v>164</v>
      </c>
      <c r="E988" s="58">
        <v>50350</v>
      </c>
      <c r="F988" s="58" t="s">
        <v>100</v>
      </c>
      <c r="G988" s="60">
        <v>0</v>
      </c>
    </row>
    <row r="989" spans="2:7" x14ac:dyDescent="0.25">
      <c r="B989" s="56" t="s">
        <v>60</v>
      </c>
      <c r="C989" s="58" t="s">
        <v>178</v>
      </c>
      <c r="D989" s="57" t="s">
        <v>164</v>
      </c>
      <c r="E989" s="58">
        <v>50650</v>
      </c>
      <c r="F989" s="58" t="s">
        <v>102</v>
      </c>
      <c r="G989" s="60">
        <v>1.6154599999999999</v>
      </c>
    </row>
    <row r="990" spans="2:7" x14ac:dyDescent="0.25">
      <c r="B990" s="56" t="s">
        <v>60</v>
      </c>
      <c r="C990" s="58" t="s">
        <v>178</v>
      </c>
      <c r="D990" s="57" t="s">
        <v>164</v>
      </c>
      <c r="E990" s="58">
        <v>50700</v>
      </c>
      <c r="F990" s="58" t="s">
        <v>104</v>
      </c>
      <c r="G990" s="60">
        <v>18.45025</v>
      </c>
    </row>
    <row r="991" spans="2:7" x14ac:dyDescent="0.25">
      <c r="B991" s="56" t="s">
        <v>60</v>
      </c>
      <c r="C991" s="58" t="s">
        <v>178</v>
      </c>
      <c r="D991" s="57" t="s">
        <v>164</v>
      </c>
      <c r="E991" s="58">
        <v>50750</v>
      </c>
      <c r="F991" s="58" t="s">
        <v>106</v>
      </c>
      <c r="G991" s="60">
        <v>17.463529999999999</v>
      </c>
    </row>
    <row r="992" spans="2:7" x14ac:dyDescent="0.25">
      <c r="B992" s="56" t="s">
        <v>60</v>
      </c>
      <c r="C992" s="58" t="s">
        <v>178</v>
      </c>
      <c r="D992" s="57" t="s">
        <v>164</v>
      </c>
      <c r="E992" s="58">
        <v>50800</v>
      </c>
      <c r="F992" s="58" t="s">
        <v>108</v>
      </c>
      <c r="G992" s="60">
        <v>0</v>
      </c>
    </row>
    <row r="993" spans="2:7" x14ac:dyDescent="0.25">
      <c r="B993" s="56" t="s">
        <v>60</v>
      </c>
      <c r="C993" s="58" t="s">
        <v>178</v>
      </c>
      <c r="D993" s="57" t="s">
        <v>164</v>
      </c>
      <c r="E993" s="58">
        <v>50900</v>
      </c>
      <c r="F993" s="58" t="s">
        <v>110</v>
      </c>
      <c r="G993" s="60">
        <v>0</v>
      </c>
    </row>
    <row r="994" spans="2:7" x14ac:dyDescent="0.25">
      <c r="B994" s="56" t="s">
        <v>60</v>
      </c>
      <c r="C994" s="58" t="s">
        <v>178</v>
      </c>
      <c r="D994" s="57" t="s">
        <v>164</v>
      </c>
      <c r="E994" s="58">
        <v>50950</v>
      </c>
      <c r="F994" s="58" t="s">
        <v>112</v>
      </c>
      <c r="G994" s="60">
        <v>2.1615099999999998</v>
      </c>
    </row>
    <row r="995" spans="2:7" x14ac:dyDescent="0.25">
      <c r="B995" s="56" t="s">
        <v>60</v>
      </c>
      <c r="C995" s="58" t="s">
        <v>178</v>
      </c>
      <c r="D995" s="57" t="s">
        <v>164</v>
      </c>
      <c r="E995" s="58">
        <v>51150</v>
      </c>
      <c r="F995" s="58" t="s">
        <v>114</v>
      </c>
      <c r="G995" s="60">
        <v>9.2940400000000007</v>
      </c>
    </row>
    <row r="996" spans="2:7" x14ac:dyDescent="0.25">
      <c r="B996" s="56" t="s">
        <v>60</v>
      </c>
      <c r="C996" s="58" t="s">
        <v>178</v>
      </c>
      <c r="D996" s="57" t="s">
        <v>164</v>
      </c>
      <c r="E996" s="58">
        <v>51300</v>
      </c>
      <c r="F996" s="58" t="s">
        <v>116</v>
      </c>
      <c r="G996" s="60">
        <v>68.444670000000002</v>
      </c>
    </row>
    <row r="997" spans="2:7" x14ac:dyDescent="0.25">
      <c r="B997" s="56" t="s">
        <v>60</v>
      </c>
      <c r="C997" s="58" t="s">
        <v>178</v>
      </c>
      <c r="D997" s="57" t="s">
        <v>164</v>
      </c>
      <c r="E997" s="58">
        <v>53000</v>
      </c>
      <c r="F997" s="58" t="s">
        <v>118</v>
      </c>
      <c r="G997" s="60">
        <v>27.86777</v>
      </c>
    </row>
    <row r="998" spans="2:7" x14ac:dyDescent="0.25">
      <c r="B998" s="56" t="s">
        <v>60</v>
      </c>
      <c r="C998" s="58" t="s">
        <v>178</v>
      </c>
      <c r="D998" s="57" t="s">
        <v>164</v>
      </c>
      <c r="E998" s="58">
        <v>53050</v>
      </c>
      <c r="F998" s="58" t="s">
        <v>120</v>
      </c>
      <c r="G998" s="60">
        <v>0</v>
      </c>
    </row>
    <row r="999" spans="2:7" x14ac:dyDescent="0.25">
      <c r="B999" s="56" t="s">
        <v>60</v>
      </c>
      <c r="C999" s="58" t="s">
        <v>178</v>
      </c>
      <c r="D999" s="57" t="s">
        <v>164</v>
      </c>
      <c r="E999" s="58">
        <v>53200</v>
      </c>
      <c r="F999" s="58" t="s">
        <v>123</v>
      </c>
      <c r="G999" s="60">
        <v>0</v>
      </c>
    </row>
    <row r="1000" spans="2:7" x14ac:dyDescent="0.25">
      <c r="B1000" s="56" t="s">
        <v>60</v>
      </c>
      <c r="C1000" s="58" t="s">
        <v>178</v>
      </c>
      <c r="D1000" s="57" t="s">
        <v>164</v>
      </c>
      <c r="E1000" s="58">
        <v>53204</v>
      </c>
      <c r="F1000" s="58" t="s">
        <v>124</v>
      </c>
      <c r="G1000" s="60">
        <v>0</v>
      </c>
    </row>
    <row r="1001" spans="2:7" x14ac:dyDescent="0.25">
      <c r="B1001" s="56" t="s">
        <v>60</v>
      </c>
      <c r="C1001" s="58" t="s">
        <v>178</v>
      </c>
      <c r="D1001" s="57" t="s">
        <v>164</v>
      </c>
      <c r="E1001" s="58">
        <v>53254</v>
      </c>
      <c r="F1001" s="58" t="s">
        <v>195</v>
      </c>
      <c r="G1001" s="60">
        <v>3.36</v>
      </c>
    </row>
    <row r="1002" spans="2:7" x14ac:dyDescent="0.25">
      <c r="B1002" s="56" t="s">
        <v>60</v>
      </c>
      <c r="C1002" s="58" t="s">
        <v>178</v>
      </c>
      <c r="D1002" s="57" t="s">
        <v>164</v>
      </c>
      <c r="E1002" s="58">
        <v>53304</v>
      </c>
      <c r="F1002" s="58" t="s">
        <v>126</v>
      </c>
      <c r="G1002" s="60">
        <v>0</v>
      </c>
    </row>
    <row r="1003" spans="2:7" x14ac:dyDescent="0.25">
      <c r="B1003" s="56" t="s">
        <v>60</v>
      </c>
      <c r="C1003" s="58" t="s">
        <v>178</v>
      </c>
      <c r="D1003" s="57" t="s">
        <v>164</v>
      </c>
      <c r="E1003" s="58">
        <v>53354</v>
      </c>
      <c r="F1003" s="58" t="s">
        <v>196</v>
      </c>
      <c r="G1003" s="60">
        <v>1.1499999999999999</v>
      </c>
    </row>
    <row r="1004" spans="2:7" x14ac:dyDescent="0.25">
      <c r="B1004" s="56" t="s">
        <v>60</v>
      </c>
      <c r="C1004" s="58" t="s">
        <v>178</v>
      </c>
      <c r="D1004" s="57" t="s">
        <v>164</v>
      </c>
      <c r="E1004" s="58">
        <v>53754</v>
      </c>
      <c r="F1004" s="58" t="s">
        <v>129</v>
      </c>
      <c r="G1004" s="60">
        <v>16.670000000000002</v>
      </c>
    </row>
    <row r="1005" spans="2:7" x14ac:dyDescent="0.25">
      <c r="B1005" s="56" t="s">
        <v>60</v>
      </c>
      <c r="C1005" s="58" t="s">
        <v>178</v>
      </c>
      <c r="D1005" s="57" t="s">
        <v>164</v>
      </c>
      <c r="E1005" s="58">
        <v>53854</v>
      </c>
      <c r="F1005" s="58" t="s">
        <v>131</v>
      </c>
      <c r="G1005" s="60">
        <v>14.81047</v>
      </c>
    </row>
    <row r="1006" spans="2:7" x14ac:dyDescent="0.25">
      <c r="B1006" s="56" t="s">
        <v>60</v>
      </c>
      <c r="C1006" s="58" t="s">
        <v>178</v>
      </c>
      <c r="D1006" s="57" t="s">
        <v>164</v>
      </c>
      <c r="E1006" s="58">
        <v>54104</v>
      </c>
      <c r="F1006" s="58" t="s">
        <v>197</v>
      </c>
      <c r="G1006" s="60">
        <v>4.2</v>
      </c>
    </row>
    <row r="1007" spans="2:7" x14ac:dyDescent="0.25">
      <c r="B1007" s="56" t="s">
        <v>60</v>
      </c>
      <c r="C1007" s="58" t="s">
        <v>178</v>
      </c>
      <c r="D1007" s="57" t="s">
        <v>164</v>
      </c>
      <c r="E1007" s="58">
        <v>54250</v>
      </c>
      <c r="F1007" s="58" t="s">
        <v>136</v>
      </c>
      <c r="G1007" s="60">
        <v>18.343540000000001</v>
      </c>
    </row>
    <row r="1008" spans="2:7" x14ac:dyDescent="0.25">
      <c r="B1008" s="56" t="s">
        <v>60</v>
      </c>
      <c r="C1008" s="58" t="s">
        <v>178</v>
      </c>
      <c r="D1008" s="57" t="s">
        <v>164</v>
      </c>
      <c r="E1008" s="58">
        <v>54500</v>
      </c>
      <c r="F1008" s="58" t="s">
        <v>137</v>
      </c>
      <c r="G1008" s="60">
        <v>0</v>
      </c>
    </row>
    <row r="1009" spans="2:7" x14ac:dyDescent="0.25">
      <c r="B1009" s="56" t="s">
        <v>60</v>
      </c>
      <c r="C1009" s="58" t="s">
        <v>178</v>
      </c>
      <c r="D1009" s="57" t="s">
        <v>164</v>
      </c>
      <c r="E1009" s="58">
        <v>58004</v>
      </c>
      <c r="F1009" s="58" t="s">
        <v>141</v>
      </c>
      <c r="G1009" s="60">
        <v>0</v>
      </c>
    </row>
    <row r="1010" spans="2:7" x14ac:dyDescent="0.25">
      <c r="B1010" s="56" t="s">
        <v>60</v>
      </c>
      <c r="C1010" s="58" t="s">
        <v>178</v>
      </c>
      <c r="D1010" s="57" t="s">
        <v>164</v>
      </c>
      <c r="E1010" s="58">
        <v>58054</v>
      </c>
      <c r="F1010" s="58" t="s">
        <v>143</v>
      </c>
      <c r="G1010" s="60">
        <v>1.9451700000000001</v>
      </c>
    </row>
    <row r="1011" spans="2:7" x14ac:dyDescent="0.25">
      <c r="B1011" s="56" t="s">
        <v>60</v>
      </c>
      <c r="C1011" s="58" t="s">
        <v>178</v>
      </c>
      <c r="D1011" s="57" t="s">
        <v>164</v>
      </c>
      <c r="E1011" s="58">
        <v>58104</v>
      </c>
      <c r="F1011" s="58" t="s">
        <v>145</v>
      </c>
      <c r="G1011" s="60">
        <v>0</v>
      </c>
    </row>
    <row r="1012" spans="2:7" x14ac:dyDescent="0.25">
      <c r="B1012" s="56" t="s">
        <v>60</v>
      </c>
      <c r="C1012" s="58" t="s">
        <v>178</v>
      </c>
      <c r="D1012" s="57" t="s">
        <v>164</v>
      </c>
      <c r="E1012" s="58">
        <v>58200</v>
      </c>
      <c r="F1012" s="58" t="s">
        <v>148</v>
      </c>
      <c r="G1012" s="60">
        <v>0</v>
      </c>
    </row>
    <row r="1013" spans="2:7" x14ac:dyDescent="0.25">
      <c r="B1013" s="56" t="s">
        <v>60</v>
      </c>
      <c r="C1013" s="58" t="s">
        <v>178</v>
      </c>
      <c r="D1013" s="57" t="s">
        <v>164</v>
      </c>
      <c r="E1013" s="58">
        <v>58300</v>
      </c>
      <c r="F1013" s="58" t="s">
        <v>150</v>
      </c>
      <c r="G1013" s="60">
        <v>0.18332999999999999</v>
      </c>
    </row>
    <row r="1014" spans="2:7" x14ac:dyDescent="0.25">
      <c r="B1014" s="56" t="s">
        <v>60</v>
      </c>
      <c r="C1014" s="58" t="s">
        <v>178</v>
      </c>
      <c r="D1014" s="57" t="s">
        <v>164</v>
      </c>
      <c r="E1014" s="58">
        <v>58304</v>
      </c>
      <c r="F1014" s="58" t="s">
        <v>151</v>
      </c>
      <c r="G1014" s="60">
        <v>0.24132999999999999</v>
      </c>
    </row>
    <row r="1015" spans="2:7" x14ac:dyDescent="0.25">
      <c r="B1015" s="56" t="s">
        <v>60</v>
      </c>
      <c r="C1015" s="58" t="s">
        <v>178</v>
      </c>
      <c r="D1015" s="57" t="s">
        <v>164</v>
      </c>
      <c r="E1015" s="58">
        <v>58450</v>
      </c>
      <c r="F1015" s="58" t="s">
        <v>154</v>
      </c>
      <c r="G1015" s="60">
        <v>0</v>
      </c>
    </row>
    <row r="1016" spans="2:7" x14ac:dyDescent="0.25">
      <c r="B1016" s="56" t="s">
        <v>60</v>
      </c>
      <c r="C1016" s="58" t="s">
        <v>178</v>
      </c>
      <c r="D1016" s="57" t="s">
        <v>164</v>
      </c>
      <c r="E1016" s="58">
        <v>58500</v>
      </c>
      <c r="F1016" s="58" t="s">
        <v>155</v>
      </c>
      <c r="G1016" s="60">
        <v>0</v>
      </c>
    </row>
    <row r="1017" spans="2:7" x14ac:dyDescent="0.25">
      <c r="B1017" s="56" t="s">
        <v>61</v>
      </c>
      <c r="C1017" s="58" t="s">
        <v>178</v>
      </c>
      <c r="D1017" s="57" t="s">
        <v>179</v>
      </c>
      <c r="E1017" s="58">
        <v>50000</v>
      </c>
      <c r="F1017" s="58" t="s">
        <v>88</v>
      </c>
      <c r="G1017" s="60">
        <v>5.5207100000000002</v>
      </c>
    </row>
    <row r="1018" spans="2:7" x14ac:dyDescent="0.25">
      <c r="B1018" s="56" t="s">
        <v>61</v>
      </c>
      <c r="C1018" s="58" t="s">
        <v>178</v>
      </c>
      <c r="D1018" s="57" t="s">
        <v>179</v>
      </c>
      <c r="E1018" s="58">
        <v>50050</v>
      </c>
      <c r="F1018" s="58" t="s">
        <v>92</v>
      </c>
      <c r="G1018" s="60">
        <v>0</v>
      </c>
    </row>
    <row r="1019" spans="2:7" x14ac:dyDescent="0.25">
      <c r="B1019" s="56" t="s">
        <v>61</v>
      </c>
      <c r="C1019" s="58" t="s">
        <v>178</v>
      </c>
      <c r="D1019" s="57" t="s">
        <v>179</v>
      </c>
      <c r="E1019" s="58">
        <v>50054</v>
      </c>
      <c r="F1019" s="58" t="s">
        <v>180</v>
      </c>
      <c r="G1019" s="60">
        <v>0</v>
      </c>
    </row>
    <row r="1020" spans="2:7" x14ac:dyDescent="0.25">
      <c r="B1020" s="56" t="s">
        <v>61</v>
      </c>
      <c r="C1020" s="58" t="s">
        <v>178</v>
      </c>
      <c r="D1020" s="57" t="s">
        <v>179</v>
      </c>
      <c r="E1020" s="58">
        <v>50200</v>
      </c>
      <c r="F1020" s="58" t="s">
        <v>96</v>
      </c>
      <c r="G1020" s="60">
        <v>0</v>
      </c>
    </row>
    <row r="1021" spans="2:7" x14ac:dyDescent="0.25">
      <c r="B1021" s="56" t="s">
        <v>61</v>
      </c>
      <c r="C1021" s="58" t="s">
        <v>178</v>
      </c>
      <c r="D1021" s="57" t="s">
        <v>179</v>
      </c>
      <c r="E1021" s="58">
        <v>50250</v>
      </c>
      <c r="F1021" s="58" t="s">
        <v>98</v>
      </c>
      <c r="G1021" s="60">
        <v>0</v>
      </c>
    </row>
    <row r="1022" spans="2:7" x14ac:dyDescent="0.25">
      <c r="B1022" s="56" t="s">
        <v>61</v>
      </c>
      <c r="C1022" s="58" t="s">
        <v>178</v>
      </c>
      <c r="D1022" s="57" t="s">
        <v>179</v>
      </c>
      <c r="E1022" s="58">
        <v>50350</v>
      </c>
      <c r="F1022" s="58" t="s">
        <v>101</v>
      </c>
      <c r="G1022" s="60">
        <v>0</v>
      </c>
    </row>
    <row r="1023" spans="2:7" x14ac:dyDescent="0.25">
      <c r="B1023" s="56" t="s">
        <v>61</v>
      </c>
      <c r="C1023" s="58" t="s">
        <v>178</v>
      </c>
      <c r="D1023" s="57" t="s">
        <v>179</v>
      </c>
      <c r="E1023" s="58">
        <v>50650</v>
      </c>
      <c r="F1023" s="58" t="s">
        <v>103</v>
      </c>
      <c r="G1023" s="60">
        <v>0</v>
      </c>
    </row>
    <row r="1024" spans="2:7" x14ac:dyDescent="0.25">
      <c r="B1024" s="56" t="s">
        <v>61</v>
      </c>
      <c r="C1024" s="58" t="s">
        <v>178</v>
      </c>
      <c r="D1024" s="57" t="s">
        <v>179</v>
      </c>
      <c r="E1024" s="58">
        <v>50700</v>
      </c>
      <c r="F1024" s="58" t="s">
        <v>105</v>
      </c>
      <c r="G1024" s="60">
        <v>0</v>
      </c>
    </row>
    <row r="1025" spans="2:7" x14ac:dyDescent="0.25">
      <c r="B1025" s="56" t="s">
        <v>61</v>
      </c>
      <c r="C1025" s="58" t="s">
        <v>178</v>
      </c>
      <c r="D1025" s="57" t="s">
        <v>179</v>
      </c>
      <c r="E1025" s="58">
        <v>50750</v>
      </c>
      <c r="F1025" s="58" t="s">
        <v>107</v>
      </c>
      <c r="G1025" s="60">
        <v>0</v>
      </c>
    </row>
    <row r="1026" spans="2:7" x14ac:dyDescent="0.25">
      <c r="B1026" s="56" t="s">
        <v>61</v>
      </c>
      <c r="C1026" s="58" t="s">
        <v>178</v>
      </c>
      <c r="D1026" s="57" t="s">
        <v>179</v>
      </c>
      <c r="E1026" s="58">
        <v>50800</v>
      </c>
      <c r="F1026" s="58" t="s">
        <v>109</v>
      </c>
      <c r="G1026" s="60">
        <v>0</v>
      </c>
    </row>
    <row r="1027" spans="2:7" x14ac:dyDescent="0.25">
      <c r="B1027" s="56" t="s">
        <v>61</v>
      </c>
      <c r="C1027" s="58" t="s">
        <v>178</v>
      </c>
      <c r="D1027" s="57" t="s">
        <v>179</v>
      </c>
      <c r="E1027" s="58">
        <v>50900</v>
      </c>
      <c r="F1027" s="58" t="s">
        <v>111</v>
      </c>
      <c r="G1027" s="60">
        <v>0.48238999999999999</v>
      </c>
    </row>
    <row r="1028" spans="2:7" x14ac:dyDescent="0.25">
      <c r="B1028" s="56" t="s">
        <v>61</v>
      </c>
      <c r="C1028" s="58" t="s">
        <v>178</v>
      </c>
      <c r="D1028" s="57" t="s">
        <v>179</v>
      </c>
      <c r="E1028" s="58">
        <v>50950</v>
      </c>
      <c r="F1028" s="58" t="s">
        <v>113</v>
      </c>
      <c r="G1028" s="60">
        <v>0</v>
      </c>
    </row>
    <row r="1029" spans="2:7" x14ac:dyDescent="0.25">
      <c r="B1029" s="56" t="s">
        <v>61</v>
      </c>
      <c r="C1029" s="58" t="s">
        <v>178</v>
      </c>
      <c r="D1029" s="57" t="s">
        <v>179</v>
      </c>
      <c r="E1029" s="58">
        <v>51150</v>
      </c>
      <c r="F1029" s="58" t="s">
        <v>115</v>
      </c>
      <c r="G1029" s="60">
        <v>2.4189500000000002</v>
      </c>
    </row>
    <row r="1030" spans="2:7" x14ac:dyDescent="0.25">
      <c r="B1030" s="56" t="s">
        <v>61</v>
      </c>
      <c r="C1030" s="58" t="s">
        <v>178</v>
      </c>
      <c r="D1030" s="57" t="s">
        <v>179</v>
      </c>
      <c r="E1030" s="58">
        <v>51450</v>
      </c>
      <c r="F1030" s="58" t="s">
        <v>117</v>
      </c>
      <c r="G1030" s="60">
        <v>0.26482</v>
      </c>
    </row>
    <row r="1031" spans="2:7" x14ac:dyDescent="0.25">
      <c r="B1031" s="56" t="s">
        <v>61</v>
      </c>
      <c r="C1031" s="58" t="s">
        <v>178</v>
      </c>
      <c r="D1031" s="57" t="s">
        <v>179</v>
      </c>
      <c r="E1031" s="58">
        <v>53000</v>
      </c>
      <c r="F1031" s="58" t="s">
        <v>119</v>
      </c>
      <c r="G1031" s="60">
        <v>0</v>
      </c>
    </row>
    <row r="1032" spans="2:7" x14ac:dyDescent="0.25">
      <c r="B1032" s="56" t="s">
        <v>61</v>
      </c>
      <c r="C1032" s="58" t="s">
        <v>178</v>
      </c>
      <c r="D1032" s="57" t="s">
        <v>179</v>
      </c>
      <c r="E1032" s="58">
        <v>53050</v>
      </c>
      <c r="F1032" s="58" t="s">
        <v>121</v>
      </c>
      <c r="G1032" s="60">
        <v>0</v>
      </c>
    </row>
    <row r="1033" spans="2:7" x14ac:dyDescent="0.25">
      <c r="B1033" s="56" t="s">
        <v>61</v>
      </c>
      <c r="C1033" s="58" t="s">
        <v>178</v>
      </c>
      <c r="D1033" s="57" t="s">
        <v>179</v>
      </c>
      <c r="E1033" s="58">
        <v>53150</v>
      </c>
      <c r="F1033" s="58" t="s">
        <v>122</v>
      </c>
      <c r="G1033" s="60">
        <v>1.6525300000000001</v>
      </c>
    </row>
    <row r="1034" spans="2:7" x14ac:dyDescent="0.25">
      <c r="B1034" s="56" t="s">
        <v>61</v>
      </c>
      <c r="C1034" s="58" t="s">
        <v>178</v>
      </c>
      <c r="D1034" s="57" t="s">
        <v>179</v>
      </c>
      <c r="E1034" s="58">
        <v>53204</v>
      </c>
      <c r="F1034" s="58" t="s">
        <v>125</v>
      </c>
      <c r="G1034" s="60">
        <v>0</v>
      </c>
    </row>
    <row r="1035" spans="2:7" x14ac:dyDescent="0.25">
      <c r="B1035" s="56" t="s">
        <v>61</v>
      </c>
      <c r="C1035" s="58" t="s">
        <v>178</v>
      </c>
      <c r="D1035" s="57" t="s">
        <v>179</v>
      </c>
      <c r="E1035" s="58">
        <v>53254</v>
      </c>
      <c r="F1035" s="58" t="s">
        <v>181</v>
      </c>
      <c r="G1035" s="60">
        <v>0</v>
      </c>
    </row>
    <row r="1036" spans="2:7" x14ac:dyDescent="0.25">
      <c r="B1036" s="56" t="s">
        <v>61</v>
      </c>
      <c r="C1036" s="58" t="s">
        <v>178</v>
      </c>
      <c r="D1036" s="57" t="s">
        <v>179</v>
      </c>
      <c r="E1036" s="58">
        <v>53304</v>
      </c>
      <c r="F1036" s="58" t="s">
        <v>127</v>
      </c>
      <c r="G1036" s="60">
        <v>5.4988900000000003</v>
      </c>
    </row>
    <row r="1037" spans="2:7" x14ac:dyDescent="0.25">
      <c r="B1037" s="56" t="s">
        <v>61</v>
      </c>
      <c r="C1037" s="58" t="s">
        <v>178</v>
      </c>
      <c r="D1037" s="57" t="s">
        <v>179</v>
      </c>
      <c r="E1037" s="58">
        <v>53354</v>
      </c>
      <c r="F1037" s="58" t="s">
        <v>182</v>
      </c>
      <c r="G1037" s="60">
        <v>0</v>
      </c>
    </row>
    <row r="1038" spans="2:7" x14ac:dyDescent="0.25">
      <c r="B1038" s="56" t="s">
        <v>61</v>
      </c>
      <c r="C1038" s="58" t="s">
        <v>178</v>
      </c>
      <c r="D1038" s="57" t="s">
        <v>179</v>
      </c>
      <c r="E1038" s="58">
        <v>53404</v>
      </c>
      <c r="F1038" s="58" t="s">
        <v>183</v>
      </c>
      <c r="G1038" s="60">
        <v>0</v>
      </c>
    </row>
    <row r="1039" spans="2:7" x14ac:dyDescent="0.25">
      <c r="B1039" s="56" t="s">
        <v>61</v>
      </c>
      <c r="C1039" s="58" t="s">
        <v>178</v>
      </c>
      <c r="D1039" s="57" t="s">
        <v>179</v>
      </c>
      <c r="E1039" s="58">
        <v>53454</v>
      </c>
      <c r="F1039" s="58" t="s">
        <v>184</v>
      </c>
      <c r="G1039" s="60">
        <v>0</v>
      </c>
    </row>
    <row r="1040" spans="2:7" x14ac:dyDescent="0.25">
      <c r="B1040" s="56" t="s">
        <v>61</v>
      </c>
      <c r="C1040" s="58" t="s">
        <v>178</v>
      </c>
      <c r="D1040" s="57" t="s">
        <v>179</v>
      </c>
      <c r="E1040" s="58">
        <v>53550</v>
      </c>
      <c r="F1040" s="58" t="s">
        <v>128</v>
      </c>
      <c r="G1040" s="60">
        <v>0</v>
      </c>
    </row>
    <row r="1041" spans="2:7" x14ac:dyDescent="0.25">
      <c r="B1041" s="56" t="s">
        <v>61</v>
      </c>
      <c r="C1041" s="58" t="s">
        <v>178</v>
      </c>
      <c r="D1041" s="57" t="s">
        <v>179</v>
      </c>
      <c r="E1041" s="58">
        <v>53604</v>
      </c>
      <c r="F1041" s="58" t="s">
        <v>185</v>
      </c>
      <c r="G1041" s="60">
        <v>0</v>
      </c>
    </row>
    <row r="1042" spans="2:7" x14ac:dyDescent="0.25">
      <c r="B1042" s="56" t="s">
        <v>61</v>
      </c>
      <c r="C1042" s="58" t="s">
        <v>178</v>
      </c>
      <c r="D1042" s="57" t="s">
        <v>179</v>
      </c>
      <c r="E1042" s="58">
        <v>53654</v>
      </c>
      <c r="F1042" s="58" t="s">
        <v>186</v>
      </c>
      <c r="G1042" s="60">
        <v>0</v>
      </c>
    </row>
    <row r="1043" spans="2:7" x14ac:dyDescent="0.25">
      <c r="B1043" s="56" t="s">
        <v>61</v>
      </c>
      <c r="C1043" s="58" t="s">
        <v>178</v>
      </c>
      <c r="D1043" s="57" t="s">
        <v>179</v>
      </c>
      <c r="E1043" s="58">
        <v>53704</v>
      </c>
      <c r="F1043" s="58" t="s">
        <v>187</v>
      </c>
      <c r="G1043" s="60">
        <v>0</v>
      </c>
    </row>
    <row r="1044" spans="2:7" x14ac:dyDescent="0.25">
      <c r="B1044" s="56" t="s">
        <v>61</v>
      </c>
      <c r="C1044" s="58" t="s">
        <v>178</v>
      </c>
      <c r="D1044" s="57" t="s">
        <v>179</v>
      </c>
      <c r="E1044" s="58">
        <v>53754</v>
      </c>
      <c r="F1044" s="58" t="s">
        <v>130</v>
      </c>
      <c r="G1044" s="60">
        <v>0</v>
      </c>
    </row>
    <row r="1045" spans="2:7" x14ac:dyDescent="0.25">
      <c r="B1045" s="56" t="s">
        <v>61</v>
      </c>
      <c r="C1045" s="58" t="s">
        <v>178</v>
      </c>
      <c r="D1045" s="57" t="s">
        <v>179</v>
      </c>
      <c r="E1045" s="58">
        <v>53854</v>
      </c>
      <c r="F1045" s="58" t="s">
        <v>132</v>
      </c>
      <c r="G1045" s="60">
        <v>0</v>
      </c>
    </row>
    <row r="1046" spans="2:7" x14ac:dyDescent="0.25">
      <c r="B1046" s="56" t="s">
        <v>61</v>
      </c>
      <c r="C1046" s="58" t="s">
        <v>178</v>
      </c>
      <c r="D1046" s="57" t="s">
        <v>179</v>
      </c>
      <c r="E1046" s="58">
        <v>53900</v>
      </c>
      <c r="F1046" s="58" t="s">
        <v>133</v>
      </c>
      <c r="G1046" s="60">
        <v>0</v>
      </c>
    </row>
    <row r="1047" spans="2:7" x14ac:dyDescent="0.25">
      <c r="B1047" s="56" t="s">
        <v>61</v>
      </c>
      <c r="C1047" s="58" t="s">
        <v>178</v>
      </c>
      <c r="D1047" s="57" t="s">
        <v>179</v>
      </c>
      <c r="E1047" s="58">
        <v>54000</v>
      </c>
      <c r="F1047" s="58" t="s">
        <v>134</v>
      </c>
      <c r="G1047" s="60">
        <v>0</v>
      </c>
    </row>
    <row r="1048" spans="2:7" x14ac:dyDescent="0.25">
      <c r="B1048" s="56" t="s">
        <v>61</v>
      </c>
      <c r="C1048" s="58" t="s">
        <v>178</v>
      </c>
      <c r="D1048" s="57" t="s">
        <v>179</v>
      </c>
      <c r="E1048" s="58">
        <v>54050</v>
      </c>
      <c r="F1048" s="58" t="s">
        <v>135</v>
      </c>
      <c r="G1048" s="60">
        <v>14.85882</v>
      </c>
    </row>
    <row r="1049" spans="2:7" x14ac:dyDescent="0.25">
      <c r="B1049" s="56" t="s">
        <v>61</v>
      </c>
      <c r="C1049" s="58" t="s">
        <v>178</v>
      </c>
      <c r="D1049" s="57" t="s">
        <v>179</v>
      </c>
      <c r="E1049" s="58">
        <v>54104</v>
      </c>
      <c r="F1049" s="58" t="s">
        <v>188</v>
      </c>
      <c r="G1049" s="60">
        <v>0</v>
      </c>
    </row>
    <row r="1050" spans="2:7" x14ac:dyDescent="0.25">
      <c r="B1050" s="56" t="s">
        <v>61</v>
      </c>
      <c r="C1050" s="58" t="s">
        <v>178</v>
      </c>
      <c r="D1050" s="57" t="s">
        <v>179</v>
      </c>
      <c r="E1050" s="58">
        <v>54200</v>
      </c>
      <c r="F1050" s="58" t="s">
        <v>189</v>
      </c>
      <c r="G1050" s="60">
        <v>0</v>
      </c>
    </row>
    <row r="1051" spans="2:7" x14ac:dyDescent="0.25">
      <c r="B1051" s="56" t="s">
        <v>61</v>
      </c>
      <c r="C1051" s="58" t="s">
        <v>178</v>
      </c>
      <c r="D1051" s="57" t="s">
        <v>179</v>
      </c>
      <c r="E1051" s="58">
        <v>54750</v>
      </c>
      <c r="F1051" s="58" t="s">
        <v>190</v>
      </c>
      <c r="G1051" s="60">
        <v>0</v>
      </c>
    </row>
    <row r="1052" spans="2:7" x14ac:dyDescent="0.25">
      <c r="B1052" s="56" t="s">
        <v>61</v>
      </c>
      <c r="C1052" s="58" t="s">
        <v>178</v>
      </c>
      <c r="D1052" s="57" t="s">
        <v>179</v>
      </c>
      <c r="E1052" s="58">
        <v>54850</v>
      </c>
      <c r="F1052" s="58" t="s">
        <v>191</v>
      </c>
      <c r="G1052" s="60">
        <v>0</v>
      </c>
    </row>
    <row r="1053" spans="2:7" x14ac:dyDescent="0.25">
      <c r="B1053" s="56" t="s">
        <v>61</v>
      </c>
      <c r="C1053" s="58" t="s">
        <v>178</v>
      </c>
      <c r="D1053" s="57" t="s">
        <v>179</v>
      </c>
      <c r="E1053" s="58">
        <v>56000</v>
      </c>
      <c r="F1053" s="58" t="s">
        <v>138</v>
      </c>
      <c r="G1053" s="60">
        <v>3.2907899999999999</v>
      </c>
    </row>
    <row r="1054" spans="2:7" x14ac:dyDescent="0.25">
      <c r="B1054" s="56" t="s">
        <v>61</v>
      </c>
      <c r="C1054" s="58" t="s">
        <v>178</v>
      </c>
      <c r="D1054" s="57" t="s">
        <v>179</v>
      </c>
      <c r="E1054" s="58">
        <v>56050</v>
      </c>
      <c r="F1054" s="58" t="s">
        <v>139</v>
      </c>
      <c r="G1054" s="60">
        <v>0</v>
      </c>
    </row>
    <row r="1055" spans="2:7" x14ac:dyDescent="0.25">
      <c r="B1055" s="56" t="s">
        <v>61</v>
      </c>
      <c r="C1055" s="58" t="s">
        <v>178</v>
      </c>
      <c r="D1055" s="57" t="s">
        <v>179</v>
      </c>
      <c r="E1055" s="58">
        <v>56100</v>
      </c>
      <c r="F1055" s="58" t="s">
        <v>140</v>
      </c>
      <c r="G1055" s="60">
        <v>0</v>
      </c>
    </row>
    <row r="1056" spans="2:7" x14ac:dyDescent="0.25">
      <c r="B1056" s="56" t="s">
        <v>61</v>
      </c>
      <c r="C1056" s="58" t="s">
        <v>178</v>
      </c>
      <c r="D1056" s="57" t="s">
        <v>179</v>
      </c>
      <c r="E1056" s="58">
        <v>58004</v>
      </c>
      <c r="F1056" s="58" t="s">
        <v>142</v>
      </c>
      <c r="G1056" s="60">
        <v>0</v>
      </c>
    </row>
    <row r="1057" spans="2:7" x14ac:dyDescent="0.25">
      <c r="B1057" s="56" t="s">
        <v>61</v>
      </c>
      <c r="C1057" s="58" t="s">
        <v>178</v>
      </c>
      <c r="D1057" s="57" t="s">
        <v>179</v>
      </c>
      <c r="E1057" s="58">
        <v>58054</v>
      </c>
      <c r="F1057" s="58" t="s">
        <v>144</v>
      </c>
      <c r="G1057" s="60">
        <v>0.67134000000000005</v>
      </c>
    </row>
    <row r="1058" spans="2:7" x14ac:dyDescent="0.25">
      <c r="B1058" s="56" t="s">
        <v>61</v>
      </c>
      <c r="C1058" s="58" t="s">
        <v>178</v>
      </c>
      <c r="D1058" s="57" t="s">
        <v>179</v>
      </c>
      <c r="E1058" s="58">
        <v>58104</v>
      </c>
      <c r="F1058" s="58" t="s">
        <v>146</v>
      </c>
      <c r="G1058" s="60">
        <v>0</v>
      </c>
    </row>
    <row r="1059" spans="2:7" x14ac:dyDescent="0.25">
      <c r="B1059" s="56" t="s">
        <v>61</v>
      </c>
      <c r="C1059" s="58" t="s">
        <v>178</v>
      </c>
      <c r="D1059" s="57" t="s">
        <v>179</v>
      </c>
      <c r="E1059" s="58">
        <v>58150</v>
      </c>
      <c r="F1059" s="58" t="s">
        <v>147</v>
      </c>
      <c r="G1059" s="60">
        <v>0</v>
      </c>
    </row>
    <row r="1060" spans="2:7" x14ac:dyDescent="0.25">
      <c r="B1060" s="56" t="s">
        <v>61</v>
      </c>
      <c r="C1060" s="58" t="s">
        <v>178</v>
      </c>
      <c r="D1060" s="57" t="s">
        <v>179</v>
      </c>
      <c r="E1060" s="58">
        <v>58200</v>
      </c>
      <c r="F1060" s="58" t="s">
        <v>149</v>
      </c>
      <c r="G1060" s="60">
        <v>1.8995599999999999</v>
      </c>
    </row>
    <row r="1061" spans="2:7" x14ac:dyDescent="0.25">
      <c r="B1061" s="56" t="s">
        <v>61</v>
      </c>
      <c r="C1061" s="58" t="s">
        <v>178</v>
      </c>
      <c r="D1061" s="57" t="s">
        <v>179</v>
      </c>
      <c r="E1061" s="58">
        <v>58304</v>
      </c>
      <c r="F1061" s="58" t="s">
        <v>152</v>
      </c>
      <c r="G1061" s="60">
        <v>1.7923800000000001</v>
      </c>
    </row>
    <row r="1062" spans="2:7" x14ac:dyDescent="0.25">
      <c r="B1062" s="56" t="s">
        <v>61</v>
      </c>
      <c r="C1062" s="58" t="s">
        <v>178</v>
      </c>
      <c r="D1062" s="57" t="s">
        <v>179</v>
      </c>
      <c r="E1062" s="58">
        <v>58350</v>
      </c>
      <c r="F1062" s="58" t="s">
        <v>153</v>
      </c>
      <c r="G1062" s="60">
        <v>0.47350999999999999</v>
      </c>
    </row>
    <row r="1063" spans="2:7" x14ac:dyDescent="0.25">
      <c r="B1063" s="56" t="s">
        <v>61</v>
      </c>
      <c r="C1063" s="58" t="s">
        <v>178</v>
      </c>
      <c r="D1063" s="57" t="s">
        <v>179</v>
      </c>
      <c r="E1063" s="58">
        <v>58600</v>
      </c>
      <c r="F1063" s="58" t="s">
        <v>192</v>
      </c>
      <c r="G1063" s="60">
        <v>0</v>
      </c>
    </row>
    <row r="1064" spans="2:7" x14ac:dyDescent="0.25">
      <c r="B1064" s="56" t="s">
        <v>61</v>
      </c>
      <c r="C1064" s="58" t="s">
        <v>178</v>
      </c>
      <c r="D1064" s="57" t="s">
        <v>164</v>
      </c>
      <c r="E1064" s="58">
        <v>50050</v>
      </c>
      <c r="F1064" s="58" t="s">
        <v>90</v>
      </c>
      <c r="G1064" s="60">
        <v>4.78</v>
      </c>
    </row>
    <row r="1065" spans="2:7" x14ac:dyDescent="0.25">
      <c r="B1065" s="56" t="s">
        <v>61</v>
      </c>
      <c r="C1065" s="58" t="s">
        <v>178</v>
      </c>
      <c r="D1065" s="57" t="s">
        <v>164</v>
      </c>
      <c r="E1065" s="58">
        <v>50054</v>
      </c>
      <c r="F1065" s="58" t="s">
        <v>193</v>
      </c>
      <c r="G1065" s="60">
        <v>6.37</v>
      </c>
    </row>
    <row r="1066" spans="2:7" x14ac:dyDescent="0.25">
      <c r="B1066" s="56" t="s">
        <v>61</v>
      </c>
      <c r="C1066" s="58" t="s">
        <v>178</v>
      </c>
      <c r="D1066" s="57" t="s">
        <v>164</v>
      </c>
      <c r="E1066" s="58">
        <v>50100</v>
      </c>
      <c r="F1066" s="58" t="s">
        <v>93</v>
      </c>
      <c r="G1066" s="60">
        <v>8.72E-2</v>
      </c>
    </row>
    <row r="1067" spans="2:7" x14ac:dyDescent="0.25">
      <c r="B1067" s="56" t="s">
        <v>61</v>
      </c>
      <c r="C1067" s="58" t="s">
        <v>178</v>
      </c>
      <c r="D1067" s="57" t="s">
        <v>164</v>
      </c>
      <c r="E1067" s="58">
        <v>50103</v>
      </c>
      <c r="F1067" s="58" t="s">
        <v>194</v>
      </c>
      <c r="G1067" s="60">
        <v>30.608599999999999</v>
      </c>
    </row>
    <row r="1068" spans="2:7" x14ac:dyDescent="0.25">
      <c r="B1068" s="56" t="s">
        <v>61</v>
      </c>
      <c r="C1068" s="58" t="s">
        <v>178</v>
      </c>
      <c r="D1068" s="57" t="s">
        <v>164</v>
      </c>
      <c r="E1068" s="58">
        <v>50150</v>
      </c>
      <c r="F1068" s="58" t="s">
        <v>94</v>
      </c>
      <c r="G1068" s="60">
        <v>0.22553000000000001</v>
      </c>
    </row>
    <row r="1069" spans="2:7" x14ac:dyDescent="0.25">
      <c r="B1069" s="56" t="s">
        <v>61</v>
      </c>
      <c r="C1069" s="58" t="s">
        <v>178</v>
      </c>
      <c r="D1069" s="57" t="s">
        <v>164</v>
      </c>
      <c r="E1069" s="58">
        <v>50200</v>
      </c>
      <c r="F1069" s="58" t="s">
        <v>95</v>
      </c>
      <c r="G1069" s="60">
        <v>0.232432071282</v>
      </c>
    </row>
    <row r="1070" spans="2:7" x14ac:dyDescent="0.25">
      <c r="B1070" s="56" t="s">
        <v>61</v>
      </c>
      <c r="C1070" s="58" t="s">
        <v>178</v>
      </c>
      <c r="D1070" s="57" t="s">
        <v>164</v>
      </c>
      <c r="E1070" s="58">
        <v>50250</v>
      </c>
      <c r="F1070" s="58" t="s">
        <v>97</v>
      </c>
      <c r="G1070" s="60">
        <v>13.71022</v>
      </c>
    </row>
    <row r="1071" spans="2:7" x14ac:dyDescent="0.25">
      <c r="B1071" s="56" t="s">
        <v>61</v>
      </c>
      <c r="C1071" s="58" t="s">
        <v>178</v>
      </c>
      <c r="D1071" s="57" t="s">
        <v>164</v>
      </c>
      <c r="E1071" s="58">
        <v>50300</v>
      </c>
      <c r="F1071" s="58" t="s">
        <v>99</v>
      </c>
      <c r="G1071" s="60">
        <v>11.728120000000001</v>
      </c>
    </row>
    <row r="1072" spans="2:7" x14ac:dyDescent="0.25">
      <c r="B1072" s="56" t="s">
        <v>61</v>
      </c>
      <c r="C1072" s="58" t="s">
        <v>178</v>
      </c>
      <c r="D1072" s="57" t="s">
        <v>164</v>
      </c>
      <c r="E1072" s="58">
        <v>50350</v>
      </c>
      <c r="F1072" s="58" t="s">
        <v>100</v>
      </c>
      <c r="G1072" s="60">
        <v>0</v>
      </c>
    </row>
    <row r="1073" spans="2:7" x14ac:dyDescent="0.25">
      <c r="B1073" s="56" t="s">
        <v>61</v>
      </c>
      <c r="C1073" s="58" t="s">
        <v>178</v>
      </c>
      <c r="D1073" s="57" t="s">
        <v>164</v>
      </c>
      <c r="E1073" s="58">
        <v>50650</v>
      </c>
      <c r="F1073" s="58" t="s">
        <v>102</v>
      </c>
      <c r="G1073" s="60">
        <v>4.9386200000000002</v>
      </c>
    </row>
    <row r="1074" spans="2:7" x14ac:dyDescent="0.25">
      <c r="B1074" s="56" t="s">
        <v>61</v>
      </c>
      <c r="C1074" s="58" t="s">
        <v>178</v>
      </c>
      <c r="D1074" s="57" t="s">
        <v>164</v>
      </c>
      <c r="E1074" s="58">
        <v>50700</v>
      </c>
      <c r="F1074" s="58" t="s">
        <v>104</v>
      </c>
      <c r="G1074" s="60">
        <v>34.724409999999999</v>
      </c>
    </row>
    <row r="1075" spans="2:7" x14ac:dyDescent="0.25">
      <c r="B1075" s="56" t="s">
        <v>61</v>
      </c>
      <c r="C1075" s="58" t="s">
        <v>178</v>
      </c>
      <c r="D1075" s="57" t="s">
        <v>164</v>
      </c>
      <c r="E1075" s="58">
        <v>50750</v>
      </c>
      <c r="F1075" s="58" t="s">
        <v>106</v>
      </c>
      <c r="G1075" s="60">
        <v>20.510390000000001</v>
      </c>
    </row>
    <row r="1076" spans="2:7" x14ac:dyDescent="0.25">
      <c r="B1076" s="56" t="s">
        <v>61</v>
      </c>
      <c r="C1076" s="58" t="s">
        <v>178</v>
      </c>
      <c r="D1076" s="57" t="s">
        <v>164</v>
      </c>
      <c r="E1076" s="58">
        <v>50800</v>
      </c>
      <c r="F1076" s="58" t="s">
        <v>108</v>
      </c>
      <c r="G1076" s="60">
        <v>0</v>
      </c>
    </row>
    <row r="1077" spans="2:7" x14ac:dyDescent="0.25">
      <c r="B1077" s="56" t="s">
        <v>61</v>
      </c>
      <c r="C1077" s="58" t="s">
        <v>178</v>
      </c>
      <c r="D1077" s="57" t="s">
        <v>164</v>
      </c>
      <c r="E1077" s="58">
        <v>50900</v>
      </c>
      <c r="F1077" s="58" t="s">
        <v>110</v>
      </c>
      <c r="G1077" s="60">
        <v>0</v>
      </c>
    </row>
    <row r="1078" spans="2:7" x14ac:dyDescent="0.25">
      <c r="B1078" s="56" t="s">
        <v>61</v>
      </c>
      <c r="C1078" s="58" t="s">
        <v>178</v>
      </c>
      <c r="D1078" s="57" t="s">
        <v>164</v>
      </c>
      <c r="E1078" s="58">
        <v>50950</v>
      </c>
      <c r="F1078" s="58" t="s">
        <v>112</v>
      </c>
      <c r="G1078" s="60">
        <v>2.15978</v>
      </c>
    </row>
    <row r="1079" spans="2:7" x14ac:dyDescent="0.25">
      <c r="B1079" s="56" t="s">
        <v>61</v>
      </c>
      <c r="C1079" s="58" t="s">
        <v>178</v>
      </c>
      <c r="D1079" s="57" t="s">
        <v>164</v>
      </c>
      <c r="E1079" s="58">
        <v>51150</v>
      </c>
      <c r="F1079" s="58" t="s">
        <v>114</v>
      </c>
      <c r="G1079" s="60">
        <v>1.3161</v>
      </c>
    </row>
    <row r="1080" spans="2:7" x14ac:dyDescent="0.25">
      <c r="B1080" s="56" t="s">
        <v>61</v>
      </c>
      <c r="C1080" s="58" t="s">
        <v>178</v>
      </c>
      <c r="D1080" s="57" t="s">
        <v>164</v>
      </c>
      <c r="E1080" s="58">
        <v>51300</v>
      </c>
      <c r="F1080" s="58" t="s">
        <v>116</v>
      </c>
      <c r="G1080" s="60">
        <v>53.374400000000001</v>
      </c>
    </row>
    <row r="1081" spans="2:7" x14ac:dyDescent="0.25">
      <c r="B1081" s="56" t="s">
        <v>61</v>
      </c>
      <c r="C1081" s="58" t="s">
        <v>178</v>
      </c>
      <c r="D1081" s="57" t="s">
        <v>164</v>
      </c>
      <c r="E1081" s="58">
        <v>53000</v>
      </c>
      <c r="F1081" s="58" t="s">
        <v>118</v>
      </c>
      <c r="G1081" s="60">
        <v>28.14995</v>
      </c>
    </row>
    <row r="1082" spans="2:7" x14ac:dyDescent="0.25">
      <c r="B1082" s="56" t="s">
        <v>61</v>
      </c>
      <c r="C1082" s="58" t="s">
        <v>178</v>
      </c>
      <c r="D1082" s="57" t="s">
        <v>164</v>
      </c>
      <c r="E1082" s="58">
        <v>53050</v>
      </c>
      <c r="F1082" s="58" t="s">
        <v>120</v>
      </c>
      <c r="G1082" s="60">
        <v>0</v>
      </c>
    </row>
    <row r="1083" spans="2:7" x14ac:dyDescent="0.25">
      <c r="B1083" s="56" t="s">
        <v>61</v>
      </c>
      <c r="C1083" s="58" t="s">
        <v>178</v>
      </c>
      <c r="D1083" s="57" t="s">
        <v>164</v>
      </c>
      <c r="E1083" s="58">
        <v>53200</v>
      </c>
      <c r="F1083" s="58" t="s">
        <v>123</v>
      </c>
      <c r="G1083" s="60">
        <v>0</v>
      </c>
    </row>
    <row r="1084" spans="2:7" x14ac:dyDescent="0.25">
      <c r="B1084" s="56" t="s">
        <v>61</v>
      </c>
      <c r="C1084" s="58" t="s">
        <v>178</v>
      </c>
      <c r="D1084" s="57" t="s">
        <v>164</v>
      </c>
      <c r="E1084" s="58">
        <v>53204</v>
      </c>
      <c r="F1084" s="58" t="s">
        <v>124</v>
      </c>
      <c r="G1084" s="60">
        <v>0</v>
      </c>
    </row>
    <row r="1085" spans="2:7" x14ac:dyDescent="0.25">
      <c r="B1085" s="56" t="s">
        <v>61</v>
      </c>
      <c r="C1085" s="58" t="s">
        <v>178</v>
      </c>
      <c r="D1085" s="57" t="s">
        <v>164</v>
      </c>
      <c r="E1085" s="58">
        <v>53254</v>
      </c>
      <c r="F1085" s="58" t="s">
        <v>195</v>
      </c>
      <c r="G1085" s="60">
        <v>3.36</v>
      </c>
    </row>
    <row r="1086" spans="2:7" x14ac:dyDescent="0.25">
      <c r="B1086" s="56" t="s">
        <v>61</v>
      </c>
      <c r="C1086" s="58" t="s">
        <v>178</v>
      </c>
      <c r="D1086" s="57" t="s">
        <v>164</v>
      </c>
      <c r="E1086" s="58">
        <v>53304</v>
      </c>
      <c r="F1086" s="58" t="s">
        <v>126</v>
      </c>
      <c r="G1086" s="60">
        <v>0</v>
      </c>
    </row>
    <row r="1087" spans="2:7" x14ac:dyDescent="0.25">
      <c r="B1087" s="56" t="s">
        <v>61</v>
      </c>
      <c r="C1087" s="58" t="s">
        <v>178</v>
      </c>
      <c r="D1087" s="57" t="s">
        <v>164</v>
      </c>
      <c r="E1087" s="58">
        <v>53354</v>
      </c>
      <c r="F1087" s="58" t="s">
        <v>196</v>
      </c>
      <c r="G1087" s="60">
        <v>1.01</v>
      </c>
    </row>
    <row r="1088" spans="2:7" x14ac:dyDescent="0.25">
      <c r="B1088" s="56" t="s">
        <v>61</v>
      </c>
      <c r="C1088" s="58" t="s">
        <v>178</v>
      </c>
      <c r="D1088" s="57" t="s">
        <v>164</v>
      </c>
      <c r="E1088" s="58">
        <v>53754</v>
      </c>
      <c r="F1088" s="58" t="s">
        <v>129</v>
      </c>
      <c r="G1088" s="60">
        <v>20.97</v>
      </c>
    </row>
    <row r="1089" spans="2:7" x14ac:dyDescent="0.25">
      <c r="B1089" s="56" t="s">
        <v>61</v>
      </c>
      <c r="C1089" s="58" t="s">
        <v>178</v>
      </c>
      <c r="D1089" s="57" t="s">
        <v>164</v>
      </c>
      <c r="E1089" s="58">
        <v>53854</v>
      </c>
      <c r="F1089" s="58" t="s">
        <v>131</v>
      </c>
      <c r="G1089" s="60">
        <v>35.087119999999999</v>
      </c>
    </row>
    <row r="1090" spans="2:7" x14ac:dyDescent="0.25">
      <c r="B1090" s="56" t="s">
        <v>61</v>
      </c>
      <c r="C1090" s="58" t="s">
        <v>178</v>
      </c>
      <c r="D1090" s="57" t="s">
        <v>164</v>
      </c>
      <c r="E1090" s="58">
        <v>54104</v>
      </c>
      <c r="F1090" s="58" t="s">
        <v>197</v>
      </c>
      <c r="G1090" s="60">
        <v>3.45</v>
      </c>
    </row>
    <row r="1091" spans="2:7" x14ac:dyDescent="0.25">
      <c r="B1091" s="56" t="s">
        <v>61</v>
      </c>
      <c r="C1091" s="58" t="s">
        <v>178</v>
      </c>
      <c r="D1091" s="57" t="s">
        <v>164</v>
      </c>
      <c r="E1091" s="58">
        <v>54250</v>
      </c>
      <c r="F1091" s="58" t="s">
        <v>136</v>
      </c>
      <c r="G1091" s="60">
        <v>18.349620000000002</v>
      </c>
    </row>
    <row r="1092" spans="2:7" x14ac:dyDescent="0.25">
      <c r="B1092" s="56" t="s">
        <v>61</v>
      </c>
      <c r="C1092" s="58" t="s">
        <v>178</v>
      </c>
      <c r="D1092" s="57" t="s">
        <v>164</v>
      </c>
      <c r="E1092" s="58">
        <v>54500</v>
      </c>
      <c r="F1092" s="58" t="s">
        <v>137</v>
      </c>
      <c r="G1092" s="60">
        <v>0</v>
      </c>
    </row>
    <row r="1093" spans="2:7" x14ac:dyDescent="0.25">
      <c r="B1093" s="56" t="s">
        <v>61</v>
      </c>
      <c r="C1093" s="58" t="s">
        <v>178</v>
      </c>
      <c r="D1093" s="57" t="s">
        <v>164</v>
      </c>
      <c r="E1093" s="58">
        <v>58004</v>
      </c>
      <c r="F1093" s="58" t="s">
        <v>141</v>
      </c>
      <c r="G1093" s="60">
        <v>0</v>
      </c>
    </row>
    <row r="1094" spans="2:7" x14ac:dyDescent="0.25">
      <c r="B1094" s="56" t="s">
        <v>61</v>
      </c>
      <c r="C1094" s="58" t="s">
        <v>178</v>
      </c>
      <c r="D1094" s="57" t="s">
        <v>164</v>
      </c>
      <c r="E1094" s="58">
        <v>58054</v>
      </c>
      <c r="F1094" s="58" t="s">
        <v>143</v>
      </c>
      <c r="G1094" s="60">
        <v>1.9442200000000001</v>
      </c>
    </row>
    <row r="1095" spans="2:7" x14ac:dyDescent="0.25">
      <c r="B1095" s="56" t="s">
        <v>61</v>
      </c>
      <c r="C1095" s="58" t="s">
        <v>178</v>
      </c>
      <c r="D1095" s="57" t="s">
        <v>164</v>
      </c>
      <c r="E1095" s="58">
        <v>58104</v>
      </c>
      <c r="F1095" s="58" t="s">
        <v>145</v>
      </c>
      <c r="G1095" s="60">
        <v>0</v>
      </c>
    </row>
    <row r="1096" spans="2:7" x14ac:dyDescent="0.25">
      <c r="B1096" s="56" t="s">
        <v>61</v>
      </c>
      <c r="C1096" s="58" t="s">
        <v>178</v>
      </c>
      <c r="D1096" s="57" t="s">
        <v>164</v>
      </c>
      <c r="E1096" s="58">
        <v>58200</v>
      </c>
      <c r="F1096" s="58" t="s">
        <v>148</v>
      </c>
      <c r="G1096" s="60">
        <v>0</v>
      </c>
    </row>
    <row r="1097" spans="2:7" x14ac:dyDescent="0.25">
      <c r="B1097" s="56" t="s">
        <v>61</v>
      </c>
      <c r="C1097" s="58" t="s">
        <v>178</v>
      </c>
      <c r="D1097" s="57" t="s">
        <v>164</v>
      </c>
      <c r="E1097" s="58">
        <v>58300</v>
      </c>
      <c r="F1097" s="58" t="s">
        <v>150</v>
      </c>
      <c r="G1097" s="60">
        <v>0.18415000000000001</v>
      </c>
    </row>
    <row r="1098" spans="2:7" x14ac:dyDescent="0.25">
      <c r="B1098" s="56" t="s">
        <v>61</v>
      </c>
      <c r="C1098" s="58" t="s">
        <v>178</v>
      </c>
      <c r="D1098" s="57" t="s">
        <v>164</v>
      </c>
      <c r="E1098" s="58">
        <v>58304</v>
      </c>
      <c r="F1098" s="58" t="s">
        <v>151</v>
      </c>
      <c r="G1098" s="60">
        <v>0.24293000000000001</v>
      </c>
    </row>
    <row r="1099" spans="2:7" x14ac:dyDescent="0.25">
      <c r="B1099" s="56" t="s">
        <v>61</v>
      </c>
      <c r="C1099" s="58" t="s">
        <v>178</v>
      </c>
      <c r="D1099" s="57" t="s">
        <v>164</v>
      </c>
      <c r="E1099" s="58">
        <v>58450</v>
      </c>
      <c r="F1099" s="58" t="s">
        <v>154</v>
      </c>
      <c r="G1099" s="60">
        <v>0</v>
      </c>
    </row>
    <row r="1100" spans="2:7" x14ac:dyDescent="0.25">
      <c r="B1100" s="56" t="s">
        <v>61</v>
      </c>
      <c r="C1100" s="58" t="s">
        <v>178</v>
      </c>
      <c r="D1100" s="57" t="s">
        <v>164</v>
      </c>
      <c r="E1100" s="58">
        <v>58500</v>
      </c>
      <c r="F1100" s="58" t="s">
        <v>155</v>
      </c>
      <c r="G1100" s="60">
        <v>0</v>
      </c>
    </row>
    <row r="1101" spans="2:7" x14ac:dyDescent="0.25">
      <c r="B1101" s="56" t="s">
        <v>62</v>
      </c>
      <c r="C1101" s="58" t="s">
        <v>178</v>
      </c>
      <c r="D1101" s="57" t="s">
        <v>179</v>
      </c>
      <c r="E1101" s="58">
        <v>50000</v>
      </c>
      <c r="F1101" s="58" t="s">
        <v>88</v>
      </c>
      <c r="G1101" s="60">
        <v>5.1743899999999998</v>
      </c>
    </row>
    <row r="1102" spans="2:7" x14ac:dyDescent="0.25">
      <c r="B1102" s="56" t="s">
        <v>62</v>
      </c>
      <c r="C1102" s="58" t="s">
        <v>178</v>
      </c>
      <c r="D1102" s="57" t="s">
        <v>179</v>
      </c>
      <c r="E1102" s="58">
        <v>50050</v>
      </c>
      <c r="F1102" s="58" t="s">
        <v>92</v>
      </c>
      <c r="G1102" s="60">
        <v>0</v>
      </c>
    </row>
    <row r="1103" spans="2:7" x14ac:dyDescent="0.25">
      <c r="B1103" s="56" t="s">
        <v>62</v>
      </c>
      <c r="C1103" s="58" t="s">
        <v>178</v>
      </c>
      <c r="D1103" s="57" t="s">
        <v>179</v>
      </c>
      <c r="E1103" s="58">
        <v>50054</v>
      </c>
      <c r="F1103" s="58" t="s">
        <v>180</v>
      </c>
      <c r="G1103" s="60">
        <v>0</v>
      </c>
    </row>
    <row r="1104" spans="2:7" x14ac:dyDescent="0.25">
      <c r="B1104" s="56" t="s">
        <v>62</v>
      </c>
      <c r="C1104" s="58" t="s">
        <v>178</v>
      </c>
      <c r="D1104" s="57" t="s">
        <v>179</v>
      </c>
      <c r="E1104" s="58">
        <v>50200</v>
      </c>
      <c r="F1104" s="58" t="s">
        <v>96</v>
      </c>
      <c r="G1104" s="60">
        <v>0</v>
      </c>
    </row>
    <row r="1105" spans="2:7" x14ac:dyDescent="0.25">
      <c r="B1105" s="56" t="s">
        <v>62</v>
      </c>
      <c r="C1105" s="58" t="s">
        <v>178</v>
      </c>
      <c r="D1105" s="57" t="s">
        <v>179</v>
      </c>
      <c r="E1105" s="58">
        <v>50250</v>
      </c>
      <c r="F1105" s="58" t="s">
        <v>98</v>
      </c>
      <c r="G1105" s="60">
        <v>0</v>
      </c>
    </row>
    <row r="1106" spans="2:7" x14ac:dyDescent="0.25">
      <c r="B1106" s="56" t="s">
        <v>62</v>
      </c>
      <c r="C1106" s="58" t="s">
        <v>178</v>
      </c>
      <c r="D1106" s="57" t="s">
        <v>179</v>
      </c>
      <c r="E1106" s="58">
        <v>50350</v>
      </c>
      <c r="F1106" s="58" t="s">
        <v>101</v>
      </c>
      <c r="G1106" s="60">
        <v>0</v>
      </c>
    </row>
    <row r="1107" spans="2:7" x14ac:dyDescent="0.25">
      <c r="B1107" s="56" t="s">
        <v>62</v>
      </c>
      <c r="C1107" s="58" t="s">
        <v>178</v>
      </c>
      <c r="D1107" s="57" t="s">
        <v>179</v>
      </c>
      <c r="E1107" s="58">
        <v>50650</v>
      </c>
      <c r="F1107" s="58" t="s">
        <v>103</v>
      </c>
      <c r="G1107" s="60">
        <v>0</v>
      </c>
    </row>
    <row r="1108" spans="2:7" x14ac:dyDescent="0.25">
      <c r="B1108" s="56" t="s">
        <v>62</v>
      </c>
      <c r="C1108" s="58" t="s">
        <v>178</v>
      </c>
      <c r="D1108" s="57" t="s">
        <v>179</v>
      </c>
      <c r="E1108" s="58">
        <v>50700</v>
      </c>
      <c r="F1108" s="58" t="s">
        <v>105</v>
      </c>
      <c r="G1108" s="60">
        <v>0</v>
      </c>
    </row>
    <row r="1109" spans="2:7" x14ac:dyDescent="0.25">
      <c r="B1109" s="56" t="s">
        <v>62</v>
      </c>
      <c r="C1109" s="58" t="s">
        <v>178</v>
      </c>
      <c r="D1109" s="57" t="s">
        <v>179</v>
      </c>
      <c r="E1109" s="58">
        <v>50750</v>
      </c>
      <c r="F1109" s="58" t="s">
        <v>107</v>
      </c>
      <c r="G1109" s="60">
        <v>0</v>
      </c>
    </row>
    <row r="1110" spans="2:7" x14ac:dyDescent="0.25">
      <c r="B1110" s="56" t="s">
        <v>62</v>
      </c>
      <c r="C1110" s="58" t="s">
        <v>178</v>
      </c>
      <c r="D1110" s="57" t="s">
        <v>179</v>
      </c>
      <c r="E1110" s="58">
        <v>50800</v>
      </c>
      <c r="F1110" s="58" t="s">
        <v>109</v>
      </c>
      <c r="G1110" s="60">
        <v>0</v>
      </c>
    </row>
    <row r="1111" spans="2:7" x14ac:dyDescent="0.25">
      <c r="B1111" s="56" t="s">
        <v>62</v>
      </c>
      <c r="C1111" s="58" t="s">
        <v>178</v>
      </c>
      <c r="D1111" s="57" t="s">
        <v>179</v>
      </c>
      <c r="E1111" s="58">
        <v>50900</v>
      </c>
      <c r="F1111" s="58" t="s">
        <v>111</v>
      </c>
      <c r="G1111" s="60">
        <v>1.15876</v>
      </c>
    </row>
    <row r="1112" spans="2:7" x14ac:dyDescent="0.25">
      <c r="B1112" s="56" t="s">
        <v>62</v>
      </c>
      <c r="C1112" s="58" t="s">
        <v>178</v>
      </c>
      <c r="D1112" s="57" t="s">
        <v>179</v>
      </c>
      <c r="E1112" s="58">
        <v>50950</v>
      </c>
      <c r="F1112" s="58" t="s">
        <v>113</v>
      </c>
      <c r="G1112" s="60">
        <v>0</v>
      </c>
    </row>
    <row r="1113" spans="2:7" x14ac:dyDescent="0.25">
      <c r="B1113" s="56" t="s">
        <v>62</v>
      </c>
      <c r="C1113" s="58" t="s">
        <v>178</v>
      </c>
      <c r="D1113" s="57" t="s">
        <v>179</v>
      </c>
      <c r="E1113" s="58">
        <v>51150</v>
      </c>
      <c r="F1113" s="58" t="s">
        <v>115</v>
      </c>
      <c r="G1113" s="60">
        <v>0</v>
      </c>
    </row>
    <row r="1114" spans="2:7" x14ac:dyDescent="0.25">
      <c r="B1114" s="56" t="s">
        <v>62</v>
      </c>
      <c r="C1114" s="58" t="s">
        <v>178</v>
      </c>
      <c r="D1114" s="57" t="s">
        <v>179</v>
      </c>
      <c r="E1114" s="58">
        <v>51450</v>
      </c>
      <c r="F1114" s="58" t="s">
        <v>117</v>
      </c>
      <c r="G1114" s="60">
        <v>0.66842000000000001</v>
      </c>
    </row>
    <row r="1115" spans="2:7" x14ac:dyDescent="0.25">
      <c r="B1115" s="56" t="s">
        <v>62</v>
      </c>
      <c r="C1115" s="58" t="s">
        <v>178</v>
      </c>
      <c r="D1115" s="57" t="s">
        <v>179</v>
      </c>
      <c r="E1115" s="58">
        <v>53000</v>
      </c>
      <c r="F1115" s="58" t="s">
        <v>119</v>
      </c>
      <c r="G1115" s="60">
        <v>0</v>
      </c>
    </row>
    <row r="1116" spans="2:7" x14ac:dyDescent="0.25">
      <c r="B1116" s="56" t="s">
        <v>62</v>
      </c>
      <c r="C1116" s="58" t="s">
        <v>178</v>
      </c>
      <c r="D1116" s="57" t="s">
        <v>179</v>
      </c>
      <c r="E1116" s="58">
        <v>53050</v>
      </c>
      <c r="F1116" s="58" t="s">
        <v>121</v>
      </c>
      <c r="G1116" s="60">
        <v>0</v>
      </c>
    </row>
    <row r="1117" spans="2:7" x14ac:dyDescent="0.25">
      <c r="B1117" s="56" t="s">
        <v>62</v>
      </c>
      <c r="C1117" s="58" t="s">
        <v>178</v>
      </c>
      <c r="D1117" s="57" t="s">
        <v>179</v>
      </c>
      <c r="E1117" s="58">
        <v>53150</v>
      </c>
      <c r="F1117" s="58" t="s">
        <v>122</v>
      </c>
      <c r="G1117" s="60">
        <v>0</v>
      </c>
    </row>
    <row r="1118" spans="2:7" x14ac:dyDescent="0.25">
      <c r="B1118" s="56" t="s">
        <v>62</v>
      </c>
      <c r="C1118" s="58" t="s">
        <v>178</v>
      </c>
      <c r="D1118" s="57" t="s">
        <v>179</v>
      </c>
      <c r="E1118" s="58">
        <v>53204</v>
      </c>
      <c r="F1118" s="58" t="s">
        <v>125</v>
      </c>
      <c r="G1118" s="60">
        <v>0</v>
      </c>
    </row>
    <row r="1119" spans="2:7" x14ac:dyDescent="0.25">
      <c r="B1119" s="56" t="s">
        <v>62</v>
      </c>
      <c r="C1119" s="58" t="s">
        <v>178</v>
      </c>
      <c r="D1119" s="57" t="s">
        <v>179</v>
      </c>
      <c r="E1119" s="58">
        <v>53254</v>
      </c>
      <c r="F1119" s="58" t="s">
        <v>181</v>
      </c>
      <c r="G1119" s="60">
        <v>0</v>
      </c>
    </row>
    <row r="1120" spans="2:7" x14ac:dyDescent="0.25">
      <c r="B1120" s="56" t="s">
        <v>62</v>
      </c>
      <c r="C1120" s="58" t="s">
        <v>178</v>
      </c>
      <c r="D1120" s="57" t="s">
        <v>179</v>
      </c>
      <c r="E1120" s="58">
        <v>53304</v>
      </c>
      <c r="F1120" s="58" t="s">
        <v>127</v>
      </c>
      <c r="G1120" s="60">
        <v>7.2665899999999999</v>
      </c>
    </row>
    <row r="1121" spans="2:7" x14ac:dyDescent="0.25">
      <c r="B1121" s="56" t="s">
        <v>62</v>
      </c>
      <c r="C1121" s="58" t="s">
        <v>178</v>
      </c>
      <c r="D1121" s="57" t="s">
        <v>179</v>
      </c>
      <c r="E1121" s="58">
        <v>53354</v>
      </c>
      <c r="F1121" s="58" t="s">
        <v>182</v>
      </c>
      <c r="G1121" s="60">
        <v>0</v>
      </c>
    </row>
    <row r="1122" spans="2:7" x14ac:dyDescent="0.25">
      <c r="B1122" s="56" t="s">
        <v>62</v>
      </c>
      <c r="C1122" s="58" t="s">
        <v>178</v>
      </c>
      <c r="D1122" s="57" t="s">
        <v>179</v>
      </c>
      <c r="E1122" s="58">
        <v>53404</v>
      </c>
      <c r="F1122" s="58" t="s">
        <v>183</v>
      </c>
      <c r="G1122" s="60">
        <v>0</v>
      </c>
    </row>
    <row r="1123" spans="2:7" x14ac:dyDescent="0.25">
      <c r="B1123" s="56" t="s">
        <v>62</v>
      </c>
      <c r="C1123" s="58" t="s">
        <v>178</v>
      </c>
      <c r="D1123" s="57" t="s">
        <v>179</v>
      </c>
      <c r="E1123" s="58">
        <v>53454</v>
      </c>
      <c r="F1123" s="58" t="s">
        <v>184</v>
      </c>
      <c r="G1123" s="60">
        <v>0</v>
      </c>
    </row>
    <row r="1124" spans="2:7" x14ac:dyDescent="0.25">
      <c r="B1124" s="56" t="s">
        <v>62</v>
      </c>
      <c r="C1124" s="58" t="s">
        <v>178</v>
      </c>
      <c r="D1124" s="57" t="s">
        <v>179</v>
      </c>
      <c r="E1124" s="58">
        <v>53550</v>
      </c>
      <c r="F1124" s="58" t="s">
        <v>128</v>
      </c>
      <c r="G1124" s="60">
        <v>0</v>
      </c>
    </row>
    <row r="1125" spans="2:7" x14ac:dyDescent="0.25">
      <c r="B1125" s="56" t="s">
        <v>62</v>
      </c>
      <c r="C1125" s="58" t="s">
        <v>178</v>
      </c>
      <c r="D1125" s="57" t="s">
        <v>179</v>
      </c>
      <c r="E1125" s="58">
        <v>53604</v>
      </c>
      <c r="F1125" s="58" t="s">
        <v>185</v>
      </c>
      <c r="G1125" s="60">
        <v>0</v>
      </c>
    </row>
    <row r="1126" spans="2:7" x14ac:dyDescent="0.25">
      <c r="B1126" s="56" t="s">
        <v>62</v>
      </c>
      <c r="C1126" s="58" t="s">
        <v>178</v>
      </c>
      <c r="D1126" s="57" t="s">
        <v>179</v>
      </c>
      <c r="E1126" s="58">
        <v>53654</v>
      </c>
      <c r="F1126" s="58" t="s">
        <v>186</v>
      </c>
      <c r="G1126" s="60">
        <v>0</v>
      </c>
    </row>
    <row r="1127" spans="2:7" x14ac:dyDescent="0.25">
      <c r="B1127" s="56" t="s">
        <v>62</v>
      </c>
      <c r="C1127" s="58" t="s">
        <v>178</v>
      </c>
      <c r="D1127" s="57" t="s">
        <v>179</v>
      </c>
      <c r="E1127" s="58">
        <v>53704</v>
      </c>
      <c r="F1127" s="58" t="s">
        <v>187</v>
      </c>
      <c r="G1127" s="60">
        <v>0</v>
      </c>
    </row>
    <row r="1128" spans="2:7" x14ac:dyDescent="0.25">
      <c r="B1128" s="56" t="s">
        <v>62</v>
      </c>
      <c r="C1128" s="58" t="s">
        <v>178</v>
      </c>
      <c r="D1128" s="57" t="s">
        <v>179</v>
      </c>
      <c r="E1128" s="58">
        <v>53754</v>
      </c>
      <c r="F1128" s="58" t="s">
        <v>130</v>
      </c>
      <c r="G1128" s="60">
        <v>0</v>
      </c>
    </row>
    <row r="1129" spans="2:7" x14ac:dyDescent="0.25">
      <c r="B1129" s="56" t="s">
        <v>62</v>
      </c>
      <c r="C1129" s="58" t="s">
        <v>178</v>
      </c>
      <c r="D1129" s="57" t="s">
        <v>179</v>
      </c>
      <c r="E1129" s="58">
        <v>53854</v>
      </c>
      <c r="F1129" s="58" t="s">
        <v>132</v>
      </c>
      <c r="G1129" s="60">
        <v>0</v>
      </c>
    </row>
    <row r="1130" spans="2:7" x14ac:dyDescent="0.25">
      <c r="B1130" s="56" t="s">
        <v>62</v>
      </c>
      <c r="C1130" s="58" t="s">
        <v>178</v>
      </c>
      <c r="D1130" s="57" t="s">
        <v>179</v>
      </c>
      <c r="E1130" s="58">
        <v>53900</v>
      </c>
      <c r="F1130" s="58" t="s">
        <v>133</v>
      </c>
      <c r="G1130" s="60">
        <v>0</v>
      </c>
    </row>
    <row r="1131" spans="2:7" x14ac:dyDescent="0.25">
      <c r="B1131" s="56" t="s">
        <v>62</v>
      </c>
      <c r="C1131" s="58" t="s">
        <v>178</v>
      </c>
      <c r="D1131" s="57" t="s">
        <v>179</v>
      </c>
      <c r="E1131" s="58">
        <v>54000</v>
      </c>
      <c r="F1131" s="58" t="s">
        <v>134</v>
      </c>
      <c r="G1131" s="60">
        <v>0</v>
      </c>
    </row>
    <row r="1132" spans="2:7" x14ac:dyDescent="0.25">
      <c r="B1132" s="56" t="s">
        <v>62</v>
      </c>
      <c r="C1132" s="58" t="s">
        <v>178</v>
      </c>
      <c r="D1132" s="57" t="s">
        <v>179</v>
      </c>
      <c r="E1132" s="58">
        <v>54050</v>
      </c>
      <c r="F1132" s="58" t="s">
        <v>135</v>
      </c>
      <c r="G1132" s="60">
        <v>10.163309999999999</v>
      </c>
    </row>
    <row r="1133" spans="2:7" x14ac:dyDescent="0.25">
      <c r="B1133" s="56" t="s">
        <v>62</v>
      </c>
      <c r="C1133" s="58" t="s">
        <v>178</v>
      </c>
      <c r="D1133" s="57" t="s">
        <v>179</v>
      </c>
      <c r="E1133" s="58">
        <v>54104</v>
      </c>
      <c r="F1133" s="58" t="s">
        <v>188</v>
      </c>
      <c r="G1133" s="60">
        <v>0</v>
      </c>
    </row>
    <row r="1134" spans="2:7" x14ac:dyDescent="0.25">
      <c r="B1134" s="56" t="s">
        <v>62</v>
      </c>
      <c r="C1134" s="58" t="s">
        <v>178</v>
      </c>
      <c r="D1134" s="57" t="s">
        <v>179</v>
      </c>
      <c r="E1134" s="58">
        <v>54200</v>
      </c>
      <c r="F1134" s="58" t="s">
        <v>189</v>
      </c>
      <c r="G1134" s="60">
        <v>0</v>
      </c>
    </row>
    <row r="1135" spans="2:7" x14ac:dyDescent="0.25">
      <c r="B1135" s="56" t="s">
        <v>62</v>
      </c>
      <c r="C1135" s="58" t="s">
        <v>178</v>
      </c>
      <c r="D1135" s="57" t="s">
        <v>179</v>
      </c>
      <c r="E1135" s="58">
        <v>54750</v>
      </c>
      <c r="F1135" s="58" t="s">
        <v>190</v>
      </c>
      <c r="G1135" s="60">
        <v>0</v>
      </c>
    </row>
    <row r="1136" spans="2:7" x14ac:dyDescent="0.25">
      <c r="B1136" s="56" t="s">
        <v>62</v>
      </c>
      <c r="C1136" s="58" t="s">
        <v>178</v>
      </c>
      <c r="D1136" s="57" t="s">
        <v>179</v>
      </c>
      <c r="E1136" s="58">
        <v>54850</v>
      </c>
      <c r="F1136" s="58" t="s">
        <v>191</v>
      </c>
      <c r="G1136" s="60">
        <v>0</v>
      </c>
    </row>
    <row r="1137" spans="2:7" x14ac:dyDescent="0.25">
      <c r="B1137" s="56" t="s">
        <v>62</v>
      </c>
      <c r="C1137" s="58" t="s">
        <v>178</v>
      </c>
      <c r="D1137" s="57" t="s">
        <v>179</v>
      </c>
      <c r="E1137" s="58">
        <v>56000</v>
      </c>
      <c r="F1137" s="58" t="s">
        <v>138</v>
      </c>
      <c r="G1137" s="60">
        <v>2.69956</v>
      </c>
    </row>
    <row r="1138" spans="2:7" x14ac:dyDescent="0.25">
      <c r="B1138" s="56" t="s">
        <v>62</v>
      </c>
      <c r="C1138" s="58" t="s">
        <v>178</v>
      </c>
      <c r="D1138" s="57" t="s">
        <v>179</v>
      </c>
      <c r="E1138" s="58">
        <v>56050</v>
      </c>
      <c r="F1138" s="58" t="s">
        <v>139</v>
      </c>
      <c r="G1138" s="60">
        <v>0</v>
      </c>
    </row>
    <row r="1139" spans="2:7" x14ac:dyDescent="0.25">
      <c r="B1139" s="56" t="s">
        <v>62</v>
      </c>
      <c r="C1139" s="58" t="s">
        <v>178</v>
      </c>
      <c r="D1139" s="57" t="s">
        <v>179</v>
      </c>
      <c r="E1139" s="58">
        <v>56100</v>
      </c>
      <c r="F1139" s="58" t="s">
        <v>140</v>
      </c>
      <c r="G1139" s="60">
        <v>1.503E-2</v>
      </c>
    </row>
    <row r="1140" spans="2:7" x14ac:dyDescent="0.25">
      <c r="B1140" s="56" t="s">
        <v>62</v>
      </c>
      <c r="C1140" s="58" t="s">
        <v>178</v>
      </c>
      <c r="D1140" s="57" t="s">
        <v>179</v>
      </c>
      <c r="E1140" s="58">
        <v>58004</v>
      </c>
      <c r="F1140" s="58" t="s">
        <v>142</v>
      </c>
      <c r="G1140" s="60">
        <v>0</v>
      </c>
    </row>
    <row r="1141" spans="2:7" x14ac:dyDescent="0.25">
      <c r="B1141" s="56" t="s">
        <v>62</v>
      </c>
      <c r="C1141" s="58" t="s">
        <v>178</v>
      </c>
      <c r="D1141" s="57" t="s">
        <v>179</v>
      </c>
      <c r="E1141" s="58">
        <v>58054</v>
      </c>
      <c r="F1141" s="58" t="s">
        <v>144</v>
      </c>
      <c r="G1141" s="60">
        <v>0.60404999999999998</v>
      </c>
    </row>
    <row r="1142" spans="2:7" x14ac:dyDescent="0.25">
      <c r="B1142" s="56" t="s">
        <v>62</v>
      </c>
      <c r="C1142" s="58" t="s">
        <v>178</v>
      </c>
      <c r="D1142" s="57" t="s">
        <v>179</v>
      </c>
      <c r="E1142" s="58">
        <v>58104</v>
      </c>
      <c r="F1142" s="58" t="s">
        <v>146</v>
      </c>
      <c r="G1142" s="60">
        <v>0</v>
      </c>
    </row>
    <row r="1143" spans="2:7" x14ac:dyDescent="0.25">
      <c r="B1143" s="56" t="s">
        <v>62</v>
      </c>
      <c r="C1143" s="58" t="s">
        <v>178</v>
      </c>
      <c r="D1143" s="57" t="s">
        <v>179</v>
      </c>
      <c r="E1143" s="58">
        <v>58150</v>
      </c>
      <c r="F1143" s="58" t="s">
        <v>147</v>
      </c>
      <c r="G1143" s="60">
        <v>0</v>
      </c>
    </row>
    <row r="1144" spans="2:7" x14ac:dyDescent="0.25">
      <c r="B1144" s="56" t="s">
        <v>62</v>
      </c>
      <c r="C1144" s="58" t="s">
        <v>178</v>
      </c>
      <c r="D1144" s="57" t="s">
        <v>179</v>
      </c>
      <c r="E1144" s="58">
        <v>58200</v>
      </c>
      <c r="F1144" s="58" t="s">
        <v>149</v>
      </c>
      <c r="G1144" s="60">
        <v>3.5286900000000001</v>
      </c>
    </row>
    <row r="1145" spans="2:7" x14ac:dyDescent="0.25">
      <c r="B1145" s="56" t="s">
        <v>62</v>
      </c>
      <c r="C1145" s="58" t="s">
        <v>178</v>
      </c>
      <c r="D1145" s="57" t="s">
        <v>179</v>
      </c>
      <c r="E1145" s="58">
        <v>58304</v>
      </c>
      <c r="F1145" s="58" t="s">
        <v>152</v>
      </c>
      <c r="G1145" s="60">
        <v>2.0031400000000001</v>
      </c>
    </row>
    <row r="1146" spans="2:7" x14ac:dyDescent="0.25">
      <c r="B1146" s="56" t="s">
        <v>62</v>
      </c>
      <c r="C1146" s="58" t="s">
        <v>178</v>
      </c>
      <c r="D1146" s="57" t="s">
        <v>179</v>
      </c>
      <c r="E1146" s="58">
        <v>58350</v>
      </c>
      <c r="F1146" s="58" t="s">
        <v>153</v>
      </c>
      <c r="G1146" s="60">
        <v>0.40621000000000002</v>
      </c>
    </row>
    <row r="1147" spans="2:7" x14ac:dyDescent="0.25">
      <c r="B1147" s="56" t="s">
        <v>62</v>
      </c>
      <c r="C1147" s="58" t="s">
        <v>178</v>
      </c>
      <c r="D1147" s="57" t="s">
        <v>179</v>
      </c>
      <c r="E1147" s="58">
        <v>58600</v>
      </c>
      <c r="F1147" s="58" t="s">
        <v>192</v>
      </c>
      <c r="G1147" s="60">
        <v>0</v>
      </c>
    </row>
    <row r="1148" spans="2:7" x14ac:dyDescent="0.25">
      <c r="B1148" s="56" t="s">
        <v>62</v>
      </c>
      <c r="C1148" s="58" t="s">
        <v>178</v>
      </c>
      <c r="D1148" s="57" t="s">
        <v>164</v>
      </c>
      <c r="E1148" s="58">
        <v>50050</v>
      </c>
      <c r="F1148" s="58" t="s">
        <v>90</v>
      </c>
      <c r="G1148" s="60">
        <v>4.08</v>
      </c>
    </row>
    <row r="1149" spans="2:7" x14ac:dyDescent="0.25">
      <c r="B1149" s="56" t="s">
        <v>62</v>
      </c>
      <c r="C1149" s="58" t="s">
        <v>178</v>
      </c>
      <c r="D1149" s="57" t="s">
        <v>164</v>
      </c>
      <c r="E1149" s="58">
        <v>50054</v>
      </c>
      <c r="F1149" s="58" t="s">
        <v>193</v>
      </c>
      <c r="G1149" s="60">
        <v>5.44</v>
      </c>
    </row>
    <row r="1150" spans="2:7" x14ac:dyDescent="0.25">
      <c r="B1150" s="56" t="s">
        <v>62</v>
      </c>
      <c r="C1150" s="58" t="s">
        <v>178</v>
      </c>
      <c r="D1150" s="57" t="s">
        <v>164</v>
      </c>
      <c r="E1150" s="58">
        <v>50100</v>
      </c>
      <c r="F1150" s="58" t="s">
        <v>93</v>
      </c>
      <c r="G1150" s="60">
        <v>0</v>
      </c>
    </row>
    <row r="1151" spans="2:7" x14ac:dyDescent="0.25">
      <c r="B1151" s="56" t="s">
        <v>62</v>
      </c>
      <c r="C1151" s="58" t="s">
        <v>178</v>
      </c>
      <c r="D1151" s="57" t="s">
        <v>164</v>
      </c>
      <c r="E1151" s="58">
        <v>50103</v>
      </c>
      <c r="F1151" s="58" t="s">
        <v>194</v>
      </c>
      <c r="G1151" s="60">
        <v>30.608599999999999</v>
      </c>
    </row>
    <row r="1152" spans="2:7" x14ac:dyDescent="0.25">
      <c r="B1152" s="56" t="s">
        <v>62</v>
      </c>
      <c r="C1152" s="58" t="s">
        <v>178</v>
      </c>
      <c r="D1152" s="57" t="s">
        <v>164</v>
      </c>
      <c r="E1152" s="58">
        <v>50150</v>
      </c>
      <c r="F1152" s="58" t="s">
        <v>94</v>
      </c>
      <c r="G1152" s="60">
        <v>0</v>
      </c>
    </row>
    <row r="1153" spans="2:7" x14ac:dyDescent="0.25">
      <c r="B1153" s="56" t="s">
        <v>62</v>
      </c>
      <c r="C1153" s="58" t="s">
        <v>178</v>
      </c>
      <c r="D1153" s="57" t="s">
        <v>164</v>
      </c>
      <c r="E1153" s="58">
        <v>50200</v>
      </c>
      <c r="F1153" s="58" t="s">
        <v>95</v>
      </c>
      <c r="G1153" s="60">
        <v>0</v>
      </c>
    </row>
    <row r="1154" spans="2:7" x14ac:dyDescent="0.25">
      <c r="B1154" s="56" t="s">
        <v>62</v>
      </c>
      <c r="C1154" s="58" t="s">
        <v>178</v>
      </c>
      <c r="D1154" s="57" t="s">
        <v>164</v>
      </c>
      <c r="E1154" s="58">
        <v>50250</v>
      </c>
      <c r="F1154" s="58" t="s">
        <v>97</v>
      </c>
      <c r="G1154" s="60">
        <v>10.04688</v>
      </c>
    </row>
    <row r="1155" spans="2:7" x14ac:dyDescent="0.25">
      <c r="B1155" s="56" t="s">
        <v>62</v>
      </c>
      <c r="C1155" s="58" t="s">
        <v>178</v>
      </c>
      <c r="D1155" s="57" t="s">
        <v>164</v>
      </c>
      <c r="E1155" s="58">
        <v>50300</v>
      </c>
      <c r="F1155" s="58" t="s">
        <v>99</v>
      </c>
      <c r="G1155" s="60">
        <v>10.071759999999999</v>
      </c>
    </row>
    <row r="1156" spans="2:7" x14ac:dyDescent="0.25">
      <c r="B1156" s="56" t="s">
        <v>62</v>
      </c>
      <c r="C1156" s="58" t="s">
        <v>178</v>
      </c>
      <c r="D1156" s="57" t="s">
        <v>164</v>
      </c>
      <c r="E1156" s="58">
        <v>50350</v>
      </c>
      <c r="F1156" s="58" t="s">
        <v>100</v>
      </c>
      <c r="G1156" s="60">
        <v>0</v>
      </c>
    </row>
    <row r="1157" spans="2:7" x14ac:dyDescent="0.25">
      <c r="B1157" s="56" t="s">
        <v>62</v>
      </c>
      <c r="C1157" s="58" t="s">
        <v>178</v>
      </c>
      <c r="D1157" s="57" t="s">
        <v>164</v>
      </c>
      <c r="E1157" s="58">
        <v>50650</v>
      </c>
      <c r="F1157" s="58" t="s">
        <v>102</v>
      </c>
      <c r="G1157" s="60">
        <v>7.3253199999999996</v>
      </c>
    </row>
    <row r="1158" spans="2:7" x14ac:dyDescent="0.25">
      <c r="B1158" s="56" t="s">
        <v>62</v>
      </c>
      <c r="C1158" s="58" t="s">
        <v>178</v>
      </c>
      <c r="D1158" s="57" t="s">
        <v>164</v>
      </c>
      <c r="E1158" s="58">
        <v>50700</v>
      </c>
      <c r="F1158" s="58" t="s">
        <v>104</v>
      </c>
      <c r="G1158" s="60">
        <v>32.734960000000001</v>
      </c>
    </row>
    <row r="1159" spans="2:7" x14ac:dyDescent="0.25">
      <c r="B1159" s="56" t="s">
        <v>62</v>
      </c>
      <c r="C1159" s="58" t="s">
        <v>178</v>
      </c>
      <c r="D1159" s="57" t="s">
        <v>164</v>
      </c>
      <c r="E1159" s="58">
        <v>50750</v>
      </c>
      <c r="F1159" s="58" t="s">
        <v>106</v>
      </c>
      <c r="G1159" s="60">
        <v>21.059370000000001</v>
      </c>
    </row>
    <row r="1160" spans="2:7" x14ac:dyDescent="0.25">
      <c r="B1160" s="56" t="s">
        <v>62</v>
      </c>
      <c r="C1160" s="58" t="s">
        <v>178</v>
      </c>
      <c r="D1160" s="57" t="s">
        <v>164</v>
      </c>
      <c r="E1160" s="58">
        <v>50800</v>
      </c>
      <c r="F1160" s="58" t="s">
        <v>108</v>
      </c>
      <c r="G1160" s="60">
        <v>0</v>
      </c>
    </row>
    <row r="1161" spans="2:7" x14ac:dyDescent="0.25">
      <c r="B1161" s="56" t="s">
        <v>62</v>
      </c>
      <c r="C1161" s="58" t="s">
        <v>178</v>
      </c>
      <c r="D1161" s="57" t="s">
        <v>164</v>
      </c>
      <c r="E1161" s="58">
        <v>50900</v>
      </c>
      <c r="F1161" s="58" t="s">
        <v>110</v>
      </c>
      <c r="G1161" s="60">
        <v>0</v>
      </c>
    </row>
    <row r="1162" spans="2:7" x14ac:dyDescent="0.25">
      <c r="B1162" s="56" t="s">
        <v>62</v>
      </c>
      <c r="C1162" s="58" t="s">
        <v>178</v>
      </c>
      <c r="D1162" s="57" t="s">
        <v>164</v>
      </c>
      <c r="E1162" s="58">
        <v>50950</v>
      </c>
      <c r="F1162" s="58" t="s">
        <v>112</v>
      </c>
      <c r="G1162" s="60">
        <v>2.1609099999999999</v>
      </c>
    </row>
    <row r="1163" spans="2:7" x14ac:dyDescent="0.25">
      <c r="B1163" s="56" t="s">
        <v>62</v>
      </c>
      <c r="C1163" s="58" t="s">
        <v>178</v>
      </c>
      <c r="D1163" s="57" t="s">
        <v>164</v>
      </c>
      <c r="E1163" s="58">
        <v>51150</v>
      </c>
      <c r="F1163" s="58" t="s">
        <v>114</v>
      </c>
      <c r="G1163" s="60">
        <v>0</v>
      </c>
    </row>
    <row r="1164" spans="2:7" x14ac:dyDescent="0.25">
      <c r="B1164" s="56" t="s">
        <v>62</v>
      </c>
      <c r="C1164" s="58" t="s">
        <v>178</v>
      </c>
      <c r="D1164" s="57" t="s">
        <v>164</v>
      </c>
      <c r="E1164" s="58">
        <v>51300</v>
      </c>
      <c r="F1164" s="58" t="s">
        <v>116</v>
      </c>
      <c r="G1164" s="60">
        <v>17.14592</v>
      </c>
    </row>
    <row r="1165" spans="2:7" x14ac:dyDescent="0.25">
      <c r="B1165" s="56" t="s">
        <v>62</v>
      </c>
      <c r="C1165" s="58" t="s">
        <v>178</v>
      </c>
      <c r="D1165" s="57" t="s">
        <v>164</v>
      </c>
      <c r="E1165" s="58">
        <v>53000</v>
      </c>
      <c r="F1165" s="58" t="s">
        <v>118</v>
      </c>
      <c r="G1165" s="60">
        <v>27.963730000000002</v>
      </c>
    </row>
    <row r="1166" spans="2:7" x14ac:dyDescent="0.25">
      <c r="B1166" s="56" t="s">
        <v>62</v>
      </c>
      <c r="C1166" s="58" t="s">
        <v>178</v>
      </c>
      <c r="D1166" s="57" t="s">
        <v>164</v>
      </c>
      <c r="E1166" s="58">
        <v>53050</v>
      </c>
      <c r="F1166" s="58" t="s">
        <v>120</v>
      </c>
      <c r="G1166" s="60">
        <v>0</v>
      </c>
    </row>
    <row r="1167" spans="2:7" x14ac:dyDescent="0.25">
      <c r="B1167" s="56" t="s">
        <v>62</v>
      </c>
      <c r="C1167" s="58" t="s">
        <v>178</v>
      </c>
      <c r="D1167" s="57" t="s">
        <v>164</v>
      </c>
      <c r="E1167" s="58">
        <v>53200</v>
      </c>
      <c r="F1167" s="58" t="s">
        <v>123</v>
      </c>
      <c r="G1167" s="60">
        <v>0</v>
      </c>
    </row>
    <row r="1168" spans="2:7" x14ac:dyDescent="0.25">
      <c r="B1168" s="56" t="s">
        <v>62</v>
      </c>
      <c r="C1168" s="58" t="s">
        <v>178</v>
      </c>
      <c r="D1168" s="57" t="s">
        <v>164</v>
      </c>
      <c r="E1168" s="58">
        <v>53204</v>
      </c>
      <c r="F1168" s="58" t="s">
        <v>124</v>
      </c>
      <c r="G1168" s="60">
        <v>0</v>
      </c>
    </row>
    <row r="1169" spans="2:7" x14ac:dyDescent="0.25">
      <c r="B1169" s="56" t="s">
        <v>62</v>
      </c>
      <c r="C1169" s="58" t="s">
        <v>178</v>
      </c>
      <c r="D1169" s="57" t="s">
        <v>164</v>
      </c>
      <c r="E1169" s="58">
        <v>53254</v>
      </c>
      <c r="F1169" s="58" t="s">
        <v>195</v>
      </c>
      <c r="G1169" s="60">
        <v>3.36</v>
      </c>
    </row>
    <row r="1170" spans="2:7" x14ac:dyDescent="0.25">
      <c r="B1170" s="56" t="s">
        <v>62</v>
      </c>
      <c r="C1170" s="58" t="s">
        <v>178</v>
      </c>
      <c r="D1170" s="57" t="s">
        <v>164</v>
      </c>
      <c r="E1170" s="58">
        <v>53304</v>
      </c>
      <c r="F1170" s="58" t="s">
        <v>126</v>
      </c>
      <c r="G1170" s="60">
        <v>0</v>
      </c>
    </row>
    <row r="1171" spans="2:7" x14ac:dyDescent="0.25">
      <c r="B1171" s="56" t="s">
        <v>62</v>
      </c>
      <c r="C1171" s="58" t="s">
        <v>178</v>
      </c>
      <c r="D1171" s="57" t="s">
        <v>164</v>
      </c>
      <c r="E1171" s="58">
        <v>53354</v>
      </c>
      <c r="F1171" s="58" t="s">
        <v>196</v>
      </c>
      <c r="G1171" s="60">
        <v>0.9</v>
      </c>
    </row>
    <row r="1172" spans="2:7" x14ac:dyDescent="0.25">
      <c r="B1172" s="56" t="s">
        <v>62</v>
      </c>
      <c r="C1172" s="58" t="s">
        <v>178</v>
      </c>
      <c r="D1172" s="57" t="s">
        <v>164</v>
      </c>
      <c r="E1172" s="58">
        <v>53754</v>
      </c>
      <c r="F1172" s="58" t="s">
        <v>129</v>
      </c>
      <c r="G1172" s="60">
        <v>18.670000000000002</v>
      </c>
    </row>
    <row r="1173" spans="2:7" x14ac:dyDescent="0.25">
      <c r="B1173" s="56" t="s">
        <v>62</v>
      </c>
      <c r="C1173" s="58" t="s">
        <v>178</v>
      </c>
      <c r="D1173" s="57" t="s">
        <v>164</v>
      </c>
      <c r="E1173" s="58">
        <v>53854</v>
      </c>
      <c r="F1173" s="58" t="s">
        <v>131</v>
      </c>
      <c r="G1173" s="60">
        <v>32.765149999999998</v>
      </c>
    </row>
    <row r="1174" spans="2:7" x14ac:dyDescent="0.25">
      <c r="B1174" s="56" t="s">
        <v>62</v>
      </c>
      <c r="C1174" s="58" t="s">
        <v>178</v>
      </c>
      <c r="D1174" s="57" t="s">
        <v>164</v>
      </c>
      <c r="E1174" s="58">
        <v>54104</v>
      </c>
      <c r="F1174" s="58" t="s">
        <v>197</v>
      </c>
      <c r="G1174" s="60">
        <v>0.6</v>
      </c>
    </row>
    <row r="1175" spans="2:7" x14ac:dyDescent="0.25">
      <c r="B1175" s="56" t="s">
        <v>62</v>
      </c>
      <c r="C1175" s="58" t="s">
        <v>178</v>
      </c>
      <c r="D1175" s="57" t="s">
        <v>164</v>
      </c>
      <c r="E1175" s="58">
        <v>54250</v>
      </c>
      <c r="F1175" s="58" t="s">
        <v>136</v>
      </c>
      <c r="G1175" s="60">
        <v>18.36149</v>
      </c>
    </row>
    <row r="1176" spans="2:7" x14ac:dyDescent="0.25">
      <c r="B1176" s="56" t="s">
        <v>62</v>
      </c>
      <c r="C1176" s="58" t="s">
        <v>178</v>
      </c>
      <c r="D1176" s="57" t="s">
        <v>164</v>
      </c>
      <c r="E1176" s="58">
        <v>54500</v>
      </c>
      <c r="F1176" s="58" t="s">
        <v>137</v>
      </c>
      <c r="G1176" s="60">
        <v>0</v>
      </c>
    </row>
    <row r="1177" spans="2:7" x14ac:dyDescent="0.25">
      <c r="B1177" s="56" t="s">
        <v>62</v>
      </c>
      <c r="C1177" s="58" t="s">
        <v>178</v>
      </c>
      <c r="D1177" s="57" t="s">
        <v>164</v>
      </c>
      <c r="E1177" s="58">
        <v>58004</v>
      </c>
      <c r="F1177" s="58" t="s">
        <v>141</v>
      </c>
      <c r="G1177" s="60">
        <v>0</v>
      </c>
    </row>
    <row r="1178" spans="2:7" x14ac:dyDescent="0.25">
      <c r="B1178" s="56" t="s">
        <v>62</v>
      </c>
      <c r="C1178" s="58" t="s">
        <v>178</v>
      </c>
      <c r="D1178" s="57" t="s">
        <v>164</v>
      </c>
      <c r="E1178" s="58">
        <v>58054</v>
      </c>
      <c r="F1178" s="58" t="s">
        <v>143</v>
      </c>
      <c r="G1178" s="60">
        <v>1.9453800000000001</v>
      </c>
    </row>
    <row r="1179" spans="2:7" x14ac:dyDescent="0.25">
      <c r="B1179" s="56" t="s">
        <v>62</v>
      </c>
      <c r="C1179" s="58" t="s">
        <v>178</v>
      </c>
      <c r="D1179" s="57" t="s">
        <v>164</v>
      </c>
      <c r="E1179" s="58">
        <v>58104</v>
      </c>
      <c r="F1179" s="58" t="s">
        <v>145</v>
      </c>
      <c r="G1179" s="60">
        <v>0</v>
      </c>
    </row>
    <row r="1180" spans="2:7" x14ac:dyDescent="0.25">
      <c r="B1180" s="56" t="s">
        <v>62</v>
      </c>
      <c r="C1180" s="58" t="s">
        <v>178</v>
      </c>
      <c r="D1180" s="57" t="s">
        <v>164</v>
      </c>
      <c r="E1180" s="58">
        <v>58200</v>
      </c>
      <c r="F1180" s="58" t="s">
        <v>148</v>
      </c>
      <c r="G1180" s="60">
        <v>0</v>
      </c>
    </row>
    <row r="1181" spans="2:7" x14ac:dyDescent="0.25">
      <c r="B1181" s="56" t="s">
        <v>62</v>
      </c>
      <c r="C1181" s="58" t="s">
        <v>178</v>
      </c>
      <c r="D1181" s="57" t="s">
        <v>164</v>
      </c>
      <c r="E1181" s="58">
        <v>58300</v>
      </c>
      <c r="F1181" s="58" t="s">
        <v>150</v>
      </c>
      <c r="G1181" s="60">
        <v>0.18579000000000001</v>
      </c>
    </row>
    <row r="1182" spans="2:7" x14ac:dyDescent="0.25">
      <c r="B1182" s="56" t="s">
        <v>62</v>
      </c>
      <c r="C1182" s="58" t="s">
        <v>178</v>
      </c>
      <c r="D1182" s="57" t="s">
        <v>164</v>
      </c>
      <c r="E1182" s="58">
        <v>58304</v>
      </c>
      <c r="F1182" s="58" t="s">
        <v>151</v>
      </c>
      <c r="G1182" s="60">
        <v>0.23365</v>
      </c>
    </row>
    <row r="1183" spans="2:7" x14ac:dyDescent="0.25">
      <c r="B1183" s="56" t="s">
        <v>62</v>
      </c>
      <c r="C1183" s="58" t="s">
        <v>178</v>
      </c>
      <c r="D1183" s="57" t="s">
        <v>164</v>
      </c>
      <c r="E1183" s="58">
        <v>58450</v>
      </c>
      <c r="F1183" s="58" t="s">
        <v>154</v>
      </c>
      <c r="G1183" s="60">
        <v>0</v>
      </c>
    </row>
    <row r="1184" spans="2:7" x14ac:dyDescent="0.25">
      <c r="B1184" s="56" t="s">
        <v>62</v>
      </c>
      <c r="C1184" s="58" t="s">
        <v>178</v>
      </c>
      <c r="D1184" s="57" t="s">
        <v>164</v>
      </c>
      <c r="E1184" s="58">
        <v>58500</v>
      </c>
      <c r="F1184" s="58" t="s">
        <v>155</v>
      </c>
      <c r="G1184" s="60">
        <v>1.39791</v>
      </c>
    </row>
    <row r="1185" spans="2:7" x14ac:dyDescent="0.25">
      <c r="B1185" s="56" t="s">
        <v>63</v>
      </c>
      <c r="C1185" s="58" t="s">
        <v>178</v>
      </c>
      <c r="D1185" s="57" t="s">
        <v>179</v>
      </c>
      <c r="E1185" s="58">
        <v>50000</v>
      </c>
      <c r="F1185" s="58" t="s">
        <v>88</v>
      </c>
      <c r="G1185" s="60">
        <v>4.4490999999999996</v>
      </c>
    </row>
    <row r="1186" spans="2:7" x14ac:dyDescent="0.25">
      <c r="B1186" s="56" t="s">
        <v>63</v>
      </c>
      <c r="C1186" s="58" t="s">
        <v>178</v>
      </c>
      <c r="D1186" s="57" t="s">
        <v>179</v>
      </c>
      <c r="E1186" s="58">
        <v>50050</v>
      </c>
      <c r="F1186" s="58" t="s">
        <v>92</v>
      </c>
      <c r="G1186" s="60">
        <v>0</v>
      </c>
    </row>
    <row r="1187" spans="2:7" x14ac:dyDescent="0.25">
      <c r="B1187" s="56" t="s">
        <v>63</v>
      </c>
      <c r="C1187" s="58" t="s">
        <v>178</v>
      </c>
      <c r="D1187" s="57" t="s">
        <v>179</v>
      </c>
      <c r="E1187" s="58">
        <v>50054</v>
      </c>
      <c r="F1187" s="58" t="s">
        <v>180</v>
      </c>
      <c r="G1187" s="60">
        <v>0</v>
      </c>
    </row>
    <row r="1188" spans="2:7" x14ac:dyDescent="0.25">
      <c r="B1188" s="56" t="s">
        <v>63</v>
      </c>
      <c r="C1188" s="58" t="s">
        <v>178</v>
      </c>
      <c r="D1188" s="57" t="s">
        <v>179</v>
      </c>
      <c r="E1188" s="58">
        <v>50200</v>
      </c>
      <c r="F1188" s="58" t="s">
        <v>96</v>
      </c>
      <c r="G1188" s="60">
        <v>0</v>
      </c>
    </row>
    <row r="1189" spans="2:7" x14ac:dyDescent="0.25">
      <c r="B1189" s="56" t="s">
        <v>63</v>
      </c>
      <c r="C1189" s="58" t="s">
        <v>178</v>
      </c>
      <c r="D1189" s="57" t="s">
        <v>179</v>
      </c>
      <c r="E1189" s="58">
        <v>50250</v>
      </c>
      <c r="F1189" s="58" t="s">
        <v>98</v>
      </c>
      <c r="G1189" s="60">
        <v>0</v>
      </c>
    </row>
    <row r="1190" spans="2:7" x14ac:dyDescent="0.25">
      <c r="B1190" s="56" t="s">
        <v>63</v>
      </c>
      <c r="C1190" s="58" t="s">
        <v>178</v>
      </c>
      <c r="D1190" s="57" t="s">
        <v>179</v>
      </c>
      <c r="E1190" s="58">
        <v>50350</v>
      </c>
      <c r="F1190" s="58" t="s">
        <v>101</v>
      </c>
      <c r="G1190" s="60">
        <v>0</v>
      </c>
    </row>
    <row r="1191" spans="2:7" x14ac:dyDescent="0.25">
      <c r="B1191" s="56" t="s">
        <v>63</v>
      </c>
      <c r="C1191" s="58" t="s">
        <v>178</v>
      </c>
      <c r="D1191" s="57" t="s">
        <v>179</v>
      </c>
      <c r="E1191" s="58">
        <v>50650</v>
      </c>
      <c r="F1191" s="58" t="s">
        <v>103</v>
      </c>
      <c r="G1191" s="60">
        <v>0</v>
      </c>
    </row>
    <row r="1192" spans="2:7" x14ac:dyDescent="0.25">
      <c r="B1192" s="56" t="s">
        <v>63</v>
      </c>
      <c r="C1192" s="58" t="s">
        <v>178</v>
      </c>
      <c r="D1192" s="57" t="s">
        <v>179</v>
      </c>
      <c r="E1192" s="58">
        <v>50700</v>
      </c>
      <c r="F1192" s="58" t="s">
        <v>105</v>
      </c>
      <c r="G1192" s="60">
        <v>0</v>
      </c>
    </row>
    <row r="1193" spans="2:7" x14ac:dyDescent="0.25">
      <c r="B1193" s="56" t="s">
        <v>63</v>
      </c>
      <c r="C1193" s="58" t="s">
        <v>178</v>
      </c>
      <c r="D1193" s="57" t="s">
        <v>179</v>
      </c>
      <c r="E1193" s="58">
        <v>50750</v>
      </c>
      <c r="F1193" s="58" t="s">
        <v>107</v>
      </c>
      <c r="G1193" s="60">
        <v>0</v>
      </c>
    </row>
    <row r="1194" spans="2:7" x14ac:dyDescent="0.25">
      <c r="B1194" s="56" t="s">
        <v>63</v>
      </c>
      <c r="C1194" s="58" t="s">
        <v>178</v>
      </c>
      <c r="D1194" s="57" t="s">
        <v>179</v>
      </c>
      <c r="E1194" s="58">
        <v>50800</v>
      </c>
      <c r="F1194" s="58" t="s">
        <v>109</v>
      </c>
      <c r="G1194" s="60">
        <v>0</v>
      </c>
    </row>
    <row r="1195" spans="2:7" x14ac:dyDescent="0.25">
      <c r="B1195" s="56" t="s">
        <v>63</v>
      </c>
      <c r="C1195" s="58" t="s">
        <v>178</v>
      </c>
      <c r="D1195" s="57" t="s">
        <v>179</v>
      </c>
      <c r="E1195" s="58">
        <v>50900</v>
      </c>
      <c r="F1195" s="58" t="s">
        <v>111</v>
      </c>
      <c r="G1195" s="60">
        <v>1.1773199999999999</v>
      </c>
    </row>
    <row r="1196" spans="2:7" x14ac:dyDescent="0.25">
      <c r="B1196" s="56" t="s">
        <v>63</v>
      </c>
      <c r="C1196" s="58" t="s">
        <v>178</v>
      </c>
      <c r="D1196" s="57" t="s">
        <v>179</v>
      </c>
      <c r="E1196" s="58">
        <v>50950</v>
      </c>
      <c r="F1196" s="58" t="s">
        <v>113</v>
      </c>
      <c r="G1196" s="60">
        <v>0</v>
      </c>
    </row>
    <row r="1197" spans="2:7" x14ac:dyDescent="0.25">
      <c r="B1197" s="56" t="s">
        <v>63</v>
      </c>
      <c r="C1197" s="58" t="s">
        <v>178</v>
      </c>
      <c r="D1197" s="57" t="s">
        <v>179</v>
      </c>
      <c r="E1197" s="58">
        <v>51150</v>
      </c>
      <c r="F1197" s="58" t="s">
        <v>115</v>
      </c>
      <c r="G1197" s="60">
        <v>0</v>
      </c>
    </row>
    <row r="1198" spans="2:7" x14ac:dyDescent="0.25">
      <c r="B1198" s="56" t="s">
        <v>63</v>
      </c>
      <c r="C1198" s="58" t="s">
        <v>178</v>
      </c>
      <c r="D1198" s="57" t="s">
        <v>179</v>
      </c>
      <c r="E1198" s="58">
        <v>51450</v>
      </c>
      <c r="F1198" s="58" t="s">
        <v>117</v>
      </c>
      <c r="G1198" s="60">
        <v>0.83084999999999998</v>
      </c>
    </row>
    <row r="1199" spans="2:7" x14ac:dyDescent="0.25">
      <c r="B1199" s="56" t="s">
        <v>63</v>
      </c>
      <c r="C1199" s="58" t="s">
        <v>178</v>
      </c>
      <c r="D1199" s="57" t="s">
        <v>179</v>
      </c>
      <c r="E1199" s="58">
        <v>53000</v>
      </c>
      <c r="F1199" s="58" t="s">
        <v>119</v>
      </c>
      <c r="G1199" s="60">
        <v>0</v>
      </c>
    </row>
    <row r="1200" spans="2:7" x14ac:dyDescent="0.25">
      <c r="B1200" s="56" t="s">
        <v>63</v>
      </c>
      <c r="C1200" s="58" t="s">
        <v>178</v>
      </c>
      <c r="D1200" s="57" t="s">
        <v>179</v>
      </c>
      <c r="E1200" s="58">
        <v>53050</v>
      </c>
      <c r="F1200" s="58" t="s">
        <v>121</v>
      </c>
      <c r="G1200" s="60">
        <v>0</v>
      </c>
    </row>
    <row r="1201" spans="2:7" x14ac:dyDescent="0.25">
      <c r="B1201" s="56" t="s">
        <v>63</v>
      </c>
      <c r="C1201" s="58" t="s">
        <v>178</v>
      </c>
      <c r="D1201" s="57" t="s">
        <v>179</v>
      </c>
      <c r="E1201" s="58">
        <v>53150</v>
      </c>
      <c r="F1201" s="58" t="s">
        <v>122</v>
      </c>
      <c r="G1201" s="60">
        <v>0</v>
      </c>
    </row>
    <row r="1202" spans="2:7" x14ac:dyDescent="0.25">
      <c r="B1202" s="56" t="s">
        <v>63</v>
      </c>
      <c r="C1202" s="58" t="s">
        <v>178</v>
      </c>
      <c r="D1202" s="57" t="s">
        <v>179</v>
      </c>
      <c r="E1202" s="58">
        <v>53204</v>
      </c>
      <c r="F1202" s="58" t="s">
        <v>125</v>
      </c>
      <c r="G1202" s="60">
        <v>0</v>
      </c>
    </row>
    <row r="1203" spans="2:7" x14ac:dyDescent="0.25">
      <c r="B1203" s="56" t="s">
        <v>63</v>
      </c>
      <c r="C1203" s="58" t="s">
        <v>178</v>
      </c>
      <c r="D1203" s="57" t="s">
        <v>179</v>
      </c>
      <c r="E1203" s="58">
        <v>53254</v>
      </c>
      <c r="F1203" s="58" t="s">
        <v>181</v>
      </c>
      <c r="G1203" s="60">
        <v>0</v>
      </c>
    </row>
    <row r="1204" spans="2:7" x14ac:dyDescent="0.25">
      <c r="B1204" s="56" t="s">
        <v>63</v>
      </c>
      <c r="C1204" s="58" t="s">
        <v>178</v>
      </c>
      <c r="D1204" s="57" t="s">
        <v>179</v>
      </c>
      <c r="E1204" s="58">
        <v>53304</v>
      </c>
      <c r="F1204" s="58" t="s">
        <v>127</v>
      </c>
      <c r="G1204" s="60">
        <v>5.4031599999999997</v>
      </c>
    </row>
    <row r="1205" spans="2:7" x14ac:dyDescent="0.25">
      <c r="B1205" s="56" t="s">
        <v>63</v>
      </c>
      <c r="C1205" s="58" t="s">
        <v>178</v>
      </c>
      <c r="D1205" s="57" t="s">
        <v>179</v>
      </c>
      <c r="E1205" s="58">
        <v>53354</v>
      </c>
      <c r="F1205" s="58" t="s">
        <v>182</v>
      </c>
      <c r="G1205" s="60">
        <v>0</v>
      </c>
    </row>
    <row r="1206" spans="2:7" x14ac:dyDescent="0.25">
      <c r="B1206" s="56" t="s">
        <v>63</v>
      </c>
      <c r="C1206" s="58" t="s">
        <v>178</v>
      </c>
      <c r="D1206" s="57" t="s">
        <v>179</v>
      </c>
      <c r="E1206" s="58">
        <v>53404</v>
      </c>
      <c r="F1206" s="58" t="s">
        <v>183</v>
      </c>
      <c r="G1206" s="60">
        <v>0</v>
      </c>
    </row>
    <row r="1207" spans="2:7" x14ac:dyDescent="0.25">
      <c r="B1207" s="56" t="s">
        <v>63</v>
      </c>
      <c r="C1207" s="58" t="s">
        <v>178</v>
      </c>
      <c r="D1207" s="57" t="s">
        <v>179</v>
      </c>
      <c r="E1207" s="58">
        <v>53454</v>
      </c>
      <c r="F1207" s="58" t="s">
        <v>184</v>
      </c>
      <c r="G1207" s="60">
        <v>0</v>
      </c>
    </row>
    <row r="1208" spans="2:7" x14ac:dyDescent="0.25">
      <c r="B1208" s="56" t="s">
        <v>63</v>
      </c>
      <c r="C1208" s="58" t="s">
        <v>178</v>
      </c>
      <c r="D1208" s="57" t="s">
        <v>179</v>
      </c>
      <c r="E1208" s="58">
        <v>53550</v>
      </c>
      <c r="F1208" s="58" t="s">
        <v>128</v>
      </c>
      <c r="G1208" s="60">
        <v>0</v>
      </c>
    </row>
    <row r="1209" spans="2:7" x14ac:dyDescent="0.25">
      <c r="B1209" s="56" t="s">
        <v>63</v>
      </c>
      <c r="C1209" s="58" t="s">
        <v>178</v>
      </c>
      <c r="D1209" s="57" t="s">
        <v>179</v>
      </c>
      <c r="E1209" s="58">
        <v>53604</v>
      </c>
      <c r="F1209" s="58" t="s">
        <v>185</v>
      </c>
      <c r="G1209" s="60">
        <v>0</v>
      </c>
    </row>
    <row r="1210" spans="2:7" x14ac:dyDescent="0.25">
      <c r="B1210" s="56" t="s">
        <v>63</v>
      </c>
      <c r="C1210" s="58" t="s">
        <v>178</v>
      </c>
      <c r="D1210" s="57" t="s">
        <v>179</v>
      </c>
      <c r="E1210" s="58">
        <v>53654</v>
      </c>
      <c r="F1210" s="58" t="s">
        <v>186</v>
      </c>
      <c r="G1210" s="60">
        <v>0</v>
      </c>
    </row>
    <row r="1211" spans="2:7" x14ac:dyDescent="0.25">
      <c r="B1211" s="56" t="s">
        <v>63</v>
      </c>
      <c r="C1211" s="58" t="s">
        <v>178</v>
      </c>
      <c r="D1211" s="57" t="s">
        <v>179</v>
      </c>
      <c r="E1211" s="58">
        <v>53704</v>
      </c>
      <c r="F1211" s="58" t="s">
        <v>187</v>
      </c>
      <c r="G1211" s="60">
        <v>0</v>
      </c>
    </row>
    <row r="1212" spans="2:7" x14ac:dyDescent="0.25">
      <c r="B1212" s="56" t="s">
        <v>63</v>
      </c>
      <c r="C1212" s="58" t="s">
        <v>178</v>
      </c>
      <c r="D1212" s="57" t="s">
        <v>179</v>
      </c>
      <c r="E1212" s="58">
        <v>53754</v>
      </c>
      <c r="F1212" s="58" t="s">
        <v>130</v>
      </c>
      <c r="G1212" s="60">
        <v>0</v>
      </c>
    </row>
    <row r="1213" spans="2:7" x14ac:dyDescent="0.25">
      <c r="B1213" s="56" t="s">
        <v>63</v>
      </c>
      <c r="C1213" s="58" t="s">
        <v>178</v>
      </c>
      <c r="D1213" s="57" t="s">
        <v>179</v>
      </c>
      <c r="E1213" s="58">
        <v>53854</v>
      </c>
      <c r="F1213" s="58" t="s">
        <v>132</v>
      </c>
      <c r="G1213" s="60">
        <v>0</v>
      </c>
    </row>
    <row r="1214" spans="2:7" x14ac:dyDescent="0.25">
      <c r="B1214" s="56" t="s">
        <v>63</v>
      </c>
      <c r="C1214" s="58" t="s">
        <v>178</v>
      </c>
      <c r="D1214" s="57" t="s">
        <v>179</v>
      </c>
      <c r="E1214" s="58">
        <v>53900</v>
      </c>
      <c r="F1214" s="58" t="s">
        <v>133</v>
      </c>
      <c r="G1214" s="60">
        <v>0</v>
      </c>
    </row>
    <row r="1215" spans="2:7" x14ac:dyDescent="0.25">
      <c r="B1215" s="56" t="s">
        <v>63</v>
      </c>
      <c r="C1215" s="58" t="s">
        <v>178</v>
      </c>
      <c r="D1215" s="57" t="s">
        <v>179</v>
      </c>
      <c r="E1215" s="58">
        <v>54000</v>
      </c>
      <c r="F1215" s="58" t="s">
        <v>134</v>
      </c>
      <c r="G1215" s="60">
        <v>0</v>
      </c>
    </row>
    <row r="1216" spans="2:7" x14ac:dyDescent="0.25">
      <c r="B1216" s="56" t="s">
        <v>63</v>
      </c>
      <c r="C1216" s="58" t="s">
        <v>178</v>
      </c>
      <c r="D1216" s="57" t="s">
        <v>179</v>
      </c>
      <c r="E1216" s="58">
        <v>54050</v>
      </c>
      <c r="F1216" s="58" t="s">
        <v>135</v>
      </c>
      <c r="G1216" s="60">
        <v>0</v>
      </c>
    </row>
    <row r="1217" spans="2:7" x14ac:dyDescent="0.25">
      <c r="B1217" s="56" t="s">
        <v>63</v>
      </c>
      <c r="C1217" s="58" t="s">
        <v>178</v>
      </c>
      <c r="D1217" s="57" t="s">
        <v>179</v>
      </c>
      <c r="E1217" s="58">
        <v>54104</v>
      </c>
      <c r="F1217" s="58" t="s">
        <v>188</v>
      </c>
      <c r="G1217" s="60">
        <v>0</v>
      </c>
    </row>
    <row r="1218" spans="2:7" x14ac:dyDescent="0.25">
      <c r="B1218" s="56" t="s">
        <v>63</v>
      </c>
      <c r="C1218" s="58" t="s">
        <v>178</v>
      </c>
      <c r="D1218" s="57" t="s">
        <v>179</v>
      </c>
      <c r="E1218" s="58">
        <v>54200</v>
      </c>
      <c r="F1218" s="58" t="s">
        <v>189</v>
      </c>
      <c r="G1218" s="60">
        <v>0</v>
      </c>
    </row>
    <row r="1219" spans="2:7" x14ac:dyDescent="0.25">
      <c r="B1219" s="56" t="s">
        <v>63</v>
      </c>
      <c r="C1219" s="58" t="s">
        <v>178</v>
      </c>
      <c r="D1219" s="57" t="s">
        <v>179</v>
      </c>
      <c r="E1219" s="58">
        <v>54750</v>
      </c>
      <c r="F1219" s="58" t="s">
        <v>190</v>
      </c>
      <c r="G1219" s="60">
        <v>0</v>
      </c>
    </row>
    <row r="1220" spans="2:7" x14ac:dyDescent="0.25">
      <c r="B1220" s="56" t="s">
        <v>63</v>
      </c>
      <c r="C1220" s="58" t="s">
        <v>178</v>
      </c>
      <c r="D1220" s="57" t="s">
        <v>179</v>
      </c>
      <c r="E1220" s="58">
        <v>54850</v>
      </c>
      <c r="F1220" s="58" t="s">
        <v>191</v>
      </c>
      <c r="G1220" s="60">
        <v>0</v>
      </c>
    </row>
    <row r="1221" spans="2:7" x14ac:dyDescent="0.25">
      <c r="B1221" s="56" t="s">
        <v>63</v>
      </c>
      <c r="C1221" s="58" t="s">
        <v>178</v>
      </c>
      <c r="D1221" s="57" t="s">
        <v>179</v>
      </c>
      <c r="E1221" s="58">
        <v>56000</v>
      </c>
      <c r="F1221" s="58" t="s">
        <v>138</v>
      </c>
      <c r="G1221" s="60">
        <v>1.45045</v>
      </c>
    </row>
    <row r="1222" spans="2:7" x14ac:dyDescent="0.25">
      <c r="B1222" s="56" t="s">
        <v>63</v>
      </c>
      <c r="C1222" s="58" t="s">
        <v>178</v>
      </c>
      <c r="D1222" s="57" t="s">
        <v>179</v>
      </c>
      <c r="E1222" s="58">
        <v>56050</v>
      </c>
      <c r="F1222" s="58" t="s">
        <v>139</v>
      </c>
      <c r="G1222" s="60">
        <v>0</v>
      </c>
    </row>
    <row r="1223" spans="2:7" x14ac:dyDescent="0.25">
      <c r="B1223" s="56" t="s">
        <v>63</v>
      </c>
      <c r="C1223" s="58" t="s">
        <v>178</v>
      </c>
      <c r="D1223" s="57" t="s">
        <v>179</v>
      </c>
      <c r="E1223" s="58">
        <v>56100</v>
      </c>
      <c r="F1223" s="58" t="s">
        <v>140</v>
      </c>
      <c r="G1223" s="60">
        <v>0</v>
      </c>
    </row>
    <row r="1224" spans="2:7" x14ac:dyDescent="0.25">
      <c r="B1224" s="56" t="s">
        <v>63</v>
      </c>
      <c r="C1224" s="58" t="s">
        <v>178</v>
      </c>
      <c r="D1224" s="57" t="s">
        <v>179</v>
      </c>
      <c r="E1224" s="58">
        <v>58004</v>
      </c>
      <c r="F1224" s="58" t="s">
        <v>142</v>
      </c>
      <c r="G1224" s="60">
        <v>0</v>
      </c>
    </row>
    <row r="1225" spans="2:7" x14ac:dyDescent="0.25">
      <c r="B1225" s="56" t="s">
        <v>63</v>
      </c>
      <c r="C1225" s="58" t="s">
        <v>178</v>
      </c>
      <c r="D1225" s="57" t="s">
        <v>179</v>
      </c>
      <c r="E1225" s="58">
        <v>58054</v>
      </c>
      <c r="F1225" s="58" t="s">
        <v>144</v>
      </c>
      <c r="G1225" s="60">
        <v>6.4780000000000004E-2</v>
      </c>
    </row>
    <row r="1226" spans="2:7" x14ac:dyDescent="0.25">
      <c r="B1226" s="56" t="s">
        <v>63</v>
      </c>
      <c r="C1226" s="58" t="s">
        <v>178</v>
      </c>
      <c r="D1226" s="57" t="s">
        <v>179</v>
      </c>
      <c r="E1226" s="58">
        <v>58104</v>
      </c>
      <c r="F1226" s="58" t="s">
        <v>146</v>
      </c>
      <c r="G1226" s="60">
        <v>0</v>
      </c>
    </row>
    <row r="1227" spans="2:7" x14ac:dyDescent="0.25">
      <c r="B1227" s="56" t="s">
        <v>63</v>
      </c>
      <c r="C1227" s="58" t="s">
        <v>178</v>
      </c>
      <c r="D1227" s="57" t="s">
        <v>179</v>
      </c>
      <c r="E1227" s="58">
        <v>58150</v>
      </c>
      <c r="F1227" s="58" t="s">
        <v>147</v>
      </c>
      <c r="G1227" s="60">
        <v>0</v>
      </c>
    </row>
    <row r="1228" spans="2:7" x14ac:dyDescent="0.25">
      <c r="B1228" s="56" t="s">
        <v>63</v>
      </c>
      <c r="C1228" s="58" t="s">
        <v>178</v>
      </c>
      <c r="D1228" s="57" t="s">
        <v>179</v>
      </c>
      <c r="E1228" s="58">
        <v>58200</v>
      </c>
      <c r="F1228" s="58" t="s">
        <v>149</v>
      </c>
      <c r="G1228" s="60">
        <v>2.3873199999999999</v>
      </c>
    </row>
    <row r="1229" spans="2:7" x14ac:dyDescent="0.25">
      <c r="B1229" s="56" t="s">
        <v>63</v>
      </c>
      <c r="C1229" s="58" t="s">
        <v>178</v>
      </c>
      <c r="D1229" s="57" t="s">
        <v>179</v>
      </c>
      <c r="E1229" s="58">
        <v>58304</v>
      </c>
      <c r="F1229" s="58" t="s">
        <v>152</v>
      </c>
      <c r="G1229" s="60">
        <v>0.32384000000000002</v>
      </c>
    </row>
    <row r="1230" spans="2:7" x14ac:dyDescent="0.25">
      <c r="B1230" s="56" t="s">
        <v>63</v>
      </c>
      <c r="C1230" s="58" t="s">
        <v>178</v>
      </c>
      <c r="D1230" s="57" t="s">
        <v>179</v>
      </c>
      <c r="E1230" s="58">
        <v>58350</v>
      </c>
      <c r="F1230" s="58" t="s">
        <v>153</v>
      </c>
      <c r="G1230" s="60">
        <v>0.75348000000000004</v>
      </c>
    </row>
    <row r="1231" spans="2:7" x14ac:dyDescent="0.25">
      <c r="B1231" s="56" t="s">
        <v>63</v>
      </c>
      <c r="C1231" s="58" t="s">
        <v>178</v>
      </c>
      <c r="D1231" s="57" t="s">
        <v>179</v>
      </c>
      <c r="E1231" s="58">
        <v>58600</v>
      </c>
      <c r="F1231" s="58" t="s">
        <v>192</v>
      </c>
      <c r="G1231" s="60">
        <v>0</v>
      </c>
    </row>
    <row r="1232" spans="2:7" x14ac:dyDescent="0.25">
      <c r="B1232" s="56" t="s">
        <v>63</v>
      </c>
      <c r="C1232" s="58" t="s">
        <v>178</v>
      </c>
      <c r="D1232" s="57" t="s">
        <v>164</v>
      </c>
      <c r="E1232" s="58">
        <v>50050</v>
      </c>
      <c r="F1232" s="58" t="s">
        <v>90</v>
      </c>
      <c r="G1232" s="60">
        <v>1.1299999999999999</v>
      </c>
    </row>
    <row r="1233" spans="2:7" x14ac:dyDescent="0.25">
      <c r="B1233" s="56" t="s">
        <v>63</v>
      </c>
      <c r="C1233" s="58" t="s">
        <v>178</v>
      </c>
      <c r="D1233" s="57" t="s">
        <v>164</v>
      </c>
      <c r="E1233" s="58">
        <v>50054</v>
      </c>
      <c r="F1233" s="58" t="s">
        <v>193</v>
      </c>
      <c r="G1233" s="60">
        <v>3.45</v>
      </c>
    </row>
    <row r="1234" spans="2:7" x14ac:dyDescent="0.25">
      <c r="B1234" s="56" t="s">
        <v>63</v>
      </c>
      <c r="C1234" s="58" t="s">
        <v>178</v>
      </c>
      <c r="D1234" s="57" t="s">
        <v>164</v>
      </c>
      <c r="E1234" s="58">
        <v>50100</v>
      </c>
      <c r="F1234" s="58" t="s">
        <v>93</v>
      </c>
      <c r="G1234" s="60">
        <v>0</v>
      </c>
    </row>
    <row r="1235" spans="2:7" x14ac:dyDescent="0.25">
      <c r="B1235" s="56" t="s">
        <v>63</v>
      </c>
      <c r="C1235" s="58" t="s">
        <v>178</v>
      </c>
      <c r="D1235" s="57" t="s">
        <v>164</v>
      </c>
      <c r="E1235" s="58">
        <v>50103</v>
      </c>
      <c r="F1235" s="58" t="s">
        <v>194</v>
      </c>
      <c r="G1235" s="60">
        <v>30.608599999999999</v>
      </c>
    </row>
    <row r="1236" spans="2:7" x14ac:dyDescent="0.25">
      <c r="B1236" s="56" t="s">
        <v>63</v>
      </c>
      <c r="C1236" s="58" t="s">
        <v>178</v>
      </c>
      <c r="D1236" s="57" t="s">
        <v>164</v>
      </c>
      <c r="E1236" s="58">
        <v>50150</v>
      </c>
      <c r="F1236" s="58" t="s">
        <v>94</v>
      </c>
      <c r="G1236" s="60">
        <v>0</v>
      </c>
    </row>
    <row r="1237" spans="2:7" x14ac:dyDescent="0.25">
      <c r="B1237" s="56" t="s">
        <v>63</v>
      </c>
      <c r="C1237" s="58" t="s">
        <v>178</v>
      </c>
      <c r="D1237" s="57" t="s">
        <v>164</v>
      </c>
      <c r="E1237" s="58">
        <v>50200</v>
      </c>
      <c r="F1237" s="58" t="s">
        <v>95</v>
      </c>
      <c r="G1237" s="60">
        <v>0</v>
      </c>
    </row>
    <row r="1238" spans="2:7" x14ac:dyDescent="0.25">
      <c r="B1238" s="56" t="s">
        <v>63</v>
      </c>
      <c r="C1238" s="58" t="s">
        <v>178</v>
      </c>
      <c r="D1238" s="57" t="s">
        <v>164</v>
      </c>
      <c r="E1238" s="58">
        <v>50250</v>
      </c>
      <c r="F1238" s="58" t="s">
        <v>97</v>
      </c>
      <c r="G1238" s="60">
        <v>10.24286</v>
      </c>
    </row>
    <row r="1239" spans="2:7" x14ac:dyDescent="0.25">
      <c r="B1239" s="56" t="s">
        <v>63</v>
      </c>
      <c r="C1239" s="58" t="s">
        <v>178</v>
      </c>
      <c r="D1239" s="57" t="s">
        <v>164</v>
      </c>
      <c r="E1239" s="58">
        <v>50300</v>
      </c>
      <c r="F1239" s="58" t="s">
        <v>99</v>
      </c>
      <c r="G1239" s="60">
        <v>8.8023699999999998</v>
      </c>
    </row>
    <row r="1240" spans="2:7" x14ac:dyDescent="0.25">
      <c r="B1240" s="56" t="s">
        <v>63</v>
      </c>
      <c r="C1240" s="58" t="s">
        <v>178</v>
      </c>
      <c r="D1240" s="57" t="s">
        <v>164</v>
      </c>
      <c r="E1240" s="58">
        <v>50350</v>
      </c>
      <c r="F1240" s="58" t="s">
        <v>100</v>
      </c>
      <c r="G1240" s="60">
        <v>0</v>
      </c>
    </row>
    <row r="1241" spans="2:7" x14ac:dyDescent="0.25">
      <c r="B1241" s="56" t="s">
        <v>63</v>
      </c>
      <c r="C1241" s="58" t="s">
        <v>178</v>
      </c>
      <c r="D1241" s="57" t="s">
        <v>164</v>
      </c>
      <c r="E1241" s="58">
        <v>50650</v>
      </c>
      <c r="F1241" s="58" t="s">
        <v>102</v>
      </c>
      <c r="G1241" s="60">
        <v>6.2236900000000004</v>
      </c>
    </row>
    <row r="1242" spans="2:7" x14ac:dyDescent="0.25">
      <c r="B1242" s="56" t="s">
        <v>63</v>
      </c>
      <c r="C1242" s="58" t="s">
        <v>178</v>
      </c>
      <c r="D1242" s="57" t="s">
        <v>164</v>
      </c>
      <c r="E1242" s="58">
        <v>50700</v>
      </c>
      <c r="F1242" s="58" t="s">
        <v>104</v>
      </c>
      <c r="G1242" s="60">
        <v>36.266660000000002</v>
      </c>
    </row>
    <row r="1243" spans="2:7" x14ac:dyDescent="0.25">
      <c r="B1243" s="56" t="s">
        <v>63</v>
      </c>
      <c r="C1243" s="58" t="s">
        <v>178</v>
      </c>
      <c r="D1243" s="57" t="s">
        <v>164</v>
      </c>
      <c r="E1243" s="58">
        <v>50750</v>
      </c>
      <c r="F1243" s="58" t="s">
        <v>106</v>
      </c>
      <c r="G1243" s="60">
        <v>22.34601</v>
      </c>
    </row>
    <row r="1244" spans="2:7" x14ac:dyDescent="0.25">
      <c r="B1244" s="56" t="s">
        <v>63</v>
      </c>
      <c r="C1244" s="58" t="s">
        <v>178</v>
      </c>
      <c r="D1244" s="57" t="s">
        <v>164</v>
      </c>
      <c r="E1244" s="58">
        <v>50800</v>
      </c>
      <c r="F1244" s="58" t="s">
        <v>108</v>
      </c>
      <c r="G1244" s="60">
        <v>0</v>
      </c>
    </row>
    <row r="1245" spans="2:7" x14ac:dyDescent="0.25">
      <c r="B1245" s="56" t="s">
        <v>63</v>
      </c>
      <c r="C1245" s="58" t="s">
        <v>178</v>
      </c>
      <c r="D1245" s="57" t="s">
        <v>164</v>
      </c>
      <c r="E1245" s="58">
        <v>50900</v>
      </c>
      <c r="F1245" s="58" t="s">
        <v>110</v>
      </c>
      <c r="G1245" s="60">
        <v>0</v>
      </c>
    </row>
    <row r="1246" spans="2:7" x14ac:dyDescent="0.25">
      <c r="B1246" s="56" t="s">
        <v>63</v>
      </c>
      <c r="C1246" s="58" t="s">
        <v>178</v>
      </c>
      <c r="D1246" s="57" t="s">
        <v>164</v>
      </c>
      <c r="E1246" s="58">
        <v>50950</v>
      </c>
      <c r="F1246" s="58" t="s">
        <v>112</v>
      </c>
      <c r="G1246" s="60">
        <v>2.16479</v>
      </c>
    </row>
    <row r="1247" spans="2:7" x14ac:dyDescent="0.25">
      <c r="B1247" s="56" t="s">
        <v>63</v>
      </c>
      <c r="C1247" s="58" t="s">
        <v>178</v>
      </c>
      <c r="D1247" s="57" t="s">
        <v>164</v>
      </c>
      <c r="E1247" s="58">
        <v>51150</v>
      </c>
      <c r="F1247" s="58" t="s">
        <v>114</v>
      </c>
      <c r="G1247" s="60">
        <v>1.93309</v>
      </c>
    </row>
    <row r="1248" spans="2:7" x14ac:dyDescent="0.25">
      <c r="B1248" s="56" t="s">
        <v>63</v>
      </c>
      <c r="C1248" s="58" t="s">
        <v>178</v>
      </c>
      <c r="D1248" s="57" t="s">
        <v>164</v>
      </c>
      <c r="E1248" s="58">
        <v>51300</v>
      </c>
      <c r="F1248" s="58" t="s">
        <v>116</v>
      </c>
      <c r="G1248" s="60">
        <v>4.65442</v>
      </c>
    </row>
    <row r="1249" spans="2:7" x14ac:dyDescent="0.25">
      <c r="B1249" s="56" t="s">
        <v>63</v>
      </c>
      <c r="C1249" s="58" t="s">
        <v>178</v>
      </c>
      <c r="D1249" s="57" t="s">
        <v>164</v>
      </c>
      <c r="E1249" s="58">
        <v>53000</v>
      </c>
      <c r="F1249" s="58" t="s">
        <v>118</v>
      </c>
      <c r="G1249" s="60">
        <v>27.220659999999999</v>
      </c>
    </row>
    <row r="1250" spans="2:7" x14ac:dyDescent="0.25">
      <c r="B1250" s="56" t="s">
        <v>63</v>
      </c>
      <c r="C1250" s="58" t="s">
        <v>178</v>
      </c>
      <c r="D1250" s="57" t="s">
        <v>164</v>
      </c>
      <c r="E1250" s="58">
        <v>53050</v>
      </c>
      <c r="F1250" s="58" t="s">
        <v>120</v>
      </c>
      <c r="G1250" s="60">
        <v>0</v>
      </c>
    </row>
    <row r="1251" spans="2:7" x14ac:dyDescent="0.25">
      <c r="B1251" s="56" t="s">
        <v>63</v>
      </c>
      <c r="C1251" s="58" t="s">
        <v>178</v>
      </c>
      <c r="D1251" s="57" t="s">
        <v>164</v>
      </c>
      <c r="E1251" s="58">
        <v>53200</v>
      </c>
      <c r="F1251" s="58" t="s">
        <v>123</v>
      </c>
      <c r="G1251" s="60">
        <v>0</v>
      </c>
    </row>
    <row r="1252" spans="2:7" x14ac:dyDescent="0.25">
      <c r="B1252" s="56" t="s">
        <v>63</v>
      </c>
      <c r="C1252" s="58" t="s">
        <v>178</v>
      </c>
      <c r="D1252" s="57" t="s">
        <v>164</v>
      </c>
      <c r="E1252" s="58">
        <v>53204</v>
      </c>
      <c r="F1252" s="58" t="s">
        <v>124</v>
      </c>
      <c r="G1252" s="60">
        <v>0.27045999999999998</v>
      </c>
    </row>
    <row r="1253" spans="2:7" x14ac:dyDescent="0.25">
      <c r="B1253" s="56" t="s">
        <v>63</v>
      </c>
      <c r="C1253" s="58" t="s">
        <v>178</v>
      </c>
      <c r="D1253" s="57" t="s">
        <v>164</v>
      </c>
      <c r="E1253" s="58">
        <v>53254</v>
      </c>
      <c r="F1253" s="58" t="s">
        <v>195</v>
      </c>
      <c r="G1253" s="60">
        <v>3.36</v>
      </c>
    </row>
    <row r="1254" spans="2:7" x14ac:dyDescent="0.25">
      <c r="B1254" s="56" t="s">
        <v>63</v>
      </c>
      <c r="C1254" s="58" t="s">
        <v>178</v>
      </c>
      <c r="D1254" s="57" t="s">
        <v>164</v>
      </c>
      <c r="E1254" s="58">
        <v>53304</v>
      </c>
      <c r="F1254" s="58" t="s">
        <v>126</v>
      </c>
      <c r="G1254" s="60">
        <v>0</v>
      </c>
    </row>
    <row r="1255" spans="2:7" x14ac:dyDescent="0.25">
      <c r="B1255" s="56" t="s">
        <v>63</v>
      </c>
      <c r="C1255" s="58" t="s">
        <v>178</v>
      </c>
      <c r="D1255" s="57" t="s">
        <v>164</v>
      </c>
      <c r="E1255" s="58">
        <v>53354</v>
      </c>
      <c r="F1255" s="58" t="s">
        <v>196</v>
      </c>
      <c r="G1255" s="60">
        <v>0.8</v>
      </c>
    </row>
    <row r="1256" spans="2:7" x14ac:dyDescent="0.25">
      <c r="B1256" s="56" t="s">
        <v>63</v>
      </c>
      <c r="C1256" s="58" t="s">
        <v>178</v>
      </c>
      <c r="D1256" s="57" t="s">
        <v>164</v>
      </c>
      <c r="E1256" s="58">
        <v>53754</v>
      </c>
      <c r="F1256" s="58" t="s">
        <v>129</v>
      </c>
      <c r="G1256" s="60">
        <v>12.54</v>
      </c>
    </row>
    <row r="1257" spans="2:7" x14ac:dyDescent="0.25">
      <c r="B1257" s="56" t="s">
        <v>63</v>
      </c>
      <c r="C1257" s="58" t="s">
        <v>178</v>
      </c>
      <c r="D1257" s="57" t="s">
        <v>164</v>
      </c>
      <c r="E1257" s="58">
        <v>53854</v>
      </c>
      <c r="F1257" s="58" t="s">
        <v>131</v>
      </c>
      <c r="G1257" s="60">
        <v>27.508990000000001</v>
      </c>
    </row>
    <row r="1258" spans="2:7" x14ac:dyDescent="0.25">
      <c r="B1258" s="56" t="s">
        <v>63</v>
      </c>
      <c r="C1258" s="58" t="s">
        <v>178</v>
      </c>
      <c r="D1258" s="57" t="s">
        <v>164</v>
      </c>
      <c r="E1258" s="58">
        <v>54104</v>
      </c>
      <c r="F1258" s="58" t="s">
        <v>197</v>
      </c>
      <c r="G1258" s="60">
        <v>0.6</v>
      </c>
    </row>
    <row r="1259" spans="2:7" x14ac:dyDescent="0.25">
      <c r="B1259" s="56" t="s">
        <v>63</v>
      </c>
      <c r="C1259" s="58" t="s">
        <v>178</v>
      </c>
      <c r="D1259" s="57" t="s">
        <v>164</v>
      </c>
      <c r="E1259" s="58">
        <v>54250</v>
      </c>
      <c r="F1259" s="58" t="s">
        <v>136</v>
      </c>
      <c r="G1259" s="60">
        <v>18.369129999999998</v>
      </c>
    </row>
    <row r="1260" spans="2:7" x14ac:dyDescent="0.25">
      <c r="B1260" s="56" t="s">
        <v>63</v>
      </c>
      <c r="C1260" s="58" t="s">
        <v>178</v>
      </c>
      <c r="D1260" s="57" t="s">
        <v>164</v>
      </c>
      <c r="E1260" s="58">
        <v>54500</v>
      </c>
      <c r="F1260" s="58" t="s">
        <v>137</v>
      </c>
      <c r="G1260" s="60">
        <v>11.46002</v>
      </c>
    </row>
    <row r="1261" spans="2:7" x14ac:dyDescent="0.25">
      <c r="B1261" s="56" t="s">
        <v>63</v>
      </c>
      <c r="C1261" s="58" t="s">
        <v>178</v>
      </c>
      <c r="D1261" s="57" t="s">
        <v>164</v>
      </c>
      <c r="E1261" s="58">
        <v>58004</v>
      </c>
      <c r="F1261" s="58" t="s">
        <v>141</v>
      </c>
      <c r="G1261" s="60">
        <v>2.2556600000000002</v>
      </c>
    </row>
    <row r="1262" spans="2:7" x14ac:dyDescent="0.25">
      <c r="B1262" s="56" t="s">
        <v>63</v>
      </c>
      <c r="C1262" s="58" t="s">
        <v>178</v>
      </c>
      <c r="D1262" s="57" t="s">
        <v>164</v>
      </c>
      <c r="E1262" s="58">
        <v>58054</v>
      </c>
      <c r="F1262" s="58" t="s">
        <v>143</v>
      </c>
      <c r="G1262" s="60">
        <v>1.5257000000000001</v>
      </c>
    </row>
    <row r="1263" spans="2:7" x14ac:dyDescent="0.25">
      <c r="B1263" s="56" t="s">
        <v>63</v>
      </c>
      <c r="C1263" s="58" t="s">
        <v>178</v>
      </c>
      <c r="D1263" s="57" t="s">
        <v>164</v>
      </c>
      <c r="E1263" s="58">
        <v>58104</v>
      </c>
      <c r="F1263" s="58" t="s">
        <v>145</v>
      </c>
      <c r="G1263" s="60">
        <v>0</v>
      </c>
    </row>
    <row r="1264" spans="2:7" x14ac:dyDescent="0.25">
      <c r="B1264" s="56" t="s">
        <v>63</v>
      </c>
      <c r="C1264" s="58" t="s">
        <v>178</v>
      </c>
      <c r="D1264" s="57" t="s">
        <v>164</v>
      </c>
      <c r="E1264" s="58">
        <v>58200</v>
      </c>
      <c r="F1264" s="58" t="s">
        <v>148</v>
      </c>
      <c r="G1264" s="60">
        <v>0</v>
      </c>
    </row>
    <row r="1265" spans="2:7" x14ac:dyDescent="0.25">
      <c r="B1265" s="56" t="s">
        <v>63</v>
      </c>
      <c r="C1265" s="58" t="s">
        <v>178</v>
      </c>
      <c r="D1265" s="57" t="s">
        <v>164</v>
      </c>
      <c r="E1265" s="58">
        <v>58300</v>
      </c>
      <c r="F1265" s="58" t="s">
        <v>150</v>
      </c>
      <c r="G1265" s="60">
        <v>0.21373</v>
      </c>
    </row>
    <row r="1266" spans="2:7" x14ac:dyDescent="0.25">
      <c r="B1266" s="56" t="s">
        <v>63</v>
      </c>
      <c r="C1266" s="58" t="s">
        <v>178</v>
      </c>
      <c r="D1266" s="57" t="s">
        <v>164</v>
      </c>
      <c r="E1266" s="58">
        <v>58304</v>
      </c>
      <c r="F1266" s="58" t="s">
        <v>151</v>
      </c>
      <c r="G1266" s="60">
        <v>0.22506000000000001</v>
      </c>
    </row>
    <row r="1267" spans="2:7" x14ac:dyDescent="0.25">
      <c r="B1267" s="56" t="s">
        <v>63</v>
      </c>
      <c r="C1267" s="58" t="s">
        <v>178</v>
      </c>
      <c r="D1267" s="57" t="s">
        <v>164</v>
      </c>
      <c r="E1267" s="58">
        <v>58450</v>
      </c>
      <c r="F1267" s="58" t="s">
        <v>154</v>
      </c>
      <c r="G1267" s="60">
        <v>0</v>
      </c>
    </row>
    <row r="1268" spans="2:7" x14ac:dyDescent="0.25">
      <c r="B1268" s="56" t="s">
        <v>63</v>
      </c>
      <c r="C1268" s="58" t="s">
        <v>178</v>
      </c>
      <c r="D1268" s="57" t="s">
        <v>164</v>
      </c>
      <c r="E1268" s="58">
        <v>58500</v>
      </c>
      <c r="F1268" s="58" t="s">
        <v>155</v>
      </c>
      <c r="G1268" s="60">
        <v>3.5361199999999999</v>
      </c>
    </row>
    <row r="1269" spans="2:7" x14ac:dyDescent="0.25">
      <c r="B1269" s="56" t="s">
        <v>64</v>
      </c>
      <c r="C1269" s="58" t="s">
        <v>178</v>
      </c>
      <c r="D1269" s="57" t="s">
        <v>179</v>
      </c>
      <c r="E1269" s="58">
        <v>50000</v>
      </c>
      <c r="F1269" s="58" t="s">
        <v>88</v>
      </c>
      <c r="G1269" s="60">
        <v>6.4248399999999997</v>
      </c>
    </row>
    <row r="1270" spans="2:7" x14ac:dyDescent="0.25">
      <c r="B1270" s="56" t="s">
        <v>64</v>
      </c>
      <c r="C1270" s="58" t="s">
        <v>178</v>
      </c>
      <c r="D1270" s="57" t="s">
        <v>179</v>
      </c>
      <c r="E1270" s="58">
        <v>50050</v>
      </c>
      <c r="F1270" s="58" t="s">
        <v>92</v>
      </c>
      <c r="G1270" s="60">
        <v>0</v>
      </c>
    </row>
    <row r="1271" spans="2:7" x14ac:dyDescent="0.25">
      <c r="B1271" s="56" t="s">
        <v>64</v>
      </c>
      <c r="C1271" s="58" t="s">
        <v>178</v>
      </c>
      <c r="D1271" s="57" t="s">
        <v>179</v>
      </c>
      <c r="E1271" s="58">
        <v>50054</v>
      </c>
      <c r="F1271" s="58" t="s">
        <v>180</v>
      </c>
      <c r="G1271" s="60">
        <v>0</v>
      </c>
    </row>
    <row r="1272" spans="2:7" x14ac:dyDescent="0.25">
      <c r="B1272" s="56" t="s">
        <v>64</v>
      </c>
      <c r="C1272" s="58" t="s">
        <v>178</v>
      </c>
      <c r="D1272" s="57" t="s">
        <v>179</v>
      </c>
      <c r="E1272" s="58">
        <v>50200</v>
      </c>
      <c r="F1272" s="58" t="s">
        <v>96</v>
      </c>
      <c r="G1272" s="60">
        <v>0</v>
      </c>
    </row>
    <row r="1273" spans="2:7" x14ac:dyDescent="0.25">
      <c r="B1273" s="56" t="s">
        <v>64</v>
      </c>
      <c r="C1273" s="58" t="s">
        <v>178</v>
      </c>
      <c r="D1273" s="57" t="s">
        <v>179</v>
      </c>
      <c r="E1273" s="58">
        <v>50250</v>
      </c>
      <c r="F1273" s="58" t="s">
        <v>98</v>
      </c>
      <c r="G1273" s="60">
        <v>0.30763000000000001</v>
      </c>
    </row>
    <row r="1274" spans="2:7" x14ac:dyDescent="0.25">
      <c r="B1274" s="56" t="s">
        <v>64</v>
      </c>
      <c r="C1274" s="58" t="s">
        <v>178</v>
      </c>
      <c r="D1274" s="57" t="s">
        <v>179</v>
      </c>
      <c r="E1274" s="58">
        <v>50350</v>
      </c>
      <c r="F1274" s="58" t="s">
        <v>101</v>
      </c>
      <c r="G1274" s="60">
        <v>0</v>
      </c>
    </row>
    <row r="1275" spans="2:7" x14ac:dyDescent="0.25">
      <c r="B1275" s="56" t="s">
        <v>64</v>
      </c>
      <c r="C1275" s="58" t="s">
        <v>178</v>
      </c>
      <c r="D1275" s="57" t="s">
        <v>179</v>
      </c>
      <c r="E1275" s="58">
        <v>50650</v>
      </c>
      <c r="F1275" s="58" t="s">
        <v>103</v>
      </c>
      <c r="G1275" s="60">
        <v>0</v>
      </c>
    </row>
    <row r="1276" spans="2:7" x14ac:dyDescent="0.25">
      <c r="B1276" s="56" t="s">
        <v>64</v>
      </c>
      <c r="C1276" s="58" t="s">
        <v>178</v>
      </c>
      <c r="D1276" s="57" t="s">
        <v>179</v>
      </c>
      <c r="E1276" s="58">
        <v>50700</v>
      </c>
      <c r="F1276" s="58" t="s">
        <v>105</v>
      </c>
      <c r="G1276" s="60">
        <v>0</v>
      </c>
    </row>
    <row r="1277" spans="2:7" x14ac:dyDescent="0.25">
      <c r="B1277" s="56" t="s">
        <v>64</v>
      </c>
      <c r="C1277" s="58" t="s">
        <v>178</v>
      </c>
      <c r="D1277" s="57" t="s">
        <v>179</v>
      </c>
      <c r="E1277" s="58">
        <v>50750</v>
      </c>
      <c r="F1277" s="58" t="s">
        <v>107</v>
      </c>
      <c r="G1277" s="60">
        <v>0</v>
      </c>
    </row>
    <row r="1278" spans="2:7" x14ac:dyDescent="0.25">
      <c r="B1278" s="56" t="s">
        <v>64</v>
      </c>
      <c r="C1278" s="58" t="s">
        <v>178</v>
      </c>
      <c r="D1278" s="57" t="s">
        <v>179</v>
      </c>
      <c r="E1278" s="58">
        <v>50800</v>
      </c>
      <c r="F1278" s="58" t="s">
        <v>109</v>
      </c>
      <c r="G1278" s="60">
        <v>0</v>
      </c>
    </row>
    <row r="1279" spans="2:7" x14ac:dyDescent="0.25">
      <c r="B1279" s="56" t="s">
        <v>64</v>
      </c>
      <c r="C1279" s="58" t="s">
        <v>178</v>
      </c>
      <c r="D1279" s="57" t="s">
        <v>179</v>
      </c>
      <c r="E1279" s="58">
        <v>50900</v>
      </c>
      <c r="F1279" s="58" t="s">
        <v>111</v>
      </c>
      <c r="G1279" s="60">
        <v>1.25928</v>
      </c>
    </row>
    <row r="1280" spans="2:7" x14ac:dyDescent="0.25">
      <c r="B1280" s="56" t="s">
        <v>64</v>
      </c>
      <c r="C1280" s="58" t="s">
        <v>178</v>
      </c>
      <c r="D1280" s="57" t="s">
        <v>179</v>
      </c>
      <c r="E1280" s="58">
        <v>50950</v>
      </c>
      <c r="F1280" s="58" t="s">
        <v>113</v>
      </c>
      <c r="G1280" s="60">
        <v>0</v>
      </c>
    </row>
    <row r="1281" spans="2:7" x14ac:dyDescent="0.25">
      <c r="B1281" s="56" t="s">
        <v>64</v>
      </c>
      <c r="C1281" s="58" t="s">
        <v>178</v>
      </c>
      <c r="D1281" s="57" t="s">
        <v>179</v>
      </c>
      <c r="E1281" s="58">
        <v>51150</v>
      </c>
      <c r="F1281" s="58" t="s">
        <v>115</v>
      </c>
      <c r="G1281" s="60">
        <v>0</v>
      </c>
    </row>
    <row r="1282" spans="2:7" x14ac:dyDescent="0.25">
      <c r="B1282" s="56" t="s">
        <v>64</v>
      </c>
      <c r="C1282" s="58" t="s">
        <v>178</v>
      </c>
      <c r="D1282" s="57" t="s">
        <v>179</v>
      </c>
      <c r="E1282" s="58">
        <v>51450</v>
      </c>
      <c r="F1282" s="58" t="s">
        <v>117</v>
      </c>
      <c r="G1282" s="60">
        <v>1.0882499999999999</v>
      </c>
    </row>
    <row r="1283" spans="2:7" x14ac:dyDescent="0.25">
      <c r="B1283" s="56" t="s">
        <v>64</v>
      </c>
      <c r="C1283" s="58" t="s">
        <v>178</v>
      </c>
      <c r="D1283" s="57" t="s">
        <v>179</v>
      </c>
      <c r="E1283" s="58">
        <v>53000</v>
      </c>
      <c r="F1283" s="58" t="s">
        <v>119</v>
      </c>
      <c r="G1283" s="60">
        <v>0</v>
      </c>
    </row>
    <row r="1284" spans="2:7" x14ac:dyDescent="0.25">
      <c r="B1284" s="56" t="s">
        <v>64</v>
      </c>
      <c r="C1284" s="58" t="s">
        <v>178</v>
      </c>
      <c r="D1284" s="57" t="s">
        <v>179</v>
      </c>
      <c r="E1284" s="58">
        <v>53050</v>
      </c>
      <c r="F1284" s="58" t="s">
        <v>121</v>
      </c>
      <c r="G1284" s="60">
        <v>0</v>
      </c>
    </row>
    <row r="1285" spans="2:7" x14ac:dyDescent="0.25">
      <c r="B1285" s="56" t="s">
        <v>64</v>
      </c>
      <c r="C1285" s="58" t="s">
        <v>178</v>
      </c>
      <c r="D1285" s="57" t="s">
        <v>179</v>
      </c>
      <c r="E1285" s="58">
        <v>53150</v>
      </c>
      <c r="F1285" s="58" t="s">
        <v>122</v>
      </c>
      <c r="G1285" s="60">
        <v>0</v>
      </c>
    </row>
    <row r="1286" spans="2:7" x14ac:dyDescent="0.25">
      <c r="B1286" s="56" t="s">
        <v>64</v>
      </c>
      <c r="C1286" s="58" t="s">
        <v>178</v>
      </c>
      <c r="D1286" s="57" t="s">
        <v>179</v>
      </c>
      <c r="E1286" s="58">
        <v>53204</v>
      </c>
      <c r="F1286" s="58" t="s">
        <v>125</v>
      </c>
      <c r="G1286" s="60">
        <v>0</v>
      </c>
    </row>
    <row r="1287" spans="2:7" x14ac:dyDescent="0.25">
      <c r="B1287" s="56" t="s">
        <v>64</v>
      </c>
      <c r="C1287" s="58" t="s">
        <v>178</v>
      </c>
      <c r="D1287" s="57" t="s">
        <v>179</v>
      </c>
      <c r="E1287" s="58">
        <v>53254</v>
      </c>
      <c r="F1287" s="58" t="s">
        <v>181</v>
      </c>
      <c r="G1287" s="60">
        <v>0</v>
      </c>
    </row>
    <row r="1288" spans="2:7" x14ac:dyDescent="0.25">
      <c r="B1288" s="56" t="s">
        <v>64</v>
      </c>
      <c r="C1288" s="58" t="s">
        <v>178</v>
      </c>
      <c r="D1288" s="57" t="s">
        <v>179</v>
      </c>
      <c r="E1288" s="58">
        <v>53304</v>
      </c>
      <c r="F1288" s="58" t="s">
        <v>127</v>
      </c>
      <c r="G1288" s="60">
        <v>6.7665600000000001</v>
      </c>
    </row>
    <row r="1289" spans="2:7" x14ac:dyDescent="0.25">
      <c r="B1289" s="56" t="s">
        <v>64</v>
      </c>
      <c r="C1289" s="58" t="s">
        <v>178</v>
      </c>
      <c r="D1289" s="57" t="s">
        <v>179</v>
      </c>
      <c r="E1289" s="58">
        <v>53354</v>
      </c>
      <c r="F1289" s="58" t="s">
        <v>182</v>
      </c>
      <c r="G1289" s="60">
        <v>0</v>
      </c>
    </row>
    <row r="1290" spans="2:7" x14ac:dyDescent="0.25">
      <c r="B1290" s="56" t="s">
        <v>64</v>
      </c>
      <c r="C1290" s="58" t="s">
        <v>178</v>
      </c>
      <c r="D1290" s="57" t="s">
        <v>179</v>
      </c>
      <c r="E1290" s="58">
        <v>53404</v>
      </c>
      <c r="F1290" s="58" t="s">
        <v>183</v>
      </c>
      <c r="G1290" s="60">
        <v>0</v>
      </c>
    </row>
    <row r="1291" spans="2:7" x14ac:dyDescent="0.25">
      <c r="B1291" s="56" t="s">
        <v>64</v>
      </c>
      <c r="C1291" s="58" t="s">
        <v>178</v>
      </c>
      <c r="D1291" s="57" t="s">
        <v>179</v>
      </c>
      <c r="E1291" s="58">
        <v>53454</v>
      </c>
      <c r="F1291" s="58" t="s">
        <v>184</v>
      </c>
      <c r="G1291" s="60">
        <v>0</v>
      </c>
    </row>
    <row r="1292" spans="2:7" x14ac:dyDescent="0.25">
      <c r="B1292" s="56" t="s">
        <v>64</v>
      </c>
      <c r="C1292" s="58" t="s">
        <v>178</v>
      </c>
      <c r="D1292" s="57" t="s">
        <v>179</v>
      </c>
      <c r="E1292" s="58">
        <v>53550</v>
      </c>
      <c r="F1292" s="58" t="s">
        <v>128</v>
      </c>
      <c r="G1292" s="60">
        <v>0</v>
      </c>
    </row>
    <row r="1293" spans="2:7" x14ac:dyDescent="0.25">
      <c r="B1293" s="56" t="s">
        <v>64</v>
      </c>
      <c r="C1293" s="58" t="s">
        <v>178</v>
      </c>
      <c r="D1293" s="57" t="s">
        <v>179</v>
      </c>
      <c r="E1293" s="58">
        <v>53604</v>
      </c>
      <c r="F1293" s="58" t="s">
        <v>185</v>
      </c>
      <c r="G1293" s="60">
        <v>0</v>
      </c>
    </row>
    <row r="1294" spans="2:7" x14ac:dyDescent="0.25">
      <c r="B1294" s="56" t="s">
        <v>64</v>
      </c>
      <c r="C1294" s="58" t="s">
        <v>178</v>
      </c>
      <c r="D1294" s="57" t="s">
        <v>179</v>
      </c>
      <c r="E1294" s="58">
        <v>53654</v>
      </c>
      <c r="F1294" s="58" t="s">
        <v>186</v>
      </c>
      <c r="G1294" s="60">
        <v>0</v>
      </c>
    </row>
    <row r="1295" spans="2:7" x14ac:dyDescent="0.25">
      <c r="B1295" s="56" t="s">
        <v>64</v>
      </c>
      <c r="C1295" s="58" t="s">
        <v>178</v>
      </c>
      <c r="D1295" s="57" t="s">
        <v>179</v>
      </c>
      <c r="E1295" s="58">
        <v>53704</v>
      </c>
      <c r="F1295" s="58" t="s">
        <v>187</v>
      </c>
      <c r="G1295" s="60">
        <v>0</v>
      </c>
    </row>
    <row r="1296" spans="2:7" x14ac:dyDescent="0.25">
      <c r="B1296" s="56" t="s">
        <v>64</v>
      </c>
      <c r="C1296" s="58" t="s">
        <v>178</v>
      </c>
      <c r="D1296" s="57" t="s">
        <v>179</v>
      </c>
      <c r="E1296" s="58">
        <v>53754</v>
      </c>
      <c r="F1296" s="58" t="s">
        <v>130</v>
      </c>
      <c r="G1296" s="60">
        <v>0</v>
      </c>
    </row>
    <row r="1297" spans="2:7" x14ac:dyDescent="0.25">
      <c r="B1297" s="56" t="s">
        <v>64</v>
      </c>
      <c r="C1297" s="58" t="s">
        <v>178</v>
      </c>
      <c r="D1297" s="57" t="s">
        <v>179</v>
      </c>
      <c r="E1297" s="58">
        <v>53854</v>
      </c>
      <c r="F1297" s="58" t="s">
        <v>132</v>
      </c>
      <c r="G1297" s="60">
        <v>0</v>
      </c>
    </row>
    <row r="1298" spans="2:7" x14ac:dyDescent="0.25">
      <c r="B1298" s="56" t="s">
        <v>64</v>
      </c>
      <c r="C1298" s="58" t="s">
        <v>178</v>
      </c>
      <c r="D1298" s="57" t="s">
        <v>179</v>
      </c>
      <c r="E1298" s="58">
        <v>53900</v>
      </c>
      <c r="F1298" s="58" t="s">
        <v>133</v>
      </c>
      <c r="G1298" s="60">
        <v>0</v>
      </c>
    </row>
    <row r="1299" spans="2:7" x14ac:dyDescent="0.25">
      <c r="B1299" s="56" t="s">
        <v>64</v>
      </c>
      <c r="C1299" s="58" t="s">
        <v>178</v>
      </c>
      <c r="D1299" s="57" t="s">
        <v>179</v>
      </c>
      <c r="E1299" s="58">
        <v>54000</v>
      </c>
      <c r="F1299" s="58" t="s">
        <v>134</v>
      </c>
      <c r="G1299" s="60">
        <v>0</v>
      </c>
    </row>
    <row r="1300" spans="2:7" x14ac:dyDescent="0.25">
      <c r="B1300" s="56" t="s">
        <v>64</v>
      </c>
      <c r="C1300" s="58" t="s">
        <v>178</v>
      </c>
      <c r="D1300" s="57" t="s">
        <v>179</v>
      </c>
      <c r="E1300" s="58">
        <v>54050</v>
      </c>
      <c r="F1300" s="58" t="s">
        <v>135</v>
      </c>
      <c r="G1300" s="60">
        <v>6.4659899999999997</v>
      </c>
    </row>
    <row r="1301" spans="2:7" x14ac:dyDescent="0.25">
      <c r="B1301" s="56" t="s">
        <v>64</v>
      </c>
      <c r="C1301" s="58" t="s">
        <v>178</v>
      </c>
      <c r="D1301" s="57" t="s">
        <v>179</v>
      </c>
      <c r="E1301" s="58">
        <v>54104</v>
      </c>
      <c r="F1301" s="58" t="s">
        <v>188</v>
      </c>
      <c r="G1301" s="60">
        <v>0</v>
      </c>
    </row>
    <row r="1302" spans="2:7" x14ac:dyDescent="0.25">
      <c r="B1302" s="56" t="s">
        <v>64</v>
      </c>
      <c r="C1302" s="58" t="s">
        <v>178</v>
      </c>
      <c r="D1302" s="57" t="s">
        <v>179</v>
      </c>
      <c r="E1302" s="58">
        <v>54200</v>
      </c>
      <c r="F1302" s="58" t="s">
        <v>189</v>
      </c>
      <c r="G1302" s="60">
        <v>0</v>
      </c>
    </row>
    <row r="1303" spans="2:7" x14ac:dyDescent="0.25">
      <c r="B1303" s="56" t="s">
        <v>64</v>
      </c>
      <c r="C1303" s="58" t="s">
        <v>178</v>
      </c>
      <c r="D1303" s="57" t="s">
        <v>179</v>
      </c>
      <c r="E1303" s="58">
        <v>54750</v>
      </c>
      <c r="F1303" s="58" t="s">
        <v>190</v>
      </c>
      <c r="G1303" s="60">
        <v>0</v>
      </c>
    </row>
    <row r="1304" spans="2:7" x14ac:dyDescent="0.25">
      <c r="B1304" s="56" t="s">
        <v>64</v>
      </c>
      <c r="C1304" s="58" t="s">
        <v>178</v>
      </c>
      <c r="D1304" s="57" t="s">
        <v>179</v>
      </c>
      <c r="E1304" s="58">
        <v>54850</v>
      </c>
      <c r="F1304" s="58" t="s">
        <v>191</v>
      </c>
      <c r="G1304" s="60">
        <v>0</v>
      </c>
    </row>
    <row r="1305" spans="2:7" x14ac:dyDescent="0.25">
      <c r="B1305" s="56" t="s">
        <v>64</v>
      </c>
      <c r="C1305" s="58" t="s">
        <v>178</v>
      </c>
      <c r="D1305" s="57" t="s">
        <v>179</v>
      </c>
      <c r="E1305" s="58">
        <v>56000</v>
      </c>
      <c r="F1305" s="58" t="s">
        <v>138</v>
      </c>
      <c r="G1305" s="60">
        <v>1.2806999999999999</v>
      </c>
    </row>
    <row r="1306" spans="2:7" x14ac:dyDescent="0.25">
      <c r="B1306" s="56" t="s">
        <v>64</v>
      </c>
      <c r="C1306" s="58" t="s">
        <v>178</v>
      </c>
      <c r="D1306" s="57" t="s">
        <v>179</v>
      </c>
      <c r="E1306" s="58">
        <v>56050</v>
      </c>
      <c r="F1306" s="58" t="s">
        <v>139</v>
      </c>
      <c r="G1306" s="60">
        <v>0</v>
      </c>
    </row>
    <row r="1307" spans="2:7" x14ac:dyDescent="0.25">
      <c r="B1307" s="56" t="s">
        <v>64</v>
      </c>
      <c r="C1307" s="58" t="s">
        <v>178</v>
      </c>
      <c r="D1307" s="57" t="s">
        <v>179</v>
      </c>
      <c r="E1307" s="58">
        <v>56100</v>
      </c>
      <c r="F1307" s="58" t="s">
        <v>140</v>
      </c>
      <c r="G1307" s="60">
        <v>0</v>
      </c>
    </row>
    <row r="1308" spans="2:7" x14ac:dyDescent="0.25">
      <c r="B1308" s="56" t="s">
        <v>64</v>
      </c>
      <c r="C1308" s="58" t="s">
        <v>178</v>
      </c>
      <c r="D1308" s="57" t="s">
        <v>179</v>
      </c>
      <c r="E1308" s="58">
        <v>58004</v>
      </c>
      <c r="F1308" s="58" t="s">
        <v>142</v>
      </c>
      <c r="G1308" s="60">
        <v>0</v>
      </c>
    </row>
    <row r="1309" spans="2:7" x14ac:dyDescent="0.25">
      <c r="B1309" s="56" t="s">
        <v>64</v>
      </c>
      <c r="C1309" s="58" t="s">
        <v>178</v>
      </c>
      <c r="D1309" s="57" t="s">
        <v>179</v>
      </c>
      <c r="E1309" s="58">
        <v>58054</v>
      </c>
      <c r="F1309" s="58" t="s">
        <v>144</v>
      </c>
      <c r="G1309" s="60">
        <v>0.26334999999999997</v>
      </c>
    </row>
    <row r="1310" spans="2:7" x14ac:dyDescent="0.25">
      <c r="B1310" s="56" t="s">
        <v>64</v>
      </c>
      <c r="C1310" s="58" t="s">
        <v>178</v>
      </c>
      <c r="D1310" s="57" t="s">
        <v>179</v>
      </c>
      <c r="E1310" s="58">
        <v>58104</v>
      </c>
      <c r="F1310" s="58" t="s">
        <v>146</v>
      </c>
      <c r="G1310" s="60">
        <v>0</v>
      </c>
    </row>
    <row r="1311" spans="2:7" x14ac:dyDescent="0.25">
      <c r="B1311" s="56" t="s">
        <v>64</v>
      </c>
      <c r="C1311" s="58" t="s">
        <v>178</v>
      </c>
      <c r="D1311" s="57" t="s">
        <v>179</v>
      </c>
      <c r="E1311" s="58">
        <v>58150</v>
      </c>
      <c r="F1311" s="58" t="s">
        <v>147</v>
      </c>
      <c r="G1311" s="60">
        <v>0</v>
      </c>
    </row>
    <row r="1312" spans="2:7" x14ac:dyDescent="0.25">
      <c r="B1312" s="56" t="s">
        <v>64</v>
      </c>
      <c r="C1312" s="58" t="s">
        <v>178</v>
      </c>
      <c r="D1312" s="57" t="s">
        <v>179</v>
      </c>
      <c r="E1312" s="58">
        <v>58200</v>
      </c>
      <c r="F1312" s="58" t="s">
        <v>149</v>
      </c>
      <c r="G1312" s="60">
        <v>2.0058199999999999</v>
      </c>
    </row>
    <row r="1313" spans="2:7" x14ac:dyDescent="0.25">
      <c r="B1313" s="56" t="s">
        <v>64</v>
      </c>
      <c r="C1313" s="58" t="s">
        <v>178</v>
      </c>
      <c r="D1313" s="57" t="s">
        <v>179</v>
      </c>
      <c r="E1313" s="58">
        <v>58304</v>
      </c>
      <c r="F1313" s="58" t="s">
        <v>152</v>
      </c>
      <c r="G1313" s="60">
        <v>2.0851700000000002</v>
      </c>
    </row>
    <row r="1314" spans="2:7" x14ac:dyDescent="0.25">
      <c r="B1314" s="56" t="s">
        <v>64</v>
      </c>
      <c r="C1314" s="58" t="s">
        <v>178</v>
      </c>
      <c r="D1314" s="57" t="s">
        <v>179</v>
      </c>
      <c r="E1314" s="58">
        <v>58350</v>
      </c>
      <c r="F1314" s="58" t="s">
        <v>153</v>
      </c>
      <c r="G1314" s="60">
        <v>0.88593999999999995</v>
      </c>
    </row>
    <row r="1315" spans="2:7" x14ac:dyDescent="0.25">
      <c r="B1315" s="56" t="s">
        <v>64</v>
      </c>
      <c r="C1315" s="58" t="s">
        <v>178</v>
      </c>
      <c r="D1315" s="57" t="s">
        <v>179</v>
      </c>
      <c r="E1315" s="58">
        <v>58600</v>
      </c>
      <c r="F1315" s="58" t="s">
        <v>192</v>
      </c>
      <c r="G1315" s="60">
        <v>0</v>
      </c>
    </row>
    <row r="1316" spans="2:7" x14ac:dyDescent="0.25">
      <c r="B1316" s="56" t="s">
        <v>64</v>
      </c>
      <c r="C1316" s="58" t="s">
        <v>178</v>
      </c>
      <c r="D1316" s="57" t="s">
        <v>164</v>
      </c>
      <c r="E1316" s="58">
        <v>50050</v>
      </c>
      <c r="F1316" s="58" t="s">
        <v>90</v>
      </c>
      <c r="G1316" s="60">
        <v>0.82</v>
      </c>
    </row>
    <row r="1317" spans="2:7" x14ac:dyDescent="0.25">
      <c r="B1317" s="56" t="s">
        <v>64</v>
      </c>
      <c r="C1317" s="58" t="s">
        <v>178</v>
      </c>
      <c r="D1317" s="57" t="s">
        <v>164</v>
      </c>
      <c r="E1317" s="58">
        <v>50054</v>
      </c>
      <c r="F1317" s="58" t="s">
        <v>193</v>
      </c>
      <c r="G1317" s="60">
        <v>3.46</v>
      </c>
    </row>
    <row r="1318" spans="2:7" x14ac:dyDescent="0.25">
      <c r="B1318" s="56" t="s">
        <v>64</v>
      </c>
      <c r="C1318" s="58" t="s">
        <v>178</v>
      </c>
      <c r="D1318" s="57" t="s">
        <v>164</v>
      </c>
      <c r="E1318" s="58">
        <v>50100</v>
      </c>
      <c r="F1318" s="58" t="s">
        <v>93</v>
      </c>
      <c r="G1318" s="60">
        <v>0</v>
      </c>
    </row>
    <row r="1319" spans="2:7" x14ac:dyDescent="0.25">
      <c r="B1319" s="56" t="s">
        <v>64</v>
      </c>
      <c r="C1319" s="58" t="s">
        <v>178</v>
      </c>
      <c r="D1319" s="57" t="s">
        <v>164</v>
      </c>
      <c r="E1319" s="58">
        <v>50103</v>
      </c>
      <c r="F1319" s="58" t="s">
        <v>194</v>
      </c>
      <c r="G1319" s="60">
        <v>30.608599999999999</v>
      </c>
    </row>
    <row r="1320" spans="2:7" x14ac:dyDescent="0.25">
      <c r="B1320" s="56" t="s">
        <v>64</v>
      </c>
      <c r="C1320" s="58" t="s">
        <v>178</v>
      </c>
      <c r="D1320" s="57" t="s">
        <v>164</v>
      </c>
      <c r="E1320" s="58">
        <v>50150</v>
      </c>
      <c r="F1320" s="58" t="s">
        <v>94</v>
      </c>
      <c r="G1320" s="60">
        <v>0.4294</v>
      </c>
    </row>
    <row r="1321" spans="2:7" x14ac:dyDescent="0.25">
      <c r="B1321" s="56" t="s">
        <v>64</v>
      </c>
      <c r="C1321" s="58" t="s">
        <v>178</v>
      </c>
      <c r="D1321" s="57" t="s">
        <v>164</v>
      </c>
      <c r="E1321" s="58">
        <v>50200</v>
      </c>
      <c r="F1321" s="58" t="s">
        <v>95</v>
      </c>
      <c r="G1321" s="60">
        <v>0</v>
      </c>
    </row>
    <row r="1322" spans="2:7" x14ac:dyDescent="0.25">
      <c r="B1322" s="56" t="s">
        <v>64</v>
      </c>
      <c r="C1322" s="58" t="s">
        <v>178</v>
      </c>
      <c r="D1322" s="57" t="s">
        <v>164</v>
      </c>
      <c r="E1322" s="58">
        <v>50250</v>
      </c>
      <c r="F1322" s="58" t="s">
        <v>97</v>
      </c>
      <c r="G1322" s="60">
        <v>10.390510000000001</v>
      </c>
    </row>
    <row r="1323" spans="2:7" x14ac:dyDescent="0.25">
      <c r="B1323" s="56" t="s">
        <v>64</v>
      </c>
      <c r="C1323" s="58" t="s">
        <v>178</v>
      </c>
      <c r="D1323" s="57" t="s">
        <v>164</v>
      </c>
      <c r="E1323" s="58">
        <v>50300</v>
      </c>
      <c r="F1323" s="58" t="s">
        <v>99</v>
      </c>
      <c r="G1323" s="60">
        <v>9.2988900000000001</v>
      </c>
    </row>
    <row r="1324" spans="2:7" x14ac:dyDescent="0.25">
      <c r="B1324" s="56" t="s">
        <v>64</v>
      </c>
      <c r="C1324" s="58" t="s">
        <v>178</v>
      </c>
      <c r="D1324" s="57" t="s">
        <v>164</v>
      </c>
      <c r="E1324" s="58">
        <v>50350</v>
      </c>
      <c r="F1324" s="58" t="s">
        <v>100</v>
      </c>
      <c r="G1324" s="60">
        <v>0</v>
      </c>
    </row>
    <row r="1325" spans="2:7" x14ac:dyDescent="0.25">
      <c r="B1325" s="56" t="s">
        <v>64</v>
      </c>
      <c r="C1325" s="58" t="s">
        <v>178</v>
      </c>
      <c r="D1325" s="57" t="s">
        <v>164</v>
      </c>
      <c r="E1325" s="58">
        <v>50650</v>
      </c>
      <c r="F1325" s="58" t="s">
        <v>102</v>
      </c>
      <c r="G1325" s="60">
        <v>4.3304799999999997</v>
      </c>
    </row>
    <row r="1326" spans="2:7" x14ac:dyDescent="0.25">
      <c r="B1326" s="56" t="s">
        <v>64</v>
      </c>
      <c r="C1326" s="58" t="s">
        <v>178</v>
      </c>
      <c r="D1326" s="57" t="s">
        <v>164</v>
      </c>
      <c r="E1326" s="58">
        <v>50700</v>
      </c>
      <c r="F1326" s="58" t="s">
        <v>104</v>
      </c>
      <c r="G1326" s="60">
        <v>31.318110000000001</v>
      </c>
    </row>
    <row r="1327" spans="2:7" x14ac:dyDescent="0.25">
      <c r="B1327" s="56" t="s">
        <v>64</v>
      </c>
      <c r="C1327" s="58" t="s">
        <v>178</v>
      </c>
      <c r="D1327" s="57" t="s">
        <v>164</v>
      </c>
      <c r="E1327" s="58">
        <v>50750</v>
      </c>
      <c r="F1327" s="58" t="s">
        <v>106</v>
      </c>
      <c r="G1327" s="60">
        <v>19.15474</v>
      </c>
    </row>
    <row r="1328" spans="2:7" x14ac:dyDescent="0.25">
      <c r="B1328" s="56" t="s">
        <v>64</v>
      </c>
      <c r="C1328" s="58" t="s">
        <v>178</v>
      </c>
      <c r="D1328" s="57" t="s">
        <v>164</v>
      </c>
      <c r="E1328" s="58">
        <v>50800</v>
      </c>
      <c r="F1328" s="58" t="s">
        <v>108</v>
      </c>
      <c r="G1328" s="60">
        <v>0</v>
      </c>
    </row>
    <row r="1329" spans="2:7" x14ac:dyDescent="0.25">
      <c r="B1329" s="56" t="s">
        <v>64</v>
      </c>
      <c r="C1329" s="58" t="s">
        <v>178</v>
      </c>
      <c r="D1329" s="57" t="s">
        <v>164</v>
      </c>
      <c r="E1329" s="58">
        <v>50900</v>
      </c>
      <c r="F1329" s="58" t="s">
        <v>110</v>
      </c>
      <c r="G1329" s="60">
        <v>0</v>
      </c>
    </row>
    <row r="1330" spans="2:7" x14ac:dyDescent="0.25">
      <c r="B1330" s="56" t="s">
        <v>64</v>
      </c>
      <c r="C1330" s="58" t="s">
        <v>178</v>
      </c>
      <c r="D1330" s="57" t="s">
        <v>164</v>
      </c>
      <c r="E1330" s="58">
        <v>50950</v>
      </c>
      <c r="F1330" s="58" t="s">
        <v>112</v>
      </c>
      <c r="G1330" s="60">
        <v>2.1795300000000002</v>
      </c>
    </row>
    <row r="1331" spans="2:7" x14ac:dyDescent="0.25">
      <c r="B1331" s="56" t="s">
        <v>64</v>
      </c>
      <c r="C1331" s="58" t="s">
        <v>178</v>
      </c>
      <c r="D1331" s="57" t="s">
        <v>164</v>
      </c>
      <c r="E1331" s="58">
        <v>51150</v>
      </c>
      <c r="F1331" s="58" t="s">
        <v>114</v>
      </c>
      <c r="G1331" s="60">
        <v>2.0701999999999998</v>
      </c>
    </row>
    <row r="1332" spans="2:7" x14ac:dyDescent="0.25">
      <c r="B1332" s="56" t="s">
        <v>64</v>
      </c>
      <c r="C1332" s="58" t="s">
        <v>178</v>
      </c>
      <c r="D1332" s="57" t="s">
        <v>164</v>
      </c>
      <c r="E1332" s="58">
        <v>51300</v>
      </c>
      <c r="F1332" s="58" t="s">
        <v>116</v>
      </c>
      <c r="G1332" s="60">
        <v>7.3196500000000002</v>
      </c>
    </row>
    <row r="1333" spans="2:7" x14ac:dyDescent="0.25">
      <c r="B1333" s="56" t="s">
        <v>64</v>
      </c>
      <c r="C1333" s="58" t="s">
        <v>178</v>
      </c>
      <c r="D1333" s="57" t="s">
        <v>164</v>
      </c>
      <c r="E1333" s="58">
        <v>53000</v>
      </c>
      <c r="F1333" s="58" t="s">
        <v>118</v>
      </c>
      <c r="G1333" s="60">
        <v>26.659579999999998</v>
      </c>
    </row>
    <row r="1334" spans="2:7" x14ac:dyDescent="0.25">
      <c r="B1334" s="56" t="s">
        <v>64</v>
      </c>
      <c r="C1334" s="58" t="s">
        <v>178</v>
      </c>
      <c r="D1334" s="57" t="s">
        <v>164</v>
      </c>
      <c r="E1334" s="58">
        <v>53050</v>
      </c>
      <c r="F1334" s="58" t="s">
        <v>120</v>
      </c>
      <c r="G1334" s="60">
        <v>0</v>
      </c>
    </row>
    <row r="1335" spans="2:7" x14ac:dyDescent="0.25">
      <c r="B1335" s="56" t="s">
        <v>64</v>
      </c>
      <c r="C1335" s="58" t="s">
        <v>178</v>
      </c>
      <c r="D1335" s="57" t="s">
        <v>164</v>
      </c>
      <c r="E1335" s="58">
        <v>53200</v>
      </c>
      <c r="F1335" s="58" t="s">
        <v>123</v>
      </c>
      <c r="G1335" s="60">
        <v>0</v>
      </c>
    </row>
    <row r="1336" spans="2:7" x14ac:dyDescent="0.25">
      <c r="B1336" s="56" t="s">
        <v>64</v>
      </c>
      <c r="C1336" s="58" t="s">
        <v>178</v>
      </c>
      <c r="D1336" s="57" t="s">
        <v>164</v>
      </c>
      <c r="E1336" s="58">
        <v>53204</v>
      </c>
      <c r="F1336" s="58" t="s">
        <v>124</v>
      </c>
      <c r="G1336" s="60">
        <v>0.28419</v>
      </c>
    </row>
    <row r="1337" spans="2:7" x14ac:dyDescent="0.25">
      <c r="B1337" s="56" t="s">
        <v>64</v>
      </c>
      <c r="C1337" s="58" t="s">
        <v>178</v>
      </c>
      <c r="D1337" s="57" t="s">
        <v>164</v>
      </c>
      <c r="E1337" s="58">
        <v>53254</v>
      </c>
      <c r="F1337" s="58" t="s">
        <v>195</v>
      </c>
      <c r="G1337" s="60">
        <v>3.36</v>
      </c>
    </row>
    <row r="1338" spans="2:7" x14ac:dyDescent="0.25">
      <c r="B1338" s="56" t="s">
        <v>64</v>
      </c>
      <c r="C1338" s="58" t="s">
        <v>178</v>
      </c>
      <c r="D1338" s="57" t="s">
        <v>164</v>
      </c>
      <c r="E1338" s="58">
        <v>53304</v>
      </c>
      <c r="F1338" s="58" t="s">
        <v>126</v>
      </c>
      <c r="G1338" s="60">
        <v>0</v>
      </c>
    </row>
    <row r="1339" spans="2:7" x14ac:dyDescent="0.25">
      <c r="B1339" s="56" t="s">
        <v>64</v>
      </c>
      <c r="C1339" s="58" t="s">
        <v>178</v>
      </c>
      <c r="D1339" s="57" t="s">
        <v>164</v>
      </c>
      <c r="E1339" s="58">
        <v>53354</v>
      </c>
      <c r="F1339" s="58" t="s">
        <v>196</v>
      </c>
      <c r="G1339" s="60">
        <v>0.77</v>
      </c>
    </row>
    <row r="1340" spans="2:7" x14ac:dyDescent="0.25">
      <c r="B1340" s="56" t="s">
        <v>64</v>
      </c>
      <c r="C1340" s="58" t="s">
        <v>178</v>
      </c>
      <c r="D1340" s="57" t="s">
        <v>164</v>
      </c>
      <c r="E1340" s="58">
        <v>53754</v>
      </c>
      <c r="F1340" s="58" t="s">
        <v>129</v>
      </c>
      <c r="G1340" s="60">
        <v>10.59</v>
      </c>
    </row>
    <row r="1341" spans="2:7" x14ac:dyDescent="0.25">
      <c r="B1341" s="56" t="s">
        <v>64</v>
      </c>
      <c r="C1341" s="58" t="s">
        <v>178</v>
      </c>
      <c r="D1341" s="57" t="s">
        <v>164</v>
      </c>
      <c r="E1341" s="58">
        <v>53854</v>
      </c>
      <c r="F1341" s="58" t="s">
        <v>131</v>
      </c>
      <c r="G1341" s="60">
        <v>5.4417799999999996</v>
      </c>
    </row>
    <row r="1342" spans="2:7" x14ac:dyDescent="0.25">
      <c r="B1342" s="56" t="s">
        <v>64</v>
      </c>
      <c r="C1342" s="58" t="s">
        <v>178</v>
      </c>
      <c r="D1342" s="57" t="s">
        <v>164</v>
      </c>
      <c r="E1342" s="58">
        <v>54104</v>
      </c>
      <c r="F1342" s="58" t="s">
        <v>197</v>
      </c>
      <c r="G1342" s="60">
        <v>0.6</v>
      </c>
    </row>
    <row r="1343" spans="2:7" x14ac:dyDescent="0.25">
      <c r="B1343" s="56" t="s">
        <v>64</v>
      </c>
      <c r="C1343" s="58" t="s">
        <v>178</v>
      </c>
      <c r="D1343" s="57" t="s">
        <v>164</v>
      </c>
      <c r="E1343" s="58">
        <v>54250</v>
      </c>
      <c r="F1343" s="58" t="s">
        <v>136</v>
      </c>
      <c r="G1343" s="60">
        <v>18.371880000000001</v>
      </c>
    </row>
    <row r="1344" spans="2:7" x14ac:dyDescent="0.25">
      <c r="B1344" s="56" t="s">
        <v>64</v>
      </c>
      <c r="C1344" s="58" t="s">
        <v>178</v>
      </c>
      <c r="D1344" s="57" t="s">
        <v>164</v>
      </c>
      <c r="E1344" s="58">
        <v>54500</v>
      </c>
      <c r="F1344" s="58" t="s">
        <v>137</v>
      </c>
      <c r="G1344" s="60">
        <v>15.39663</v>
      </c>
    </row>
    <row r="1345" spans="2:7" x14ac:dyDescent="0.25">
      <c r="B1345" s="56" t="s">
        <v>64</v>
      </c>
      <c r="C1345" s="58" t="s">
        <v>178</v>
      </c>
      <c r="D1345" s="57" t="s">
        <v>164</v>
      </c>
      <c r="E1345" s="58">
        <v>58004</v>
      </c>
      <c r="F1345" s="58" t="s">
        <v>141</v>
      </c>
      <c r="G1345" s="60">
        <v>4.2562899999999999</v>
      </c>
    </row>
    <row r="1346" spans="2:7" x14ac:dyDescent="0.25">
      <c r="B1346" s="56" t="s">
        <v>64</v>
      </c>
      <c r="C1346" s="58" t="s">
        <v>178</v>
      </c>
      <c r="D1346" s="57" t="s">
        <v>164</v>
      </c>
      <c r="E1346" s="58">
        <v>58054</v>
      </c>
      <c r="F1346" s="58" t="s">
        <v>143</v>
      </c>
      <c r="G1346" s="60">
        <v>1.5268600000000001</v>
      </c>
    </row>
    <row r="1347" spans="2:7" x14ac:dyDescent="0.25">
      <c r="B1347" s="56" t="s">
        <v>64</v>
      </c>
      <c r="C1347" s="58" t="s">
        <v>178</v>
      </c>
      <c r="D1347" s="57" t="s">
        <v>164</v>
      </c>
      <c r="E1347" s="58">
        <v>58104</v>
      </c>
      <c r="F1347" s="58" t="s">
        <v>145</v>
      </c>
      <c r="G1347" s="60">
        <v>0</v>
      </c>
    </row>
    <row r="1348" spans="2:7" x14ac:dyDescent="0.25">
      <c r="B1348" s="56" t="s">
        <v>64</v>
      </c>
      <c r="C1348" s="58" t="s">
        <v>178</v>
      </c>
      <c r="D1348" s="57" t="s">
        <v>164</v>
      </c>
      <c r="E1348" s="58">
        <v>58200</v>
      </c>
      <c r="F1348" s="58" t="s">
        <v>148</v>
      </c>
      <c r="G1348" s="60">
        <v>0</v>
      </c>
    </row>
    <row r="1349" spans="2:7" x14ac:dyDescent="0.25">
      <c r="B1349" s="56" t="s">
        <v>64</v>
      </c>
      <c r="C1349" s="58" t="s">
        <v>178</v>
      </c>
      <c r="D1349" s="57" t="s">
        <v>164</v>
      </c>
      <c r="E1349" s="58">
        <v>58300</v>
      </c>
      <c r="F1349" s="58" t="s">
        <v>150</v>
      </c>
      <c r="G1349" s="60">
        <v>0.22921</v>
      </c>
    </row>
    <row r="1350" spans="2:7" x14ac:dyDescent="0.25">
      <c r="B1350" s="56" t="s">
        <v>64</v>
      </c>
      <c r="C1350" s="58" t="s">
        <v>178</v>
      </c>
      <c r="D1350" s="57" t="s">
        <v>164</v>
      </c>
      <c r="E1350" s="58">
        <v>58304</v>
      </c>
      <c r="F1350" s="58" t="s">
        <v>151</v>
      </c>
      <c r="G1350" s="60">
        <v>0.22219</v>
      </c>
    </row>
    <row r="1351" spans="2:7" x14ac:dyDescent="0.25">
      <c r="B1351" s="56" t="s">
        <v>64</v>
      </c>
      <c r="C1351" s="58" t="s">
        <v>178</v>
      </c>
      <c r="D1351" s="57" t="s">
        <v>164</v>
      </c>
      <c r="E1351" s="58">
        <v>58450</v>
      </c>
      <c r="F1351" s="58" t="s">
        <v>154</v>
      </c>
      <c r="G1351" s="60">
        <v>0</v>
      </c>
    </row>
    <row r="1352" spans="2:7" x14ac:dyDescent="0.25">
      <c r="B1352" s="56" t="s">
        <v>64</v>
      </c>
      <c r="C1352" s="58" t="s">
        <v>178</v>
      </c>
      <c r="D1352" s="57" t="s">
        <v>164</v>
      </c>
      <c r="E1352" s="58">
        <v>58500</v>
      </c>
      <c r="F1352" s="58" t="s">
        <v>155</v>
      </c>
      <c r="G1352" s="60">
        <v>0</v>
      </c>
    </row>
    <row r="1353" spans="2:7" x14ac:dyDescent="0.25">
      <c r="B1353" s="56" t="s">
        <v>65</v>
      </c>
      <c r="C1353" s="58" t="s">
        <v>178</v>
      </c>
      <c r="D1353" s="57" t="s">
        <v>179</v>
      </c>
      <c r="E1353" s="58">
        <v>50000</v>
      </c>
      <c r="F1353" s="58" t="s">
        <v>88</v>
      </c>
      <c r="G1353" s="60">
        <v>4.4952399999999999</v>
      </c>
    </row>
    <row r="1354" spans="2:7" x14ac:dyDescent="0.25">
      <c r="B1354" s="56" t="s">
        <v>65</v>
      </c>
      <c r="C1354" s="58" t="s">
        <v>178</v>
      </c>
      <c r="D1354" s="57" t="s">
        <v>179</v>
      </c>
      <c r="E1354" s="58">
        <v>50050</v>
      </c>
      <c r="F1354" s="58" t="s">
        <v>92</v>
      </c>
      <c r="G1354" s="60">
        <v>0</v>
      </c>
    </row>
    <row r="1355" spans="2:7" x14ac:dyDescent="0.25">
      <c r="B1355" s="56" t="s">
        <v>65</v>
      </c>
      <c r="C1355" s="58" t="s">
        <v>178</v>
      </c>
      <c r="D1355" s="57" t="s">
        <v>179</v>
      </c>
      <c r="E1355" s="58">
        <v>50054</v>
      </c>
      <c r="F1355" s="58" t="s">
        <v>180</v>
      </c>
      <c r="G1355" s="60">
        <v>0</v>
      </c>
    </row>
    <row r="1356" spans="2:7" x14ac:dyDescent="0.25">
      <c r="B1356" s="56" t="s">
        <v>65</v>
      </c>
      <c r="C1356" s="58" t="s">
        <v>178</v>
      </c>
      <c r="D1356" s="57" t="s">
        <v>179</v>
      </c>
      <c r="E1356" s="58">
        <v>50200</v>
      </c>
      <c r="F1356" s="58" t="s">
        <v>96</v>
      </c>
      <c r="G1356" s="60">
        <v>0</v>
      </c>
    </row>
    <row r="1357" spans="2:7" x14ac:dyDescent="0.25">
      <c r="B1357" s="56" t="s">
        <v>65</v>
      </c>
      <c r="C1357" s="58" t="s">
        <v>178</v>
      </c>
      <c r="D1357" s="57" t="s">
        <v>179</v>
      </c>
      <c r="E1357" s="58">
        <v>50250</v>
      </c>
      <c r="F1357" s="58" t="s">
        <v>98</v>
      </c>
      <c r="G1357" s="60">
        <v>0.65810000000000002</v>
      </c>
    </row>
    <row r="1358" spans="2:7" x14ac:dyDescent="0.25">
      <c r="B1358" s="56" t="s">
        <v>65</v>
      </c>
      <c r="C1358" s="58" t="s">
        <v>178</v>
      </c>
      <c r="D1358" s="57" t="s">
        <v>179</v>
      </c>
      <c r="E1358" s="58">
        <v>50350</v>
      </c>
      <c r="F1358" s="58" t="s">
        <v>101</v>
      </c>
      <c r="G1358" s="60">
        <v>0</v>
      </c>
    </row>
    <row r="1359" spans="2:7" x14ac:dyDescent="0.25">
      <c r="B1359" s="56" t="s">
        <v>65</v>
      </c>
      <c r="C1359" s="58" t="s">
        <v>178</v>
      </c>
      <c r="D1359" s="57" t="s">
        <v>179</v>
      </c>
      <c r="E1359" s="58">
        <v>50650</v>
      </c>
      <c r="F1359" s="58" t="s">
        <v>103</v>
      </c>
      <c r="G1359" s="60">
        <v>0</v>
      </c>
    </row>
    <row r="1360" spans="2:7" x14ac:dyDescent="0.25">
      <c r="B1360" s="56" t="s">
        <v>65</v>
      </c>
      <c r="C1360" s="58" t="s">
        <v>178</v>
      </c>
      <c r="D1360" s="57" t="s">
        <v>179</v>
      </c>
      <c r="E1360" s="58">
        <v>50700</v>
      </c>
      <c r="F1360" s="58" t="s">
        <v>105</v>
      </c>
      <c r="G1360" s="60">
        <v>0</v>
      </c>
    </row>
    <row r="1361" spans="2:7" x14ac:dyDescent="0.25">
      <c r="B1361" s="56" t="s">
        <v>65</v>
      </c>
      <c r="C1361" s="58" t="s">
        <v>178</v>
      </c>
      <c r="D1361" s="57" t="s">
        <v>179</v>
      </c>
      <c r="E1361" s="58">
        <v>50750</v>
      </c>
      <c r="F1361" s="58" t="s">
        <v>107</v>
      </c>
      <c r="G1361" s="60">
        <v>0</v>
      </c>
    </row>
    <row r="1362" spans="2:7" x14ac:dyDescent="0.25">
      <c r="B1362" s="56" t="s">
        <v>65</v>
      </c>
      <c r="C1362" s="58" t="s">
        <v>178</v>
      </c>
      <c r="D1362" s="57" t="s">
        <v>179</v>
      </c>
      <c r="E1362" s="58">
        <v>50800</v>
      </c>
      <c r="F1362" s="58" t="s">
        <v>109</v>
      </c>
      <c r="G1362" s="60">
        <v>0</v>
      </c>
    </row>
    <row r="1363" spans="2:7" x14ac:dyDescent="0.25">
      <c r="B1363" s="56" t="s">
        <v>65</v>
      </c>
      <c r="C1363" s="58" t="s">
        <v>178</v>
      </c>
      <c r="D1363" s="57" t="s">
        <v>179</v>
      </c>
      <c r="E1363" s="58">
        <v>50900</v>
      </c>
      <c r="F1363" s="58" t="s">
        <v>111</v>
      </c>
      <c r="G1363" s="60">
        <v>0.79464000000000001</v>
      </c>
    </row>
    <row r="1364" spans="2:7" x14ac:dyDescent="0.25">
      <c r="B1364" s="56" t="s">
        <v>65</v>
      </c>
      <c r="C1364" s="58" t="s">
        <v>178</v>
      </c>
      <c r="D1364" s="57" t="s">
        <v>179</v>
      </c>
      <c r="E1364" s="58">
        <v>50950</v>
      </c>
      <c r="F1364" s="58" t="s">
        <v>113</v>
      </c>
      <c r="G1364" s="60">
        <v>0</v>
      </c>
    </row>
    <row r="1365" spans="2:7" x14ac:dyDescent="0.25">
      <c r="B1365" s="56" t="s">
        <v>65</v>
      </c>
      <c r="C1365" s="58" t="s">
        <v>178</v>
      </c>
      <c r="D1365" s="57" t="s">
        <v>179</v>
      </c>
      <c r="E1365" s="58">
        <v>51150</v>
      </c>
      <c r="F1365" s="58" t="s">
        <v>115</v>
      </c>
      <c r="G1365" s="60">
        <v>6.4390000000000003E-2</v>
      </c>
    </row>
    <row r="1366" spans="2:7" x14ac:dyDescent="0.25">
      <c r="B1366" s="56" t="s">
        <v>65</v>
      </c>
      <c r="C1366" s="58" t="s">
        <v>178</v>
      </c>
      <c r="D1366" s="57" t="s">
        <v>179</v>
      </c>
      <c r="E1366" s="58">
        <v>51450</v>
      </c>
      <c r="F1366" s="58" t="s">
        <v>117</v>
      </c>
      <c r="G1366" s="60">
        <v>0.98692999999999997</v>
      </c>
    </row>
    <row r="1367" spans="2:7" x14ac:dyDescent="0.25">
      <c r="B1367" s="56" t="s">
        <v>65</v>
      </c>
      <c r="C1367" s="58" t="s">
        <v>178</v>
      </c>
      <c r="D1367" s="57" t="s">
        <v>179</v>
      </c>
      <c r="E1367" s="58">
        <v>53000</v>
      </c>
      <c r="F1367" s="58" t="s">
        <v>119</v>
      </c>
      <c r="G1367" s="60">
        <v>0</v>
      </c>
    </row>
    <row r="1368" spans="2:7" x14ac:dyDescent="0.25">
      <c r="B1368" s="56" t="s">
        <v>65</v>
      </c>
      <c r="C1368" s="58" t="s">
        <v>178</v>
      </c>
      <c r="D1368" s="57" t="s">
        <v>179</v>
      </c>
      <c r="E1368" s="58">
        <v>53050</v>
      </c>
      <c r="F1368" s="58" t="s">
        <v>121</v>
      </c>
      <c r="G1368" s="60">
        <v>0</v>
      </c>
    </row>
    <row r="1369" spans="2:7" x14ac:dyDescent="0.25">
      <c r="B1369" s="56" t="s">
        <v>65</v>
      </c>
      <c r="C1369" s="58" t="s">
        <v>178</v>
      </c>
      <c r="D1369" s="57" t="s">
        <v>179</v>
      </c>
      <c r="E1369" s="58">
        <v>53150</v>
      </c>
      <c r="F1369" s="58" t="s">
        <v>122</v>
      </c>
      <c r="G1369" s="60">
        <v>0</v>
      </c>
    </row>
    <row r="1370" spans="2:7" x14ac:dyDescent="0.25">
      <c r="B1370" s="56" t="s">
        <v>65</v>
      </c>
      <c r="C1370" s="58" t="s">
        <v>178</v>
      </c>
      <c r="D1370" s="57" t="s">
        <v>179</v>
      </c>
      <c r="E1370" s="58">
        <v>53204</v>
      </c>
      <c r="F1370" s="58" t="s">
        <v>125</v>
      </c>
      <c r="G1370" s="60">
        <v>0</v>
      </c>
    </row>
    <row r="1371" spans="2:7" x14ac:dyDescent="0.25">
      <c r="B1371" s="56" t="s">
        <v>65</v>
      </c>
      <c r="C1371" s="58" t="s">
        <v>178</v>
      </c>
      <c r="D1371" s="57" t="s">
        <v>179</v>
      </c>
      <c r="E1371" s="58">
        <v>53254</v>
      </c>
      <c r="F1371" s="58" t="s">
        <v>181</v>
      </c>
      <c r="G1371" s="60">
        <v>0</v>
      </c>
    </row>
    <row r="1372" spans="2:7" x14ac:dyDescent="0.25">
      <c r="B1372" s="56" t="s">
        <v>65</v>
      </c>
      <c r="C1372" s="58" t="s">
        <v>178</v>
      </c>
      <c r="D1372" s="57" t="s">
        <v>179</v>
      </c>
      <c r="E1372" s="58">
        <v>53304</v>
      </c>
      <c r="F1372" s="58" t="s">
        <v>127</v>
      </c>
      <c r="G1372" s="60">
        <v>6.1863000000000001</v>
      </c>
    </row>
    <row r="1373" spans="2:7" x14ac:dyDescent="0.25">
      <c r="B1373" s="56" t="s">
        <v>65</v>
      </c>
      <c r="C1373" s="58" t="s">
        <v>178</v>
      </c>
      <c r="D1373" s="57" t="s">
        <v>179</v>
      </c>
      <c r="E1373" s="58">
        <v>53354</v>
      </c>
      <c r="F1373" s="58" t="s">
        <v>182</v>
      </c>
      <c r="G1373" s="60">
        <v>0</v>
      </c>
    </row>
    <row r="1374" spans="2:7" x14ac:dyDescent="0.25">
      <c r="B1374" s="56" t="s">
        <v>65</v>
      </c>
      <c r="C1374" s="58" t="s">
        <v>178</v>
      </c>
      <c r="D1374" s="57" t="s">
        <v>179</v>
      </c>
      <c r="E1374" s="58">
        <v>53404</v>
      </c>
      <c r="F1374" s="58" t="s">
        <v>183</v>
      </c>
      <c r="G1374" s="60">
        <v>0</v>
      </c>
    </row>
    <row r="1375" spans="2:7" x14ac:dyDescent="0.25">
      <c r="B1375" s="56" t="s">
        <v>65</v>
      </c>
      <c r="C1375" s="58" t="s">
        <v>178</v>
      </c>
      <c r="D1375" s="57" t="s">
        <v>179</v>
      </c>
      <c r="E1375" s="58">
        <v>53454</v>
      </c>
      <c r="F1375" s="58" t="s">
        <v>184</v>
      </c>
      <c r="G1375" s="60">
        <v>0</v>
      </c>
    </row>
    <row r="1376" spans="2:7" x14ac:dyDescent="0.25">
      <c r="B1376" s="56" t="s">
        <v>65</v>
      </c>
      <c r="C1376" s="58" t="s">
        <v>178</v>
      </c>
      <c r="D1376" s="57" t="s">
        <v>179</v>
      </c>
      <c r="E1376" s="58">
        <v>53550</v>
      </c>
      <c r="F1376" s="58" t="s">
        <v>128</v>
      </c>
      <c r="G1376" s="60">
        <v>0</v>
      </c>
    </row>
    <row r="1377" spans="2:7" x14ac:dyDescent="0.25">
      <c r="B1377" s="56" t="s">
        <v>65</v>
      </c>
      <c r="C1377" s="58" t="s">
        <v>178</v>
      </c>
      <c r="D1377" s="57" t="s">
        <v>179</v>
      </c>
      <c r="E1377" s="58">
        <v>53604</v>
      </c>
      <c r="F1377" s="58" t="s">
        <v>185</v>
      </c>
      <c r="G1377" s="60">
        <v>0</v>
      </c>
    </row>
    <row r="1378" spans="2:7" x14ac:dyDescent="0.25">
      <c r="B1378" s="56" t="s">
        <v>65</v>
      </c>
      <c r="C1378" s="58" t="s">
        <v>178</v>
      </c>
      <c r="D1378" s="57" t="s">
        <v>179</v>
      </c>
      <c r="E1378" s="58">
        <v>53654</v>
      </c>
      <c r="F1378" s="58" t="s">
        <v>186</v>
      </c>
      <c r="G1378" s="60">
        <v>0</v>
      </c>
    </row>
    <row r="1379" spans="2:7" x14ac:dyDescent="0.25">
      <c r="B1379" s="56" t="s">
        <v>65</v>
      </c>
      <c r="C1379" s="58" t="s">
        <v>178</v>
      </c>
      <c r="D1379" s="57" t="s">
        <v>179</v>
      </c>
      <c r="E1379" s="58">
        <v>53704</v>
      </c>
      <c r="F1379" s="58" t="s">
        <v>187</v>
      </c>
      <c r="G1379" s="60">
        <v>0</v>
      </c>
    </row>
    <row r="1380" spans="2:7" x14ac:dyDescent="0.25">
      <c r="B1380" s="56" t="s">
        <v>65</v>
      </c>
      <c r="C1380" s="58" t="s">
        <v>178</v>
      </c>
      <c r="D1380" s="57" t="s">
        <v>179</v>
      </c>
      <c r="E1380" s="58">
        <v>53754</v>
      </c>
      <c r="F1380" s="58" t="s">
        <v>130</v>
      </c>
      <c r="G1380" s="60">
        <v>0</v>
      </c>
    </row>
    <row r="1381" spans="2:7" x14ac:dyDescent="0.25">
      <c r="B1381" s="56" t="s">
        <v>65</v>
      </c>
      <c r="C1381" s="58" t="s">
        <v>178</v>
      </c>
      <c r="D1381" s="57" t="s">
        <v>179</v>
      </c>
      <c r="E1381" s="58">
        <v>53854</v>
      </c>
      <c r="F1381" s="58" t="s">
        <v>132</v>
      </c>
      <c r="G1381" s="60">
        <v>0</v>
      </c>
    </row>
    <row r="1382" spans="2:7" x14ac:dyDescent="0.25">
      <c r="B1382" s="56" t="s">
        <v>65</v>
      </c>
      <c r="C1382" s="58" t="s">
        <v>178</v>
      </c>
      <c r="D1382" s="57" t="s">
        <v>179</v>
      </c>
      <c r="E1382" s="58">
        <v>53900</v>
      </c>
      <c r="F1382" s="58" t="s">
        <v>133</v>
      </c>
      <c r="G1382" s="60">
        <v>0</v>
      </c>
    </row>
    <row r="1383" spans="2:7" x14ac:dyDescent="0.25">
      <c r="B1383" s="56" t="s">
        <v>65</v>
      </c>
      <c r="C1383" s="58" t="s">
        <v>178</v>
      </c>
      <c r="D1383" s="57" t="s">
        <v>179</v>
      </c>
      <c r="E1383" s="58">
        <v>54000</v>
      </c>
      <c r="F1383" s="58" t="s">
        <v>134</v>
      </c>
      <c r="G1383" s="60">
        <v>0</v>
      </c>
    </row>
    <row r="1384" spans="2:7" x14ac:dyDescent="0.25">
      <c r="B1384" s="56" t="s">
        <v>65</v>
      </c>
      <c r="C1384" s="58" t="s">
        <v>178</v>
      </c>
      <c r="D1384" s="57" t="s">
        <v>179</v>
      </c>
      <c r="E1384" s="58">
        <v>54050</v>
      </c>
      <c r="F1384" s="58" t="s">
        <v>135</v>
      </c>
      <c r="G1384" s="60">
        <v>12.42009</v>
      </c>
    </row>
    <row r="1385" spans="2:7" x14ac:dyDescent="0.25">
      <c r="B1385" s="56" t="s">
        <v>65</v>
      </c>
      <c r="C1385" s="58" t="s">
        <v>178</v>
      </c>
      <c r="D1385" s="57" t="s">
        <v>179</v>
      </c>
      <c r="E1385" s="58">
        <v>54104</v>
      </c>
      <c r="F1385" s="58" t="s">
        <v>188</v>
      </c>
      <c r="G1385" s="60">
        <v>0</v>
      </c>
    </row>
    <row r="1386" spans="2:7" x14ac:dyDescent="0.25">
      <c r="B1386" s="56" t="s">
        <v>65</v>
      </c>
      <c r="C1386" s="58" t="s">
        <v>178</v>
      </c>
      <c r="D1386" s="57" t="s">
        <v>179</v>
      </c>
      <c r="E1386" s="58">
        <v>54200</v>
      </c>
      <c r="F1386" s="58" t="s">
        <v>189</v>
      </c>
      <c r="G1386" s="60">
        <v>0</v>
      </c>
    </row>
    <row r="1387" spans="2:7" x14ac:dyDescent="0.25">
      <c r="B1387" s="56" t="s">
        <v>65</v>
      </c>
      <c r="C1387" s="58" t="s">
        <v>178</v>
      </c>
      <c r="D1387" s="57" t="s">
        <v>179</v>
      </c>
      <c r="E1387" s="58">
        <v>54750</v>
      </c>
      <c r="F1387" s="58" t="s">
        <v>190</v>
      </c>
      <c r="G1387" s="60">
        <v>0</v>
      </c>
    </row>
    <row r="1388" spans="2:7" x14ac:dyDescent="0.25">
      <c r="B1388" s="56" t="s">
        <v>65</v>
      </c>
      <c r="C1388" s="58" t="s">
        <v>178</v>
      </c>
      <c r="D1388" s="57" t="s">
        <v>179</v>
      </c>
      <c r="E1388" s="58">
        <v>54850</v>
      </c>
      <c r="F1388" s="58" t="s">
        <v>191</v>
      </c>
      <c r="G1388" s="60">
        <v>0</v>
      </c>
    </row>
    <row r="1389" spans="2:7" x14ac:dyDescent="0.25">
      <c r="B1389" s="56" t="s">
        <v>65</v>
      </c>
      <c r="C1389" s="58" t="s">
        <v>178</v>
      </c>
      <c r="D1389" s="57" t="s">
        <v>179</v>
      </c>
      <c r="E1389" s="58">
        <v>56000</v>
      </c>
      <c r="F1389" s="58" t="s">
        <v>138</v>
      </c>
      <c r="G1389" s="60">
        <v>1.1124700000000001</v>
      </c>
    </row>
    <row r="1390" spans="2:7" x14ac:dyDescent="0.25">
      <c r="B1390" s="56" t="s">
        <v>65</v>
      </c>
      <c r="C1390" s="58" t="s">
        <v>178</v>
      </c>
      <c r="D1390" s="57" t="s">
        <v>179</v>
      </c>
      <c r="E1390" s="58">
        <v>56050</v>
      </c>
      <c r="F1390" s="58" t="s">
        <v>139</v>
      </c>
      <c r="G1390" s="60">
        <v>0</v>
      </c>
    </row>
    <row r="1391" spans="2:7" x14ac:dyDescent="0.25">
      <c r="B1391" s="56" t="s">
        <v>65</v>
      </c>
      <c r="C1391" s="58" t="s">
        <v>178</v>
      </c>
      <c r="D1391" s="57" t="s">
        <v>179</v>
      </c>
      <c r="E1391" s="58">
        <v>56100</v>
      </c>
      <c r="F1391" s="58" t="s">
        <v>140</v>
      </c>
      <c r="G1391" s="60">
        <v>0</v>
      </c>
    </row>
    <row r="1392" spans="2:7" x14ac:dyDescent="0.25">
      <c r="B1392" s="56" t="s">
        <v>65</v>
      </c>
      <c r="C1392" s="58" t="s">
        <v>178</v>
      </c>
      <c r="D1392" s="57" t="s">
        <v>179</v>
      </c>
      <c r="E1392" s="58">
        <v>58004</v>
      </c>
      <c r="F1392" s="58" t="s">
        <v>142</v>
      </c>
      <c r="G1392" s="60">
        <v>0</v>
      </c>
    </row>
    <row r="1393" spans="2:7" x14ac:dyDescent="0.25">
      <c r="B1393" s="56" t="s">
        <v>65</v>
      </c>
      <c r="C1393" s="58" t="s">
        <v>178</v>
      </c>
      <c r="D1393" s="57" t="s">
        <v>179</v>
      </c>
      <c r="E1393" s="58">
        <v>58054</v>
      </c>
      <c r="F1393" s="58" t="s">
        <v>144</v>
      </c>
      <c r="G1393" s="60">
        <v>0.48310999999999998</v>
      </c>
    </row>
    <row r="1394" spans="2:7" x14ac:dyDescent="0.25">
      <c r="B1394" s="56" t="s">
        <v>65</v>
      </c>
      <c r="C1394" s="58" t="s">
        <v>178</v>
      </c>
      <c r="D1394" s="57" t="s">
        <v>179</v>
      </c>
      <c r="E1394" s="58">
        <v>58104</v>
      </c>
      <c r="F1394" s="58" t="s">
        <v>146</v>
      </c>
      <c r="G1394" s="60">
        <v>0</v>
      </c>
    </row>
    <row r="1395" spans="2:7" x14ac:dyDescent="0.25">
      <c r="B1395" s="56" t="s">
        <v>65</v>
      </c>
      <c r="C1395" s="58" t="s">
        <v>178</v>
      </c>
      <c r="D1395" s="57" t="s">
        <v>179</v>
      </c>
      <c r="E1395" s="58">
        <v>58150</v>
      </c>
      <c r="F1395" s="58" t="s">
        <v>147</v>
      </c>
      <c r="G1395" s="60">
        <v>0</v>
      </c>
    </row>
    <row r="1396" spans="2:7" x14ac:dyDescent="0.25">
      <c r="B1396" s="56" t="s">
        <v>65</v>
      </c>
      <c r="C1396" s="58" t="s">
        <v>178</v>
      </c>
      <c r="D1396" s="57" t="s">
        <v>179</v>
      </c>
      <c r="E1396" s="58">
        <v>58200</v>
      </c>
      <c r="F1396" s="58" t="s">
        <v>149</v>
      </c>
      <c r="G1396" s="60">
        <v>2.4028700000000001</v>
      </c>
    </row>
    <row r="1397" spans="2:7" x14ac:dyDescent="0.25">
      <c r="B1397" s="56" t="s">
        <v>65</v>
      </c>
      <c r="C1397" s="58" t="s">
        <v>178</v>
      </c>
      <c r="D1397" s="57" t="s">
        <v>179</v>
      </c>
      <c r="E1397" s="58">
        <v>58304</v>
      </c>
      <c r="F1397" s="58" t="s">
        <v>152</v>
      </c>
      <c r="G1397" s="60">
        <v>2.5693800000000002</v>
      </c>
    </row>
    <row r="1398" spans="2:7" x14ac:dyDescent="0.25">
      <c r="B1398" s="56" t="s">
        <v>65</v>
      </c>
      <c r="C1398" s="58" t="s">
        <v>178</v>
      </c>
      <c r="D1398" s="57" t="s">
        <v>179</v>
      </c>
      <c r="E1398" s="58">
        <v>58350</v>
      </c>
      <c r="F1398" s="58" t="s">
        <v>153</v>
      </c>
      <c r="G1398" s="60">
        <v>1.0614600000000001</v>
      </c>
    </row>
    <row r="1399" spans="2:7" x14ac:dyDescent="0.25">
      <c r="B1399" s="56" t="s">
        <v>65</v>
      </c>
      <c r="C1399" s="58" t="s">
        <v>178</v>
      </c>
      <c r="D1399" s="57" t="s">
        <v>179</v>
      </c>
      <c r="E1399" s="58">
        <v>58600</v>
      </c>
      <c r="F1399" s="58" t="s">
        <v>192</v>
      </c>
      <c r="G1399" s="60">
        <v>0</v>
      </c>
    </row>
    <row r="1400" spans="2:7" x14ac:dyDescent="0.25">
      <c r="B1400" s="56" t="s">
        <v>65</v>
      </c>
      <c r="C1400" s="58" t="s">
        <v>178</v>
      </c>
      <c r="D1400" s="57" t="s">
        <v>164</v>
      </c>
      <c r="E1400" s="58">
        <v>50050</v>
      </c>
      <c r="F1400" s="58" t="s">
        <v>90</v>
      </c>
      <c r="G1400" s="60">
        <v>1.06</v>
      </c>
    </row>
    <row r="1401" spans="2:7" x14ac:dyDescent="0.25">
      <c r="B1401" s="56" t="s">
        <v>65</v>
      </c>
      <c r="C1401" s="58" t="s">
        <v>178</v>
      </c>
      <c r="D1401" s="57" t="s">
        <v>164</v>
      </c>
      <c r="E1401" s="58">
        <v>50054</v>
      </c>
      <c r="F1401" s="58" t="s">
        <v>193</v>
      </c>
      <c r="G1401" s="60">
        <v>2.8</v>
      </c>
    </row>
    <row r="1402" spans="2:7" x14ac:dyDescent="0.25">
      <c r="B1402" s="56" t="s">
        <v>65</v>
      </c>
      <c r="C1402" s="58" t="s">
        <v>178</v>
      </c>
      <c r="D1402" s="57" t="s">
        <v>164</v>
      </c>
      <c r="E1402" s="58">
        <v>50100</v>
      </c>
      <c r="F1402" s="58" t="s">
        <v>93</v>
      </c>
      <c r="G1402" s="60">
        <v>0.20412</v>
      </c>
    </row>
    <row r="1403" spans="2:7" x14ac:dyDescent="0.25">
      <c r="B1403" s="56" t="s">
        <v>65</v>
      </c>
      <c r="C1403" s="58" t="s">
        <v>178</v>
      </c>
      <c r="D1403" s="57" t="s">
        <v>164</v>
      </c>
      <c r="E1403" s="58">
        <v>50103</v>
      </c>
      <c r="F1403" s="58" t="s">
        <v>194</v>
      </c>
      <c r="G1403" s="60">
        <v>30.608599999999999</v>
      </c>
    </row>
    <row r="1404" spans="2:7" x14ac:dyDescent="0.25">
      <c r="B1404" s="56" t="s">
        <v>65</v>
      </c>
      <c r="C1404" s="58" t="s">
        <v>178</v>
      </c>
      <c r="D1404" s="57" t="s">
        <v>164</v>
      </c>
      <c r="E1404" s="58">
        <v>50150</v>
      </c>
      <c r="F1404" s="58" t="s">
        <v>94</v>
      </c>
      <c r="G1404" s="60">
        <v>0</v>
      </c>
    </row>
    <row r="1405" spans="2:7" x14ac:dyDescent="0.25">
      <c r="B1405" s="56" t="s">
        <v>65</v>
      </c>
      <c r="C1405" s="58" t="s">
        <v>178</v>
      </c>
      <c r="D1405" s="57" t="s">
        <v>164</v>
      </c>
      <c r="E1405" s="58">
        <v>50200</v>
      </c>
      <c r="F1405" s="58" t="s">
        <v>95</v>
      </c>
      <c r="G1405" s="60">
        <v>0</v>
      </c>
    </row>
    <row r="1406" spans="2:7" x14ac:dyDescent="0.25">
      <c r="B1406" s="56" t="s">
        <v>65</v>
      </c>
      <c r="C1406" s="58" t="s">
        <v>178</v>
      </c>
      <c r="D1406" s="57" t="s">
        <v>164</v>
      </c>
      <c r="E1406" s="58">
        <v>50250</v>
      </c>
      <c r="F1406" s="58" t="s">
        <v>97</v>
      </c>
      <c r="G1406" s="60">
        <v>10.26102</v>
      </c>
    </row>
    <row r="1407" spans="2:7" x14ac:dyDescent="0.25">
      <c r="B1407" s="56" t="s">
        <v>65</v>
      </c>
      <c r="C1407" s="58" t="s">
        <v>178</v>
      </c>
      <c r="D1407" s="57" t="s">
        <v>164</v>
      </c>
      <c r="E1407" s="58">
        <v>50300</v>
      </c>
      <c r="F1407" s="58" t="s">
        <v>99</v>
      </c>
      <c r="G1407" s="60">
        <v>9.4509100000000004</v>
      </c>
    </row>
    <row r="1408" spans="2:7" x14ac:dyDescent="0.25">
      <c r="B1408" s="56" t="s">
        <v>65</v>
      </c>
      <c r="C1408" s="58" t="s">
        <v>178</v>
      </c>
      <c r="D1408" s="57" t="s">
        <v>164</v>
      </c>
      <c r="E1408" s="58">
        <v>50350</v>
      </c>
      <c r="F1408" s="58" t="s">
        <v>100</v>
      </c>
      <c r="G1408" s="60">
        <v>0</v>
      </c>
    </row>
    <row r="1409" spans="2:7" x14ac:dyDescent="0.25">
      <c r="B1409" s="56" t="s">
        <v>65</v>
      </c>
      <c r="C1409" s="58" t="s">
        <v>178</v>
      </c>
      <c r="D1409" s="57" t="s">
        <v>164</v>
      </c>
      <c r="E1409" s="58">
        <v>50650</v>
      </c>
      <c r="F1409" s="58" t="s">
        <v>102</v>
      </c>
      <c r="G1409" s="60">
        <v>4.4415800000000001</v>
      </c>
    </row>
    <row r="1410" spans="2:7" x14ac:dyDescent="0.25">
      <c r="B1410" s="56" t="s">
        <v>65</v>
      </c>
      <c r="C1410" s="58" t="s">
        <v>178</v>
      </c>
      <c r="D1410" s="57" t="s">
        <v>164</v>
      </c>
      <c r="E1410" s="58">
        <v>50700</v>
      </c>
      <c r="F1410" s="58" t="s">
        <v>104</v>
      </c>
      <c r="G1410" s="60">
        <v>26.36281</v>
      </c>
    </row>
    <row r="1411" spans="2:7" x14ac:dyDescent="0.25">
      <c r="B1411" s="56" t="s">
        <v>65</v>
      </c>
      <c r="C1411" s="58" t="s">
        <v>178</v>
      </c>
      <c r="D1411" s="57" t="s">
        <v>164</v>
      </c>
      <c r="E1411" s="58">
        <v>50750</v>
      </c>
      <c r="F1411" s="58" t="s">
        <v>106</v>
      </c>
      <c r="G1411" s="60">
        <v>16.207940000000001</v>
      </c>
    </row>
    <row r="1412" spans="2:7" x14ac:dyDescent="0.25">
      <c r="B1412" s="56" t="s">
        <v>65</v>
      </c>
      <c r="C1412" s="58" t="s">
        <v>178</v>
      </c>
      <c r="D1412" s="57" t="s">
        <v>164</v>
      </c>
      <c r="E1412" s="58">
        <v>50800</v>
      </c>
      <c r="F1412" s="58" t="s">
        <v>108</v>
      </c>
      <c r="G1412" s="60">
        <v>0</v>
      </c>
    </row>
    <row r="1413" spans="2:7" x14ac:dyDescent="0.25">
      <c r="B1413" s="56" t="s">
        <v>65</v>
      </c>
      <c r="C1413" s="58" t="s">
        <v>178</v>
      </c>
      <c r="D1413" s="57" t="s">
        <v>164</v>
      </c>
      <c r="E1413" s="58">
        <v>50900</v>
      </c>
      <c r="F1413" s="58" t="s">
        <v>110</v>
      </c>
      <c r="G1413" s="60">
        <v>0</v>
      </c>
    </row>
    <row r="1414" spans="2:7" x14ac:dyDescent="0.25">
      <c r="B1414" s="56" t="s">
        <v>65</v>
      </c>
      <c r="C1414" s="58" t="s">
        <v>178</v>
      </c>
      <c r="D1414" s="57" t="s">
        <v>164</v>
      </c>
      <c r="E1414" s="58">
        <v>50950</v>
      </c>
      <c r="F1414" s="58" t="s">
        <v>112</v>
      </c>
      <c r="G1414" s="60">
        <v>2.1793900000000002</v>
      </c>
    </row>
    <row r="1415" spans="2:7" x14ac:dyDescent="0.25">
      <c r="B1415" s="56" t="s">
        <v>65</v>
      </c>
      <c r="C1415" s="58" t="s">
        <v>178</v>
      </c>
      <c r="D1415" s="57" t="s">
        <v>164</v>
      </c>
      <c r="E1415" s="58">
        <v>51150</v>
      </c>
      <c r="F1415" s="58" t="s">
        <v>114</v>
      </c>
      <c r="G1415" s="60">
        <v>2.1032099999999998</v>
      </c>
    </row>
    <row r="1416" spans="2:7" x14ac:dyDescent="0.25">
      <c r="B1416" s="56" t="s">
        <v>65</v>
      </c>
      <c r="C1416" s="58" t="s">
        <v>178</v>
      </c>
      <c r="D1416" s="57" t="s">
        <v>164</v>
      </c>
      <c r="E1416" s="58">
        <v>51300</v>
      </c>
      <c r="F1416" s="58" t="s">
        <v>116</v>
      </c>
      <c r="G1416" s="60">
        <v>26.597709999999999</v>
      </c>
    </row>
    <row r="1417" spans="2:7" x14ac:dyDescent="0.25">
      <c r="B1417" s="56" t="s">
        <v>65</v>
      </c>
      <c r="C1417" s="58" t="s">
        <v>178</v>
      </c>
      <c r="D1417" s="57" t="s">
        <v>164</v>
      </c>
      <c r="E1417" s="58">
        <v>53000</v>
      </c>
      <c r="F1417" s="58" t="s">
        <v>118</v>
      </c>
      <c r="G1417" s="60">
        <v>24.641290000000001</v>
      </c>
    </row>
    <row r="1418" spans="2:7" x14ac:dyDescent="0.25">
      <c r="B1418" s="56" t="s">
        <v>65</v>
      </c>
      <c r="C1418" s="58" t="s">
        <v>178</v>
      </c>
      <c r="D1418" s="57" t="s">
        <v>164</v>
      </c>
      <c r="E1418" s="58">
        <v>53050</v>
      </c>
      <c r="F1418" s="58" t="s">
        <v>120</v>
      </c>
      <c r="G1418" s="60">
        <v>0</v>
      </c>
    </row>
    <row r="1419" spans="2:7" x14ac:dyDescent="0.25">
      <c r="B1419" s="56" t="s">
        <v>65</v>
      </c>
      <c r="C1419" s="58" t="s">
        <v>178</v>
      </c>
      <c r="D1419" s="57" t="s">
        <v>164</v>
      </c>
      <c r="E1419" s="58">
        <v>53200</v>
      </c>
      <c r="F1419" s="58" t="s">
        <v>123</v>
      </c>
      <c r="G1419" s="60">
        <v>0</v>
      </c>
    </row>
    <row r="1420" spans="2:7" x14ac:dyDescent="0.25">
      <c r="B1420" s="56" t="s">
        <v>65</v>
      </c>
      <c r="C1420" s="58" t="s">
        <v>178</v>
      </c>
      <c r="D1420" s="57" t="s">
        <v>164</v>
      </c>
      <c r="E1420" s="58">
        <v>53204</v>
      </c>
      <c r="F1420" s="58" t="s">
        <v>124</v>
      </c>
      <c r="G1420" s="60">
        <v>0</v>
      </c>
    </row>
    <row r="1421" spans="2:7" x14ac:dyDescent="0.25">
      <c r="B1421" s="56" t="s">
        <v>65</v>
      </c>
      <c r="C1421" s="58" t="s">
        <v>178</v>
      </c>
      <c r="D1421" s="57" t="s">
        <v>164</v>
      </c>
      <c r="E1421" s="58">
        <v>53254</v>
      </c>
      <c r="F1421" s="58" t="s">
        <v>195</v>
      </c>
      <c r="G1421" s="60">
        <v>3.36</v>
      </c>
    </row>
    <row r="1422" spans="2:7" x14ac:dyDescent="0.25">
      <c r="B1422" s="56" t="s">
        <v>65</v>
      </c>
      <c r="C1422" s="58" t="s">
        <v>178</v>
      </c>
      <c r="D1422" s="57" t="s">
        <v>164</v>
      </c>
      <c r="E1422" s="58">
        <v>53304</v>
      </c>
      <c r="F1422" s="58" t="s">
        <v>126</v>
      </c>
      <c r="G1422" s="60">
        <v>0</v>
      </c>
    </row>
    <row r="1423" spans="2:7" x14ac:dyDescent="0.25">
      <c r="B1423" s="56" t="s">
        <v>65</v>
      </c>
      <c r="C1423" s="58" t="s">
        <v>178</v>
      </c>
      <c r="D1423" s="57" t="s">
        <v>164</v>
      </c>
      <c r="E1423" s="58">
        <v>53354</v>
      </c>
      <c r="F1423" s="58" t="s">
        <v>196</v>
      </c>
      <c r="G1423" s="60">
        <v>0.82</v>
      </c>
    </row>
    <row r="1424" spans="2:7" x14ac:dyDescent="0.25">
      <c r="B1424" s="56" t="s">
        <v>65</v>
      </c>
      <c r="C1424" s="58" t="s">
        <v>178</v>
      </c>
      <c r="D1424" s="57" t="s">
        <v>164</v>
      </c>
      <c r="E1424" s="58">
        <v>53754</v>
      </c>
      <c r="F1424" s="58" t="s">
        <v>129</v>
      </c>
      <c r="G1424" s="60">
        <v>9.27</v>
      </c>
    </row>
    <row r="1425" spans="2:7" x14ac:dyDescent="0.25">
      <c r="B1425" s="56" t="s">
        <v>65</v>
      </c>
      <c r="C1425" s="58" t="s">
        <v>178</v>
      </c>
      <c r="D1425" s="57" t="s">
        <v>164</v>
      </c>
      <c r="E1425" s="58">
        <v>53854</v>
      </c>
      <c r="F1425" s="58" t="s">
        <v>131</v>
      </c>
      <c r="G1425" s="60">
        <v>11.484529999999999</v>
      </c>
    </row>
    <row r="1426" spans="2:7" x14ac:dyDescent="0.25">
      <c r="B1426" s="56" t="s">
        <v>65</v>
      </c>
      <c r="C1426" s="58" t="s">
        <v>178</v>
      </c>
      <c r="D1426" s="57" t="s">
        <v>164</v>
      </c>
      <c r="E1426" s="58">
        <v>54104</v>
      </c>
      <c r="F1426" s="58" t="s">
        <v>197</v>
      </c>
      <c r="G1426" s="60">
        <v>0.6</v>
      </c>
    </row>
    <row r="1427" spans="2:7" x14ac:dyDescent="0.25">
      <c r="B1427" s="56" t="s">
        <v>65</v>
      </c>
      <c r="C1427" s="58" t="s">
        <v>178</v>
      </c>
      <c r="D1427" s="57" t="s">
        <v>164</v>
      </c>
      <c r="E1427" s="58">
        <v>54250</v>
      </c>
      <c r="F1427" s="58" t="s">
        <v>136</v>
      </c>
      <c r="G1427" s="60">
        <v>18.65166</v>
      </c>
    </row>
    <row r="1428" spans="2:7" x14ac:dyDescent="0.25">
      <c r="B1428" s="56" t="s">
        <v>65</v>
      </c>
      <c r="C1428" s="58" t="s">
        <v>178</v>
      </c>
      <c r="D1428" s="57" t="s">
        <v>164</v>
      </c>
      <c r="E1428" s="58">
        <v>54500</v>
      </c>
      <c r="F1428" s="58" t="s">
        <v>137</v>
      </c>
      <c r="G1428" s="60">
        <v>20.134119999999999</v>
      </c>
    </row>
    <row r="1429" spans="2:7" x14ac:dyDescent="0.25">
      <c r="B1429" s="56" t="s">
        <v>65</v>
      </c>
      <c r="C1429" s="58" t="s">
        <v>178</v>
      </c>
      <c r="D1429" s="57" t="s">
        <v>164</v>
      </c>
      <c r="E1429" s="58">
        <v>58004</v>
      </c>
      <c r="F1429" s="58" t="s">
        <v>141</v>
      </c>
      <c r="G1429" s="60">
        <v>4.2565900000000001</v>
      </c>
    </row>
    <row r="1430" spans="2:7" x14ac:dyDescent="0.25">
      <c r="B1430" s="56" t="s">
        <v>65</v>
      </c>
      <c r="C1430" s="58" t="s">
        <v>178</v>
      </c>
      <c r="D1430" s="57" t="s">
        <v>164</v>
      </c>
      <c r="E1430" s="58">
        <v>58054</v>
      </c>
      <c r="F1430" s="58" t="s">
        <v>143</v>
      </c>
      <c r="G1430" s="60">
        <v>1.52844</v>
      </c>
    </row>
    <row r="1431" spans="2:7" x14ac:dyDescent="0.25">
      <c r="B1431" s="56" t="s">
        <v>65</v>
      </c>
      <c r="C1431" s="58" t="s">
        <v>178</v>
      </c>
      <c r="D1431" s="57" t="s">
        <v>164</v>
      </c>
      <c r="E1431" s="58">
        <v>58104</v>
      </c>
      <c r="F1431" s="58" t="s">
        <v>145</v>
      </c>
      <c r="G1431" s="60">
        <v>0</v>
      </c>
    </row>
    <row r="1432" spans="2:7" x14ac:dyDescent="0.25">
      <c r="B1432" s="56" t="s">
        <v>65</v>
      </c>
      <c r="C1432" s="58" t="s">
        <v>178</v>
      </c>
      <c r="D1432" s="57" t="s">
        <v>164</v>
      </c>
      <c r="E1432" s="58">
        <v>58200</v>
      </c>
      <c r="F1432" s="58" t="s">
        <v>148</v>
      </c>
      <c r="G1432" s="60">
        <v>0</v>
      </c>
    </row>
    <row r="1433" spans="2:7" x14ac:dyDescent="0.25">
      <c r="B1433" s="56" t="s">
        <v>65</v>
      </c>
      <c r="C1433" s="58" t="s">
        <v>178</v>
      </c>
      <c r="D1433" s="57" t="s">
        <v>164</v>
      </c>
      <c r="E1433" s="58">
        <v>58300</v>
      </c>
      <c r="F1433" s="58" t="s">
        <v>150</v>
      </c>
      <c r="G1433" s="60">
        <v>0.22789000000000001</v>
      </c>
    </row>
    <row r="1434" spans="2:7" x14ac:dyDescent="0.25">
      <c r="B1434" s="56" t="s">
        <v>65</v>
      </c>
      <c r="C1434" s="58" t="s">
        <v>178</v>
      </c>
      <c r="D1434" s="57" t="s">
        <v>164</v>
      </c>
      <c r="E1434" s="58">
        <v>58304</v>
      </c>
      <c r="F1434" s="58" t="s">
        <v>151</v>
      </c>
      <c r="G1434" s="60">
        <v>0.22120999999999999</v>
      </c>
    </row>
    <row r="1435" spans="2:7" x14ac:dyDescent="0.25">
      <c r="B1435" s="56" t="s">
        <v>65</v>
      </c>
      <c r="C1435" s="58" t="s">
        <v>178</v>
      </c>
      <c r="D1435" s="57" t="s">
        <v>164</v>
      </c>
      <c r="E1435" s="58">
        <v>58450</v>
      </c>
      <c r="F1435" s="58" t="s">
        <v>154</v>
      </c>
      <c r="G1435" s="60">
        <v>0</v>
      </c>
    </row>
    <row r="1436" spans="2:7" x14ac:dyDescent="0.25">
      <c r="B1436" s="56" t="s">
        <v>65</v>
      </c>
      <c r="C1436" s="58" t="s">
        <v>178</v>
      </c>
      <c r="D1436" s="57" t="s">
        <v>164</v>
      </c>
      <c r="E1436" s="58">
        <v>58500</v>
      </c>
      <c r="F1436" s="58" t="s">
        <v>155</v>
      </c>
      <c r="G1436" s="60">
        <v>0</v>
      </c>
    </row>
    <row r="1437" spans="2:7" x14ac:dyDescent="0.25">
      <c r="B1437" s="56" t="s">
        <v>66</v>
      </c>
      <c r="C1437" s="58" t="s">
        <v>178</v>
      </c>
      <c r="D1437" s="57" t="s">
        <v>179</v>
      </c>
      <c r="E1437" s="58">
        <v>50000</v>
      </c>
      <c r="F1437" s="58" t="s">
        <v>88</v>
      </c>
      <c r="G1437" s="60">
        <v>5.48909</v>
      </c>
    </row>
    <row r="1438" spans="2:7" x14ac:dyDescent="0.25">
      <c r="B1438" s="56" t="s">
        <v>66</v>
      </c>
      <c r="C1438" s="58" t="s">
        <v>178</v>
      </c>
      <c r="D1438" s="57" t="s">
        <v>179</v>
      </c>
      <c r="E1438" s="58">
        <v>50050</v>
      </c>
      <c r="F1438" s="58" t="s">
        <v>92</v>
      </c>
      <c r="G1438" s="60">
        <v>0</v>
      </c>
    </row>
    <row r="1439" spans="2:7" x14ac:dyDescent="0.25">
      <c r="B1439" s="56" t="s">
        <v>66</v>
      </c>
      <c r="C1439" s="58" t="s">
        <v>178</v>
      </c>
      <c r="D1439" s="57" t="s">
        <v>179</v>
      </c>
      <c r="E1439" s="58">
        <v>50054</v>
      </c>
      <c r="F1439" s="58" t="s">
        <v>180</v>
      </c>
      <c r="G1439" s="60">
        <v>0</v>
      </c>
    </row>
    <row r="1440" spans="2:7" x14ac:dyDescent="0.25">
      <c r="B1440" s="56" t="s">
        <v>66</v>
      </c>
      <c r="C1440" s="58" t="s">
        <v>178</v>
      </c>
      <c r="D1440" s="57" t="s">
        <v>179</v>
      </c>
      <c r="E1440" s="58">
        <v>50200</v>
      </c>
      <c r="F1440" s="58" t="s">
        <v>96</v>
      </c>
      <c r="G1440" s="60">
        <v>0</v>
      </c>
    </row>
    <row r="1441" spans="2:7" x14ac:dyDescent="0.25">
      <c r="B1441" s="56" t="s">
        <v>66</v>
      </c>
      <c r="C1441" s="58" t="s">
        <v>178</v>
      </c>
      <c r="D1441" s="57" t="s">
        <v>179</v>
      </c>
      <c r="E1441" s="58">
        <v>50250</v>
      </c>
      <c r="F1441" s="58" t="s">
        <v>98</v>
      </c>
      <c r="G1441" s="60">
        <v>0.56430000000000002</v>
      </c>
    </row>
    <row r="1442" spans="2:7" x14ac:dyDescent="0.25">
      <c r="B1442" s="56" t="s">
        <v>66</v>
      </c>
      <c r="C1442" s="58" t="s">
        <v>178</v>
      </c>
      <c r="D1442" s="57" t="s">
        <v>179</v>
      </c>
      <c r="E1442" s="58">
        <v>50350</v>
      </c>
      <c r="F1442" s="58" t="s">
        <v>101</v>
      </c>
      <c r="G1442" s="60">
        <v>1.03098</v>
      </c>
    </row>
    <row r="1443" spans="2:7" x14ac:dyDescent="0.25">
      <c r="B1443" s="56" t="s">
        <v>66</v>
      </c>
      <c r="C1443" s="58" t="s">
        <v>178</v>
      </c>
      <c r="D1443" s="57" t="s">
        <v>179</v>
      </c>
      <c r="E1443" s="58">
        <v>50650</v>
      </c>
      <c r="F1443" s="58" t="s">
        <v>103</v>
      </c>
      <c r="G1443" s="60">
        <v>0</v>
      </c>
    </row>
    <row r="1444" spans="2:7" x14ac:dyDescent="0.25">
      <c r="B1444" s="56" t="s">
        <v>66</v>
      </c>
      <c r="C1444" s="58" t="s">
        <v>178</v>
      </c>
      <c r="D1444" s="57" t="s">
        <v>179</v>
      </c>
      <c r="E1444" s="58">
        <v>50700</v>
      </c>
      <c r="F1444" s="58" t="s">
        <v>105</v>
      </c>
      <c r="G1444" s="60">
        <v>0</v>
      </c>
    </row>
    <row r="1445" spans="2:7" x14ac:dyDescent="0.25">
      <c r="B1445" s="56" t="s">
        <v>66</v>
      </c>
      <c r="C1445" s="58" t="s">
        <v>178</v>
      </c>
      <c r="D1445" s="57" t="s">
        <v>179</v>
      </c>
      <c r="E1445" s="58">
        <v>50750</v>
      </c>
      <c r="F1445" s="58" t="s">
        <v>107</v>
      </c>
      <c r="G1445" s="60">
        <v>0</v>
      </c>
    </row>
    <row r="1446" spans="2:7" x14ac:dyDescent="0.25">
      <c r="B1446" s="56" t="s">
        <v>66</v>
      </c>
      <c r="C1446" s="58" t="s">
        <v>178</v>
      </c>
      <c r="D1446" s="57" t="s">
        <v>179</v>
      </c>
      <c r="E1446" s="58">
        <v>50800</v>
      </c>
      <c r="F1446" s="58" t="s">
        <v>109</v>
      </c>
      <c r="G1446" s="60">
        <v>0</v>
      </c>
    </row>
    <row r="1447" spans="2:7" x14ac:dyDescent="0.25">
      <c r="B1447" s="56" t="s">
        <v>66</v>
      </c>
      <c r="C1447" s="58" t="s">
        <v>178</v>
      </c>
      <c r="D1447" s="57" t="s">
        <v>179</v>
      </c>
      <c r="E1447" s="58">
        <v>50900</v>
      </c>
      <c r="F1447" s="58" t="s">
        <v>111</v>
      </c>
      <c r="G1447" s="60">
        <v>0.81681999999999999</v>
      </c>
    </row>
    <row r="1448" spans="2:7" x14ac:dyDescent="0.25">
      <c r="B1448" s="56" t="s">
        <v>66</v>
      </c>
      <c r="C1448" s="58" t="s">
        <v>178</v>
      </c>
      <c r="D1448" s="57" t="s">
        <v>179</v>
      </c>
      <c r="E1448" s="58">
        <v>50950</v>
      </c>
      <c r="F1448" s="58" t="s">
        <v>113</v>
      </c>
      <c r="G1448" s="60">
        <v>0</v>
      </c>
    </row>
    <row r="1449" spans="2:7" x14ac:dyDescent="0.25">
      <c r="B1449" s="56" t="s">
        <v>66</v>
      </c>
      <c r="C1449" s="58" t="s">
        <v>178</v>
      </c>
      <c r="D1449" s="57" t="s">
        <v>179</v>
      </c>
      <c r="E1449" s="58">
        <v>51150</v>
      </c>
      <c r="F1449" s="58" t="s">
        <v>115</v>
      </c>
      <c r="G1449" s="60">
        <v>0</v>
      </c>
    </row>
    <row r="1450" spans="2:7" x14ac:dyDescent="0.25">
      <c r="B1450" s="56" t="s">
        <v>66</v>
      </c>
      <c r="C1450" s="58" t="s">
        <v>178</v>
      </c>
      <c r="D1450" s="57" t="s">
        <v>179</v>
      </c>
      <c r="E1450" s="58">
        <v>51450</v>
      </c>
      <c r="F1450" s="58" t="s">
        <v>117</v>
      </c>
      <c r="G1450" s="60">
        <v>0.9365</v>
      </c>
    </row>
    <row r="1451" spans="2:7" x14ac:dyDescent="0.25">
      <c r="B1451" s="56" t="s">
        <v>66</v>
      </c>
      <c r="C1451" s="58" t="s">
        <v>178</v>
      </c>
      <c r="D1451" s="57" t="s">
        <v>179</v>
      </c>
      <c r="E1451" s="58">
        <v>53000</v>
      </c>
      <c r="F1451" s="58" t="s">
        <v>119</v>
      </c>
      <c r="G1451" s="60">
        <v>0</v>
      </c>
    </row>
    <row r="1452" spans="2:7" x14ac:dyDescent="0.25">
      <c r="B1452" s="56" t="s">
        <v>66</v>
      </c>
      <c r="C1452" s="58" t="s">
        <v>178</v>
      </c>
      <c r="D1452" s="57" t="s">
        <v>179</v>
      </c>
      <c r="E1452" s="58">
        <v>53050</v>
      </c>
      <c r="F1452" s="58" t="s">
        <v>121</v>
      </c>
      <c r="G1452" s="60">
        <v>0</v>
      </c>
    </row>
    <row r="1453" spans="2:7" x14ac:dyDescent="0.25">
      <c r="B1453" s="56" t="s">
        <v>66</v>
      </c>
      <c r="C1453" s="58" t="s">
        <v>178</v>
      </c>
      <c r="D1453" s="57" t="s">
        <v>179</v>
      </c>
      <c r="E1453" s="58">
        <v>53150</v>
      </c>
      <c r="F1453" s="58" t="s">
        <v>122</v>
      </c>
      <c r="G1453" s="60">
        <v>1.46106</v>
      </c>
    </row>
    <row r="1454" spans="2:7" x14ac:dyDescent="0.25">
      <c r="B1454" s="56" t="s">
        <v>66</v>
      </c>
      <c r="C1454" s="58" t="s">
        <v>178</v>
      </c>
      <c r="D1454" s="57" t="s">
        <v>179</v>
      </c>
      <c r="E1454" s="58">
        <v>53204</v>
      </c>
      <c r="F1454" s="58" t="s">
        <v>125</v>
      </c>
      <c r="G1454" s="60">
        <v>0</v>
      </c>
    </row>
    <row r="1455" spans="2:7" x14ac:dyDescent="0.25">
      <c r="B1455" s="56" t="s">
        <v>66</v>
      </c>
      <c r="C1455" s="58" t="s">
        <v>178</v>
      </c>
      <c r="D1455" s="57" t="s">
        <v>179</v>
      </c>
      <c r="E1455" s="58">
        <v>53254</v>
      </c>
      <c r="F1455" s="58" t="s">
        <v>181</v>
      </c>
      <c r="G1455" s="60">
        <v>0</v>
      </c>
    </row>
    <row r="1456" spans="2:7" x14ac:dyDescent="0.25">
      <c r="B1456" s="56" t="s">
        <v>66</v>
      </c>
      <c r="C1456" s="58" t="s">
        <v>178</v>
      </c>
      <c r="D1456" s="57" t="s">
        <v>179</v>
      </c>
      <c r="E1456" s="58">
        <v>53304</v>
      </c>
      <c r="F1456" s="58" t="s">
        <v>127</v>
      </c>
      <c r="G1456" s="60">
        <v>6.1450800000000001</v>
      </c>
    </row>
    <row r="1457" spans="2:7" x14ac:dyDescent="0.25">
      <c r="B1457" s="56" t="s">
        <v>66</v>
      </c>
      <c r="C1457" s="58" t="s">
        <v>178</v>
      </c>
      <c r="D1457" s="57" t="s">
        <v>179</v>
      </c>
      <c r="E1457" s="58">
        <v>53354</v>
      </c>
      <c r="F1457" s="58" t="s">
        <v>182</v>
      </c>
      <c r="G1457" s="60">
        <v>0</v>
      </c>
    </row>
    <row r="1458" spans="2:7" x14ac:dyDescent="0.25">
      <c r="B1458" s="56" t="s">
        <v>66</v>
      </c>
      <c r="C1458" s="58" t="s">
        <v>178</v>
      </c>
      <c r="D1458" s="57" t="s">
        <v>179</v>
      </c>
      <c r="E1458" s="58">
        <v>53404</v>
      </c>
      <c r="F1458" s="58" t="s">
        <v>183</v>
      </c>
      <c r="G1458" s="60">
        <v>0</v>
      </c>
    </row>
    <row r="1459" spans="2:7" x14ac:dyDescent="0.25">
      <c r="B1459" s="56" t="s">
        <v>66</v>
      </c>
      <c r="C1459" s="58" t="s">
        <v>178</v>
      </c>
      <c r="D1459" s="57" t="s">
        <v>179</v>
      </c>
      <c r="E1459" s="58">
        <v>53454</v>
      </c>
      <c r="F1459" s="58" t="s">
        <v>184</v>
      </c>
      <c r="G1459" s="60">
        <v>0</v>
      </c>
    </row>
    <row r="1460" spans="2:7" x14ac:dyDescent="0.25">
      <c r="B1460" s="56" t="s">
        <v>66</v>
      </c>
      <c r="C1460" s="58" t="s">
        <v>178</v>
      </c>
      <c r="D1460" s="57" t="s">
        <v>179</v>
      </c>
      <c r="E1460" s="58">
        <v>53550</v>
      </c>
      <c r="F1460" s="58" t="s">
        <v>128</v>
      </c>
      <c r="G1460" s="60">
        <v>0</v>
      </c>
    </row>
    <row r="1461" spans="2:7" x14ac:dyDescent="0.25">
      <c r="B1461" s="56" t="s">
        <v>66</v>
      </c>
      <c r="C1461" s="58" t="s">
        <v>178</v>
      </c>
      <c r="D1461" s="57" t="s">
        <v>179</v>
      </c>
      <c r="E1461" s="58">
        <v>53604</v>
      </c>
      <c r="F1461" s="58" t="s">
        <v>185</v>
      </c>
      <c r="G1461" s="60">
        <v>0</v>
      </c>
    </row>
    <row r="1462" spans="2:7" x14ac:dyDescent="0.25">
      <c r="B1462" s="56" t="s">
        <v>66</v>
      </c>
      <c r="C1462" s="58" t="s">
        <v>178</v>
      </c>
      <c r="D1462" s="57" t="s">
        <v>179</v>
      </c>
      <c r="E1462" s="58">
        <v>53654</v>
      </c>
      <c r="F1462" s="58" t="s">
        <v>186</v>
      </c>
      <c r="G1462" s="60">
        <v>0</v>
      </c>
    </row>
    <row r="1463" spans="2:7" x14ac:dyDescent="0.25">
      <c r="B1463" s="56" t="s">
        <v>66</v>
      </c>
      <c r="C1463" s="58" t="s">
        <v>178</v>
      </c>
      <c r="D1463" s="57" t="s">
        <v>179</v>
      </c>
      <c r="E1463" s="58">
        <v>53704</v>
      </c>
      <c r="F1463" s="58" t="s">
        <v>187</v>
      </c>
      <c r="G1463" s="60">
        <v>0</v>
      </c>
    </row>
    <row r="1464" spans="2:7" x14ac:dyDescent="0.25">
      <c r="B1464" s="56" t="s">
        <v>66</v>
      </c>
      <c r="C1464" s="58" t="s">
        <v>178</v>
      </c>
      <c r="D1464" s="57" t="s">
        <v>179</v>
      </c>
      <c r="E1464" s="58">
        <v>53754</v>
      </c>
      <c r="F1464" s="58" t="s">
        <v>130</v>
      </c>
      <c r="G1464" s="60">
        <v>0</v>
      </c>
    </row>
    <row r="1465" spans="2:7" x14ac:dyDescent="0.25">
      <c r="B1465" s="56" t="s">
        <v>66</v>
      </c>
      <c r="C1465" s="58" t="s">
        <v>178</v>
      </c>
      <c r="D1465" s="57" t="s">
        <v>179</v>
      </c>
      <c r="E1465" s="58">
        <v>53854</v>
      </c>
      <c r="F1465" s="58" t="s">
        <v>132</v>
      </c>
      <c r="G1465" s="60">
        <v>0</v>
      </c>
    </row>
    <row r="1466" spans="2:7" x14ac:dyDescent="0.25">
      <c r="B1466" s="56" t="s">
        <v>66</v>
      </c>
      <c r="C1466" s="58" t="s">
        <v>178</v>
      </c>
      <c r="D1466" s="57" t="s">
        <v>179</v>
      </c>
      <c r="E1466" s="58">
        <v>53900</v>
      </c>
      <c r="F1466" s="58" t="s">
        <v>133</v>
      </c>
      <c r="G1466" s="60">
        <v>0.1981</v>
      </c>
    </row>
    <row r="1467" spans="2:7" x14ac:dyDescent="0.25">
      <c r="B1467" s="56" t="s">
        <v>66</v>
      </c>
      <c r="C1467" s="58" t="s">
        <v>178</v>
      </c>
      <c r="D1467" s="57" t="s">
        <v>179</v>
      </c>
      <c r="E1467" s="58">
        <v>54000</v>
      </c>
      <c r="F1467" s="58" t="s">
        <v>134</v>
      </c>
      <c r="G1467" s="60">
        <v>0</v>
      </c>
    </row>
    <row r="1468" spans="2:7" x14ac:dyDescent="0.25">
      <c r="B1468" s="56" t="s">
        <v>66</v>
      </c>
      <c r="C1468" s="58" t="s">
        <v>178</v>
      </c>
      <c r="D1468" s="57" t="s">
        <v>179</v>
      </c>
      <c r="E1468" s="58">
        <v>54050</v>
      </c>
      <c r="F1468" s="58" t="s">
        <v>135</v>
      </c>
      <c r="G1468" s="60">
        <v>13.57071</v>
      </c>
    </row>
    <row r="1469" spans="2:7" x14ac:dyDescent="0.25">
      <c r="B1469" s="56" t="s">
        <v>66</v>
      </c>
      <c r="C1469" s="58" t="s">
        <v>178</v>
      </c>
      <c r="D1469" s="57" t="s">
        <v>179</v>
      </c>
      <c r="E1469" s="58">
        <v>54104</v>
      </c>
      <c r="F1469" s="58" t="s">
        <v>188</v>
      </c>
      <c r="G1469" s="60">
        <v>0</v>
      </c>
    </row>
    <row r="1470" spans="2:7" x14ac:dyDescent="0.25">
      <c r="B1470" s="56" t="s">
        <v>66</v>
      </c>
      <c r="C1470" s="58" t="s">
        <v>178</v>
      </c>
      <c r="D1470" s="57" t="s">
        <v>179</v>
      </c>
      <c r="E1470" s="58">
        <v>54200</v>
      </c>
      <c r="F1470" s="58" t="s">
        <v>189</v>
      </c>
      <c r="G1470" s="60">
        <v>0</v>
      </c>
    </row>
    <row r="1471" spans="2:7" x14ac:dyDescent="0.25">
      <c r="B1471" s="56" t="s">
        <v>66</v>
      </c>
      <c r="C1471" s="58" t="s">
        <v>178</v>
      </c>
      <c r="D1471" s="57" t="s">
        <v>179</v>
      </c>
      <c r="E1471" s="58">
        <v>54750</v>
      </c>
      <c r="F1471" s="58" t="s">
        <v>190</v>
      </c>
      <c r="G1471" s="60">
        <v>0</v>
      </c>
    </row>
    <row r="1472" spans="2:7" x14ac:dyDescent="0.25">
      <c r="B1472" s="56" t="s">
        <v>66</v>
      </c>
      <c r="C1472" s="58" t="s">
        <v>178</v>
      </c>
      <c r="D1472" s="57" t="s">
        <v>179</v>
      </c>
      <c r="E1472" s="58">
        <v>54850</v>
      </c>
      <c r="F1472" s="58" t="s">
        <v>191</v>
      </c>
      <c r="G1472" s="60">
        <v>0</v>
      </c>
    </row>
    <row r="1473" spans="2:7" x14ac:dyDescent="0.25">
      <c r="B1473" s="56" t="s">
        <v>66</v>
      </c>
      <c r="C1473" s="58" t="s">
        <v>178</v>
      </c>
      <c r="D1473" s="57" t="s">
        <v>179</v>
      </c>
      <c r="E1473" s="58">
        <v>56000</v>
      </c>
      <c r="F1473" s="58" t="s">
        <v>138</v>
      </c>
      <c r="G1473" s="60">
        <v>2.2549700000000001</v>
      </c>
    </row>
    <row r="1474" spans="2:7" x14ac:dyDescent="0.25">
      <c r="B1474" s="56" t="s">
        <v>66</v>
      </c>
      <c r="C1474" s="58" t="s">
        <v>178</v>
      </c>
      <c r="D1474" s="57" t="s">
        <v>179</v>
      </c>
      <c r="E1474" s="58">
        <v>56050</v>
      </c>
      <c r="F1474" s="58" t="s">
        <v>139</v>
      </c>
      <c r="G1474" s="60">
        <v>0</v>
      </c>
    </row>
    <row r="1475" spans="2:7" x14ac:dyDescent="0.25">
      <c r="B1475" s="56" t="s">
        <v>66</v>
      </c>
      <c r="C1475" s="58" t="s">
        <v>178</v>
      </c>
      <c r="D1475" s="57" t="s">
        <v>179</v>
      </c>
      <c r="E1475" s="58">
        <v>56100</v>
      </c>
      <c r="F1475" s="58" t="s">
        <v>140</v>
      </c>
      <c r="G1475" s="60">
        <v>0</v>
      </c>
    </row>
    <row r="1476" spans="2:7" x14ac:dyDescent="0.25">
      <c r="B1476" s="56" t="s">
        <v>66</v>
      </c>
      <c r="C1476" s="58" t="s">
        <v>178</v>
      </c>
      <c r="D1476" s="57" t="s">
        <v>179</v>
      </c>
      <c r="E1476" s="58">
        <v>58004</v>
      </c>
      <c r="F1476" s="58" t="s">
        <v>142</v>
      </c>
      <c r="G1476" s="60">
        <v>0</v>
      </c>
    </row>
    <row r="1477" spans="2:7" x14ac:dyDescent="0.25">
      <c r="B1477" s="56" t="s">
        <v>66</v>
      </c>
      <c r="C1477" s="58" t="s">
        <v>178</v>
      </c>
      <c r="D1477" s="57" t="s">
        <v>179</v>
      </c>
      <c r="E1477" s="58">
        <v>58054</v>
      </c>
      <c r="F1477" s="58" t="s">
        <v>144</v>
      </c>
      <c r="G1477" s="60">
        <v>0.30381000000000002</v>
      </c>
    </row>
    <row r="1478" spans="2:7" x14ac:dyDescent="0.25">
      <c r="B1478" s="56" t="s">
        <v>66</v>
      </c>
      <c r="C1478" s="58" t="s">
        <v>178</v>
      </c>
      <c r="D1478" s="57" t="s">
        <v>179</v>
      </c>
      <c r="E1478" s="58">
        <v>58104</v>
      </c>
      <c r="F1478" s="58" t="s">
        <v>146</v>
      </c>
      <c r="G1478" s="60">
        <v>0</v>
      </c>
    </row>
    <row r="1479" spans="2:7" x14ac:dyDescent="0.25">
      <c r="B1479" s="56" t="s">
        <v>66</v>
      </c>
      <c r="C1479" s="58" t="s">
        <v>178</v>
      </c>
      <c r="D1479" s="57" t="s">
        <v>179</v>
      </c>
      <c r="E1479" s="58">
        <v>58150</v>
      </c>
      <c r="F1479" s="58" t="s">
        <v>147</v>
      </c>
      <c r="G1479" s="60">
        <v>0</v>
      </c>
    </row>
    <row r="1480" spans="2:7" x14ac:dyDescent="0.25">
      <c r="B1480" s="56" t="s">
        <v>66</v>
      </c>
      <c r="C1480" s="58" t="s">
        <v>178</v>
      </c>
      <c r="D1480" s="57" t="s">
        <v>179</v>
      </c>
      <c r="E1480" s="58">
        <v>58200</v>
      </c>
      <c r="F1480" s="58" t="s">
        <v>149</v>
      </c>
      <c r="G1480" s="60">
        <v>1.9854000000000001</v>
      </c>
    </row>
    <row r="1481" spans="2:7" x14ac:dyDescent="0.25">
      <c r="B1481" s="56" t="s">
        <v>66</v>
      </c>
      <c r="C1481" s="58" t="s">
        <v>178</v>
      </c>
      <c r="D1481" s="57" t="s">
        <v>179</v>
      </c>
      <c r="E1481" s="58">
        <v>58304</v>
      </c>
      <c r="F1481" s="58" t="s">
        <v>152</v>
      </c>
      <c r="G1481" s="60">
        <v>2.1117499999999998</v>
      </c>
    </row>
    <row r="1482" spans="2:7" x14ac:dyDescent="0.25">
      <c r="B1482" s="56" t="s">
        <v>66</v>
      </c>
      <c r="C1482" s="58" t="s">
        <v>178</v>
      </c>
      <c r="D1482" s="57" t="s">
        <v>179</v>
      </c>
      <c r="E1482" s="58">
        <v>58350</v>
      </c>
      <c r="F1482" s="58" t="s">
        <v>153</v>
      </c>
      <c r="G1482" s="60">
        <v>1.4592400000000001</v>
      </c>
    </row>
    <row r="1483" spans="2:7" x14ac:dyDescent="0.25">
      <c r="B1483" s="56" t="s">
        <v>66</v>
      </c>
      <c r="C1483" s="58" t="s">
        <v>178</v>
      </c>
      <c r="D1483" s="57" t="s">
        <v>179</v>
      </c>
      <c r="E1483" s="58">
        <v>58600</v>
      </c>
      <c r="F1483" s="58" t="s">
        <v>192</v>
      </c>
      <c r="G1483" s="60">
        <v>0</v>
      </c>
    </row>
    <row r="1484" spans="2:7" x14ac:dyDescent="0.25">
      <c r="B1484" s="56" t="s">
        <v>66</v>
      </c>
      <c r="C1484" s="58" t="s">
        <v>178</v>
      </c>
      <c r="D1484" s="57" t="s">
        <v>164</v>
      </c>
      <c r="E1484" s="58">
        <v>50050</v>
      </c>
      <c r="F1484" s="58" t="s">
        <v>90</v>
      </c>
      <c r="G1484" s="60">
        <v>0.38</v>
      </c>
    </row>
    <row r="1485" spans="2:7" x14ac:dyDescent="0.25">
      <c r="B1485" s="56" t="s">
        <v>66</v>
      </c>
      <c r="C1485" s="58" t="s">
        <v>178</v>
      </c>
      <c r="D1485" s="57" t="s">
        <v>164</v>
      </c>
      <c r="E1485" s="58">
        <v>50054</v>
      </c>
      <c r="F1485" s="58" t="s">
        <v>193</v>
      </c>
      <c r="G1485" s="60">
        <v>1.94</v>
      </c>
    </row>
    <row r="1486" spans="2:7" x14ac:dyDescent="0.25">
      <c r="B1486" s="56" t="s">
        <v>66</v>
      </c>
      <c r="C1486" s="58" t="s">
        <v>178</v>
      </c>
      <c r="D1486" s="57" t="s">
        <v>164</v>
      </c>
      <c r="E1486" s="58">
        <v>50100</v>
      </c>
      <c r="F1486" s="58" t="s">
        <v>93</v>
      </c>
      <c r="G1486" s="60">
        <v>6.8559999999999996E-2</v>
      </c>
    </row>
    <row r="1487" spans="2:7" x14ac:dyDescent="0.25">
      <c r="B1487" s="56" t="s">
        <v>66</v>
      </c>
      <c r="C1487" s="58" t="s">
        <v>178</v>
      </c>
      <c r="D1487" s="57" t="s">
        <v>164</v>
      </c>
      <c r="E1487" s="58">
        <v>50103</v>
      </c>
      <c r="F1487" s="58" t="s">
        <v>194</v>
      </c>
      <c r="G1487" s="60">
        <v>30.608599999999999</v>
      </c>
    </row>
    <row r="1488" spans="2:7" x14ac:dyDescent="0.25">
      <c r="B1488" s="56" t="s">
        <v>66</v>
      </c>
      <c r="C1488" s="58" t="s">
        <v>178</v>
      </c>
      <c r="D1488" s="57" t="s">
        <v>164</v>
      </c>
      <c r="E1488" s="58">
        <v>50150</v>
      </c>
      <c r="F1488" s="58" t="s">
        <v>94</v>
      </c>
      <c r="G1488" s="60">
        <v>1.28687</v>
      </c>
    </row>
    <row r="1489" spans="2:7" x14ac:dyDescent="0.25">
      <c r="B1489" s="56" t="s">
        <v>66</v>
      </c>
      <c r="C1489" s="58" t="s">
        <v>178</v>
      </c>
      <c r="D1489" s="57" t="s">
        <v>164</v>
      </c>
      <c r="E1489" s="58">
        <v>50200</v>
      </c>
      <c r="F1489" s="58" t="s">
        <v>95</v>
      </c>
      <c r="G1489" s="60">
        <v>0</v>
      </c>
    </row>
    <row r="1490" spans="2:7" x14ac:dyDescent="0.25">
      <c r="B1490" s="56" t="s">
        <v>66</v>
      </c>
      <c r="C1490" s="58" t="s">
        <v>178</v>
      </c>
      <c r="D1490" s="57" t="s">
        <v>164</v>
      </c>
      <c r="E1490" s="58">
        <v>50250</v>
      </c>
      <c r="F1490" s="58" t="s">
        <v>97</v>
      </c>
      <c r="G1490" s="60">
        <v>9.5872100000000007</v>
      </c>
    </row>
    <row r="1491" spans="2:7" x14ac:dyDescent="0.25">
      <c r="B1491" s="56" t="s">
        <v>66</v>
      </c>
      <c r="C1491" s="58" t="s">
        <v>178</v>
      </c>
      <c r="D1491" s="57" t="s">
        <v>164</v>
      </c>
      <c r="E1491" s="58">
        <v>50300</v>
      </c>
      <c r="F1491" s="58" t="s">
        <v>99</v>
      </c>
      <c r="G1491" s="60">
        <v>8.7690900000000003</v>
      </c>
    </row>
    <row r="1492" spans="2:7" x14ac:dyDescent="0.25">
      <c r="B1492" s="56" t="s">
        <v>66</v>
      </c>
      <c r="C1492" s="58" t="s">
        <v>178</v>
      </c>
      <c r="D1492" s="57" t="s">
        <v>164</v>
      </c>
      <c r="E1492" s="58">
        <v>50350</v>
      </c>
      <c r="F1492" s="58" t="s">
        <v>100</v>
      </c>
      <c r="G1492" s="60">
        <v>0</v>
      </c>
    </row>
    <row r="1493" spans="2:7" x14ac:dyDescent="0.25">
      <c r="B1493" s="56" t="s">
        <v>66</v>
      </c>
      <c r="C1493" s="58" t="s">
        <v>178</v>
      </c>
      <c r="D1493" s="57" t="s">
        <v>164</v>
      </c>
      <c r="E1493" s="58">
        <v>50650</v>
      </c>
      <c r="F1493" s="58" t="s">
        <v>102</v>
      </c>
      <c r="G1493" s="60">
        <v>4.4497600000000004</v>
      </c>
    </row>
    <row r="1494" spans="2:7" x14ac:dyDescent="0.25">
      <c r="B1494" s="56" t="s">
        <v>66</v>
      </c>
      <c r="C1494" s="58" t="s">
        <v>178</v>
      </c>
      <c r="D1494" s="57" t="s">
        <v>164</v>
      </c>
      <c r="E1494" s="58">
        <v>50700</v>
      </c>
      <c r="F1494" s="58" t="s">
        <v>104</v>
      </c>
      <c r="G1494" s="60">
        <v>27.26248</v>
      </c>
    </row>
    <row r="1495" spans="2:7" x14ac:dyDescent="0.25">
      <c r="B1495" s="56" t="s">
        <v>66</v>
      </c>
      <c r="C1495" s="58" t="s">
        <v>178</v>
      </c>
      <c r="D1495" s="57" t="s">
        <v>164</v>
      </c>
      <c r="E1495" s="58">
        <v>50750</v>
      </c>
      <c r="F1495" s="58" t="s">
        <v>106</v>
      </c>
      <c r="G1495" s="60">
        <v>16.024640000000002</v>
      </c>
    </row>
    <row r="1496" spans="2:7" x14ac:dyDescent="0.25">
      <c r="B1496" s="56" t="s">
        <v>66</v>
      </c>
      <c r="C1496" s="58" t="s">
        <v>178</v>
      </c>
      <c r="D1496" s="57" t="s">
        <v>164</v>
      </c>
      <c r="E1496" s="58">
        <v>50800</v>
      </c>
      <c r="F1496" s="58" t="s">
        <v>108</v>
      </c>
      <c r="G1496" s="60">
        <v>0</v>
      </c>
    </row>
    <row r="1497" spans="2:7" x14ac:dyDescent="0.25">
      <c r="B1497" s="56" t="s">
        <v>66</v>
      </c>
      <c r="C1497" s="58" t="s">
        <v>178</v>
      </c>
      <c r="D1497" s="57" t="s">
        <v>164</v>
      </c>
      <c r="E1497" s="58">
        <v>50900</v>
      </c>
      <c r="F1497" s="58" t="s">
        <v>110</v>
      </c>
      <c r="G1497" s="60">
        <v>0</v>
      </c>
    </row>
    <row r="1498" spans="2:7" x14ac:dyDescent="0.25">
      <c r="B1498" s="56" t="s">
        <v>66</v>
      </c>
      <c r="C1498" s="58" t="s">
        <v>178</v>
      </c>
      <c r="D1498" s="57" t="s">
        <v>164</v>
      </c>
      <c r="E1498" s="58">
        <v>50950</v>
      </c>
      <c r="F1498" s="58" t="s">
        <v>112</v>
      </c>
      <c r="G1498" s="60">
        <v>2.1762000000000001</v>
      </c>
    </row>
    <row r="1499" spans="2:7" x14ac:dyDescent="0.25">
      <c r="B1499" s="56" t="s">
        <v>66</v>
      </c>
      <c r="C1499" s="58" t="s">
        <v>178</v>
      </c>
      <c r="D1499" s="57" t="s">
        <v>164</v>
      </c>
      <c r="E1499" s="58">
        <v>51150</v>
      </c>
      <c r="F1499" s="58" t="s">
        <v>114</v>
      </c>
      <c r="G1499" s="60">
        <v>1.57985</v>
      </c>
    </row>
    <row r="1500" spans="2:7" x14ac:dyDescent="0.25">
      <c r="B1500" s="56" t="s">
        <v>66</v>
      </c>
      <c r="C1500" s="58" t="s">
        <v>178</v>
      </c>
      <c r="D1500" s="57" t="s">
        <v>164</v>
      </c>
      <c r="E1500" s="58">
        <v>51300</v>
      </c>
      <c r="F1500" s="58" t="s">
        <v>116</v>
      </c>
      <c r="G1500" s="60">
        <v>32.004649999999998</v>
      </c>
    </row>
    <row r="1501" spans="2:7" x14ac:dyDescent="0.25">
      <c r="B1501" s="56" t="s">
        <v>66</v>
      </c>
      <c r="C1501" s="58" t="s">
        <v>178</v>
      </c>
      <c r="D1501" s="57" t="s">
        <v>164</v>
      </c>
      <c r="E1501" s="58">
        <v>53000</v>
      </c>
      <c r="F1501" s="58" t="s">
        <v>118</v>
      </c>
      <c r="G1501" s="60">
        <v>24.31033</v>
      </c>
    </row>
    <row r="1502" spans="2:7" x14ac:dyDescent="0.25">
      <c r="B1502" s="56" t="s">
        <v>66</v>
      </c>
      <c r="C1502" s="58" t="s">
        <v>178</v>
      </c>
      <c r="D1502" s="57" t="s">
        <v>164</v>
      </c>
      <c r="E1502" s="58">
        <v>53050</v>
      </c>
      <c r="F1502" s="58" t="s">
        <v>120</v>
      </c>
      <c r="G1502" s="60">
        <v>0</v>
      </c>
    </row>
    <row r="1503" spans="2:7" x14ac:dyDescent="0.25">
      <c r="B1503" s="56" t="s">
        <v>66</v>
      </c>
      <c r="C1503" s="58" t="s">
        <v>178</v>
      </c>
      <c r="D1503" s="57" t="s">
        <v>164</v>
      </c>
      <c r="E1503" s="58">
        <v>53200</v>
      </c>
      <c r="F1503" s="58" t="s">
        <v>123</v>
      </c>
      <c r="G1503" s="60">
        <v>0</v>
      </c>
    </row>
    <row r="1504" spans="2:7" x14ac:dyDescent="0.25">
      <c r="B1504" s="56" t="s">
        <v>66</v>
      </c>
      <c r="C1504" s="58" t="s">
        <v>178</v>
      </c>
      <c r="D1504" s="57" t="s">
        <v>164</v>
      </c>
      <c r="E1504" s="58">
        <v>53204</v>
      </c>
      <c r="F1504" s="58" t="s">
        <v>124</v>
      </c>
      <c r="G1504" s="60">
        <v>0</v>
      </c>
    </row>
    <row r="1505" spans="2:7" x14ac:dyDescent="0.25">
      <c r="B1505" s="56" t="s">
        <v>66</v>
      </c>
      <c r="C1505" s="58" t="s">
        <v>178</v>
      </c>
      <c r="D1505" s="57" t="s">
        <v>164</v>
      </c>
      <c r="E1505" s="58">
        <v>53254</v>
      </c>
      <c r="F1505" s="58" t="s">
        <v>195</v>
      </c>
      <c r="G1505" s="60">
        <v>3.36</v>
      </c>
    </row>
    <row r="1506" spans="2:7" x14ac:dyDescent="0.25">
      <c r="B1506" s="56" t="s">
        <v>66</v>
      </c>
      <c r="C1506" s="58" t="s">
        <v>178</v>
      </c>
      <c r="D1506" s="57" t="s">
        <v>164</v>
      </c>
      <c r="E1506" s="58">
        <v>53304</v>
      </c>
      <c r="F1506" s="58" t="s">
        <v>126</v>
      </c>
      <c r="G1506" s="60">
        <v>0</v>
      </c>
    </row>
    <row r="1507" spans="2:7" x14ac:dyDescent="0.25">
      <c r="B1507" s="56" t="s">
        <v>66</v>
      </c>
      <c r="C1507" s="58" t="s">
        <v>178</v>
      </c>
      <c r="D1507" s="57" t="s">
        <v>164</v>
      </c>
      <c r="E1507" s="58">
        <v>53354</v>
      </c>
      <c r="F1507" s="58" t="s">
        <v>196</v>
      </c>
      <c r="G1507" s="60">
        <v>0.72</v>
      </c>
    </row>
    <row r="1508" spans="2:7" x14ac:dyDescent="0.25">
      <c r="B1508" s="56" t="s">
        <v>66</v>
      </c>
      <c r="C1508" s="58" t="s">
        <v>178</v>
      </c>
      <c r="D1508" s="57" t="s">
        <v>164</v>
      </c>
      <c r="E1508" s="58">
        <v>53754</v>
      </c>
      <c r="F1508" s="58" t="s">
        <v>129</v>
      </c>
      <c r="G1508" s="60">
        <v>10.27</v>
      </c>
    </row>
    <row r="1509" spans="2:7" x14ac:dyDescent="0.25">
      <c r="B1509" s="56" t="s">
        <v>66</v>
      </c>
      <c r="C1509" s="58" t="s">
        <v>178</v>
      </c>
      <c r="D1509" s="57" t="s">
        <v>164</v>
      </c>
      <c r="E1509" s="58">
        <v>53854</v>
      </c>
      <c r="F1509" s="58" t="s">
        <v>131</v>
      </c>
      <c r="G1509" s="60">
        <v>9.2899999999999996E-2</v>
      </c>
    </row>
    <row r="1510" spans="2:7" x14ac:dyDescent="0.25">
      <c r="B1510" s="56" t="s">
        <v>66</v>
      </c>
      <c r="C1510" s="58" t="s">
        <v>178</v>
      </c>
      <c r="D1510" s="57" t="s">
        <v>164</v>
      </c>
      <c r="E1510" s="58">
        <v>54104</v>
      </c>
      <c r="F1510" s="58" t="s">
        <v>197</v>
      </c>
      <c r="G1510" s="60">
        <v>2.7</v>
      </c>
    </row>
    <row r="1511" spans="2:7" x14ac:dyDescent="0.25">
      <c r="B1511" s="56" t="s">
        <v>66</v>
      </c>
      <c r="C1511" s="58" t="s">
        <v>178</v>
      </c>
      <c r="D1511" s="57" t="s">
        <v>164</v>
      </c>
      <c r="E1511" s="58">
        <v>54250</v>
      </c>
      <c r="F1511" s="58" t="s">
        <v>136</v>
      </c>
      <c r="G1511" s="60">
        <v>34.090690000000002</v>
      </c>
    </row>
    <row r="1512" spans="2:7" x14ac:dyDescent="0.25">
      <c r="B1512" s="56" t="s">
        <v>66</v>
      </c>
      <c r="C1512" s="58" t="s">
        <v>178</v>
      </c>
      <c r="D1512" s="57" t="s">
        <v>164</v>
      </c>
      <c r="E1512" s="58">
        <v>54500</v>
      </c>
      <c r="F1512" s="58" t="s">
        <v>137</v>
      </c>
      <c r="G1512" s="60">
        <v>20.10256</v>
      </c>
    </row>
    <row r="1513" spans="2:7" x14ac:dyDescent="0.25">
      <c r="B1513" s="56" t="s">
        <v>66</v>
      </c>
      <c r="C1513" s="58" t="s">
        <v>178</v>
      </c>
      <c r="D1513" s="57" t="s">
        <v>164</v>
      </c>
      <c r="E1513" s="58">
        <v>58004</v>
      </c>
      <c r="F1513" s="58" t="s">
        <v>141</v>
      </c>
      <c r="G1513" s="60">
        <v>4.7958499999999997</v>
      </c>
    </row>
    <row r="1514" spans="2:7" x14ac:dyDescent="0.25">
      <c r="B1514" s="56" t="s">
        <v>66</v>
      </c>
      <c r="C1514" s="58" t="s">
        <v>178</v>
      </c>
      <c r="D1514" s="57" t="s">
        <v>164</v>
      </c>
      <c r="E1514" s="58">
        <v>58054</v>
      </c>
      <c r="F1514" s="58" t="s">
        <v>143</v>
      </c>
      <c r="G1514" s="60">
        <v>1.52945</v>
      </c>
    </row>
    <row r="1515" spans="2:7" x14ac:dyDescent="0.25">
      <c r="B1515" s="56" t="s">
        <v>66</v>
      </c>
      <c r="C1515" s="58" t="s">
        <v>178</v>
      </c>
      <c r="D1515" s="57" t="s">
        <v>164</v>
      </c>
      <c r="E1515" s="58">
        <v>58104</v>
      </c>
      <c r="F1515" s="58" t="s">
        <v>145</v>
      </c>
      <c r="G1515" s="60">
        <v>0</v>
      </c>
    </row>
    <row r="1516" spans="2:7" x14ac:dyDescent="0.25">
      <c r="B1516" s="56" t="s">
        <v>66</v>
      </c>
      <c r="C1516" s="58" t="s">
        <v>178</v>
      </c>
      <c r="D1516" s="57" t="s">
        <v>164</v>
      </c>
      <c r="E1516" s="58">
        <v>58200</v>
      </c>
      <c r="F1516" s="58" t="s">
        <v>148</v>
      </c>
      <c r="G1516" s="60">
        <v>0</v>
      </c>
    </row>
    <row r="1517" spans="2:7" x14ac:dyDescent="0.25">
      <c r="B1517" s="56" t="s">
        <v>66</v>
      </c>
      <c r="C1517" s="58" t="s">
        <v>178</v>
      </c>
      <c r="D1517" s="57" t="s">
        <v>164</v>
      </c>
      <c r="E1517" s="58">
        <v>58300</v>
      </c>
      <c r="F1517" s="58" t="s">
        <v>150</v>
      </c>
      <c r="G1517" s="60">
        <v>0.22040999999999999</v>
      </c>
    </row>
    <row r="1518" spans="2:7" x14ac:dyDescent="0.25">
      <c r="B1518" s="56" t="s">
        <v>66</v>
      </c>
      <c r="C1518" s="58" t="s">
        <v>178</v>
      </c>
      <c r="D1518" s="57" t="s">
        <v>164</v>
      </c>
      <c r="E1518" s="58">
        <v>58304</v>
      </c>
      <c r="F1518" s="58" t="s">
        <v>151</v>
      </c>
      <c r="G1518" s="60">
        <v>0.2203</v>
      </c>
    </row>
    <row r="1519" spans="2:7" x14ac:dyDescent="0.25">
      <c r="B1519" s="56" t="s">
        <v>66</v>
      </c>
      <c r="C1519" s="58" t="s">
        <v>178</v>
      </c>
      <c r="D1519" s="57" t="s">
        <v>164</v>
      </c>
      <c r="E1519" s="58">
        <v>58450</v>
      </c>
      <c r="F1519" s="58" t="s">
        <v>154</v>
      </c>
      <c r="G1519" s="60">
        <v>0</v>
      </c>
    </row>
    <row r="1520" spans="2:7" x14ac:dyDescent="0.25">
      <c r="B1520" s="56" t="s">
        <v>66</v>
      </c>
      <c r="C1520" s="58" t="s">
        <v>178</v>
      </c>
      <c r="D1520" s="57" t="s">
        <v>164</v>
      </c>
      <c r="E1520" s="58">
        <v>58500</v>
      </c>
      <c r="F1520" s="58" t="s">
        <v>155</v>
      </c>
      <c r="G1520" s="60">
        <v>0.69926999999999995</v>
      </c>
    </row>
    <row r="1521" spans="2:7" x14ac:dyDescent="0.25">
      <c r="B1521" s="56" t="s">
        <v>67</v>
      </c>
      <c r="C1521" s="58" t="s">
        <v>178</v>
      </c>
      <c r="D1521" s="57" t="s">
        <v>179</v>
      </c>
      <c r="E1521" s="58">
        <v>50000</v>
      </c>
      <c r="F1521" s="58" t="s">
        <v>88</v>
      </c>
      <c r="G1521" s="60">
        <v>4.2795699999999997</v>
      </c>
    </row>
    <row r="1522" spans="2:7" x14ac:dyDescent="0.25">
      <c r="B1522" s="56" t="s">
        <v>67</v>
      </c>
      <c r="C1522" s="58" t="s">
        <v>178</v>
      </c>
      <c r="D1522" s="57" t="s">
        <v>179</v>
      </c>
      <c r="E1522" s="58">
        <v>50050</v>
      </c>
      <c r="F1522" s="58" t="s">
        <v>92</v>
      </c>
      <c r="G1522" s="60">
        <v>0</v>
      </c>
    </row>
    <row r="1523" spans="2:7" x14ac:dyDescent="0.25">
      <c r="B1523" s="56" t="s">
        <v>67</v>
      </c>
      <c r="C1523" s="58" t="s">
        <v>178</v>
      </c>
      <c r="D1523" s="57" t="s">
        <v>179</v>
      </c>
      <c r="E1523" s="58">
        <v>50054</v>
      </c>
      <c r="F1523" s="58" t="s">
        <v>180</v>
      </c>
      <c r="G1523" s="60">
        <v>0</v>
      </c>
    </row>
    <row r="1524" spans="2:7" x14ac:dyDescent="0.25">
      <c r="B1524" s="56" t="s">
        <v>67</v>
      </c>
      <c r="C1524" s="58" t="s">
        <v>178</v>
      </c>
      <c r="D1524" s="57" t="s">
        <v>179</v>
      </c>
      <c r="E1524" s="58">
        <v>50200</v>
      </c>
      <c r="F1524" s="58" t="s">
        <v>96</v>
      </c>
      <c r="G1524" s="60">
        <v>0</v>
      </c>
    </row>
    <row r="1525" spans="2:7" x14ac:dyDescent="0.25">
      <c r="B1525" s="56" t="s">
        <v>67</v>
      </c>
      <c r="C1525" s="58" t="s">
        <v>178</v>
      </c>
      <c r="D1525" s="57" t="s">
        <v>179</v>
      </c>
      <c r="E1525" s="58">
        <v>50250</v>
      </c>
      <c r="F1525" s="58" t="s">
        <v>98</v>
      </c>
      <c r="G1525" s="60">
        <v>3.70688</v>
      </c>
    </row>
    <row r="1526" spans="2:7" x14ac:dyDescent="0.25">
      <c r="B1526" s="56" t="s">
        <v>67</v>
      </c>
      <c r="C1526" s="58" t="s">
        <v>178</v>
      </c>
      <c r="D1526" s="57" t="s">
        <v>179</v>
      </c>
      <c r="E1526" s="58">
        <v>50350</v>
      </c>
      <c r="F1526" s="58" t="s">
        <v>101</v>
      </c>
      <c r="G1526" s="60">
        <v>0</v>
      </c>
    </row>
    <row r="1527" spans="2:7" x14ac:dyDescent="0.25">
      <c r="B1527" s="56" t="s">
        <v>67</v>
      </c>
      <c r="C1527" s="58" t="s">
        <v>178</v>
      </c>
      <c r="D1527" s="57" t="s">
        <v>179</v>
      </c>
      <c r="E1527" s="58">
        <v>50650</v>
      </c>
      <c r="F1527" s="58" t="s">
        <v>103</v>
      </c>
      <c r="G1527" s="60">
        <v>0</v>
      </c>
    </row>
    <row r="1528" spans="2:7" x14ac:dyDescent="0.25">
      <c r="B1528" s="56" t="s">
        <v>67</v>
      </c>
      <c r="C1528" s="58" t="s">
        <v>178</v>
      </c>
      <c r="D1528" s="57" t="s">
        <v>179</v>
      </c>
      <c r="E1528" s="58">
        <v>50700</v>
      </c>
      <c r="F1528" s="58" t="s">
        <v>105</v>
      </c>
      <c r="G1528" s="60">
        <v>0</v>
      </c>
    </row>
    <row r="1529" spans="2:7" x14ac:dyDescent="0.25">
      <c r="B1529" s="56" t="s">
        <v>67</v>
      </c>
      <c r="C1529" s="58" t="s">
        <v>178</v>
      </c>
      <c r="D1529" s="57" t="s">
        <v>179</v>
      </c>
      <c r="E1529" s="58">
        <v>50750</v>
      </c>
      <c r="F1529" s="58" t="s">
        <v>107</v>
      </c>
      <c r="G1529" s="60">
        <v>0</v>
      </c>
    </row>
    <row r="1530" spans="2:7" x14ac:dyDescent="0.25">
      <c r="B1530" s="56" t="s">
        <v>67</v>
      </c>
      <c r="C1530" s="58" t="s">
        <v>178</v>
      </c>
      <c r="D1530" s="57" t="s">
        <v>179</v>
      </c>
      <c r="E1530" s="58">
        <v>50800</v>
      </c>
      <c r="F1530" s="58" t="s">
        <v>109</v>
      </c>
      <c r="G1530" s="60">
        <v>0</v>
      </c>
    </row>
    <row r="1531" spans="2:7" x14ac:dyDescent="0.25">
      <c r="B1531" s="56" t="s">
        <v>67</v>
      </c>
      <c r="C1531" s="58" t="s">
        <v>178</v>
      </c>
      <c r="D1531" s="57" t="s">
        <v>179</v>
      </c>
      <c r="E1531" s="58">
        <v>50900</v>
      </c>
      <c r="F1531" s="58" t="s">
        <v>111</v>
      </c>
      <c r="G1531" s="60">
        <v>0.88249999999999995</v>
      </c>
    </row>
    <row r="1532" spans="2:7" x14ac:dyDescent="0.25">
      <c r="B1532" s="56" t="s">
        <v>67</v>
      </c>
      <c r="C1532" s="58" t="s">
        <v>178</v>
      </c>
      <c r="D1532" s="57" t="s">
        <v>179</v>
      </c>
      <c r="E1532" s="58">
        <v>50950</v>
      </c>
      <c r="F1532" s="58" t="s">
        <v>113</v>
      </c>
      <c r="G1532" s="60">
        <v>0</v>
      </c>
    </row>
    <row r="1533" spans="2:7" x14ac:dyDescent="0.25">
      <c r="B1533" s="56" t="s">
        <v>67</v>
      </c>
      <c r="C1533" s="58" t="s">
        <v>178</v>
      </c>
      <c r="D1533" s="57" t="s">
        <v>179</v>
      </c>
      <c r="E1533" s="58">
        <v>51150</v>
      </c>
      <c r="F1533" s="58" t="s">
        <v>115</v>
      </c>
      <c r="G1533" s="60">
        <v>0</v>
      </c>
    </row>
    <row r="1534" spans="2:7" x14ac:dyDescent="0.25">
      <c r="B1534" s="56" t="s">
        <v>67</v>
      </c>
      <c r="C1534" s="58" t="s">
        <v>178</v>
      </c>
      <c r="D1534" s="57" t="s">
        <v>179</v>
      </c>
      <c r="E1534" s="58">
        <v>51450</v>
      </c>
      <c r="F1534" s="58" t="s">
        <v>117</v>
      </c>
      <c r="G1534" s="60">
        <v>0</v>
      </c>
    </row>
    <row r="1535" spans="2:7" x14ac:dyDescent="0.25">
      <c r="B1535" s="56" t="s">
        <v>67</v>
      </c>
      <c r="C1535" s="58" t="s">
        <v>178</v>
      </c>
      <c r="D1535" s="57" t="s">
        <v>179</v>
      </c>
      <c r="E1535" s="58">
        <v>53000</v>
      </c>
      <c r="F1535" s="58" t="s">
        <v>119</v>
      </c>
      <c r="G1535" s="60">
        <v>0</v>
      </c>
    </row>
    <row r="1536" spans="2:7" x14ac:dyDescent="0.25">
      <c r="B1536" s="56" t="s">
        <v>67</v>
      </c>
      <c r="C1536" s="58" t="s">
        <v>178</v>
      </c>
      <c r="D1536" s="57" t="s">
        <v>179</v>
      </c>
      <c r="E1536" s="58">
        <v>53050</v>
      </c>
      <c r="F1536" s="58" t="s">
        <v>121</v>
      </c>
      <c r="G1536" s="60">
        <v>0</v>
      </c>
    </row>
    <row r="1537" spans="2:7" x14ac:dyDescent="0.25">
      <c r="B1537" s="56" t="s">
        <v>67</v>
      </c>
      <c r="C1537" s="58" t="s">
        <v>178</v>
      </c>
      <c r="D1537" s="57" t="s">
        <v>179</v>
      </c>
      <c r="E1537" s="58">
        <v>53150</v>
      </c>
      <c r="F1537" s="58" t="s">
        <v>122</v>
      </c>
      <c r="G1537" s="60">
        <v>3.63652</v>
      </c>
    </row>
    <row r="1538" spans="2:7" x14ac:dyDescent="0.25">
      <c r="B1538" s="56" t="s">
        <v>67</v>
      </c>
      <c r="C1538" s="58" t="s">
        <v>178</v>
      </c>
      <c r="D1538" s="57" t="s">
        <v>179</v>
      </c>
      <c r="E1538" s="58">
        <v>53204</v>
      </c>
      <c r="F1538" s="58" t="s">
        <v>125</v>
      </c>
      <c r="G1538" s="60">
        <v>0.39598</v>
      </c>
    </row>
    <row r="1539" spans="2:7" x14ac:dyDescent="0.25">
      <c r="B1539" s="56" t="s">
        <v>67</v>
      </c>
      <c r="C1539" s="58" t="s">
        <v>178</v>
      </c>
      <c r="D1539" s="57" t="s">
        <v>179</v>
      </c>
      <c r="E1539" s="58">
        <v>53254</v>
      </c>
      <c r="F1539" s="58" t="s">
        <v>181</v>
      </c>
      <c r="G1539" s="60">
        <v>0</v>
      </c>
    </row>
    <row r="1540" spans="2:7" x14ac:dyDescent="0.25">
      <c r="B1540" s="56" t="s">
        <v>67</v>
      </c>
      <c r="C1540" s="58" t="s">
        <v>178</v>
      </c>
      <c r="D1540" s="57" t="s">
        <v>179</v>
      </c>
      <c r="E1540" s="58">
        <v>53304</v>
      </c>
      <c r="F1540" s="58" t="s">
        <v>127</v>
      </c>
      <c r="G1540" s="60">
        <v>3.55301</v>
      </c>
    </row>
    <row r="1541" spans="2:7" x14ac:dyDescent="0.25">
      <c r="B1541" s="56" t="s">
        <v>67</v>
      </c>
      <c r="C1541" s="58" t="s">
        <v>178</v>
      </c>
      <c r="D1541" s="57" t="s">
        <v>179</v>
      </c>
      <c r="E1541" s="58">
        <v>53354</v>
      </c>
      <c r="F1541" s="58" t="s">
        <v>182</v>
      </c>
      <c r="G1541" s="60">
        <v>0</v>
      </c>
    </row>
    <row r="1542" spans="2:7" x14ac:dyDescent="0.25">
      <c r="B1542" s="56" t="s">
        <v>67</v>
      </c>
      <c r="C1542" s="58" t="s">
        <v>178</v>
      </c>
      <c r="D1542" s="57" t="s">
        <v>179</v>
      </c>
      <c r="E1542" s="58">
        <v>53404</v>
      </c>
      <c r="F1542" s="58" t="s">
        <v>183</v>
      </c>
      <c r="G1542" s="60">
        <v>0</v>
      </c>
    </row>
    <row r="1543" spans="2:7" x14ac:dyDescent="0.25">
      <c r="B1543" s="56" t="s">
        <v>67</v>
      </c>
      <c r="C1543" s="58" t="s">
        <v>178</v>
      </c>
      <c r="D1543" s="57" t="s">
        <v>179</v>
      </c>
      <c r="E1543" s="58">
        <v>53454</v>
      </c>
      <c r="F1543" s="58" t="s">
        <v>184</v>
      </c>
      <c r="G1543" s="60">
        <v>0</v>
      </c>
    </row>
    <row r="1544" spans="2:7" x14ac:dyDescent="0.25">
      <c r="B1544" s="56" t="s">
        <v>67</v>
      </c>
      <c r="C1544" s="58" t="s">
        <v>178</v>
      </c>
      <c r="D1544" s="57" t="s">
        <v>179</v>
      </c>
      <c r="E1544" s="58">
        <v>53550</v>
      </c>
      <c r="F1544" s="58" t="s">
        <v>128</v>
      </c>
      <c r="G1544" s="60">
        <v>1.2893600000000001</v>
      </c>
    </row>
    <row r="1545" spans="2:7" x14ac:dyDescent="0.25">
      <c r="B1545" s="56" t="s">
        <v>67</v>
      </c>
      <c r="C1545" s="58" t="s">
        <v>178</v>
      </c>
      <c r="D1545" s="57" t="s">
        <v>179</v>
      </c>
      <c r="E1545" s="58">
        <v>53604</v>
      </c>
      <c r="F1545" s="58" t="s">
        <v>185</v>
      </c>
      <c r="G1545" s="60">
        <v>0</v>
      </c>
    </row>
    <row r="1546" spans="2:7" x14ac:dyDescent="0.25">
      <c r="B1546" s="56" t="s">
        <v>67</v>
      </c>
      <c r="C1546" s="58" t="s">
        <v>178</v>
      </c>
      <c r="D1546" s="57" t="s">
        <v>179</v>
      </c>
      <c r="E1546" s="58">
        <v>53654</v>
      </c>
      <c r="F1546" s="58" t="s">
        <v>186</v>
      </c>
      <c r="G1546" s="60">
        <v>0</v>
      </c>
    </row>
    <row r="1547" spans="2:7" x14ac:dyDescent="0.25">
      <c r="B1547" s="56" t="s">
        <v>67</v>
      </c>
      <c r="C1547" s="58" t="s">
        <v>178</v>
      </c>
      <c r="D1547" s="57" t="s">
        <v>179</v>
      </c>
      <c r="E1547" s="58">
        <v>53704</v>
      </c>
      <c r="F1547" s="58" t="s">
        <v>187</v>
      </c>
      <c r="G1547" s="60">
        <v>0</v>
      </c>
    </row>
    <row r="1548" spans="2:7" x14ac:dyDescent="0.25">
      <c r="B1548" s="56" t="s">
        <v>67</v>
      </c>
      <c r="C1548" s="58" t="s">
        <v>178</v>
      </c>
      <c r="D1548" s="57" t="s">
        <v>179</v>
      </c>
      <c r="E1548" s="58">
        <v>53754</v>
      </c>
      <c r="F1548" s="58" t="s">
        <v>130</v>
      </c>
      <c r="G1548" s="60">
        <v>0</v>
      </c>
    </row>
    <row r="1549" spans="2:7" x14ac:dyDescent="0.25">
      <c r="B1549" s="56" t="s">
        <v>67</v>
      </c>
      <c r="C1549" s="58" t="s">
        <v>178</v>
      </c>
      <c r="D1549" s="57" t="s">
        <v>179</v>
      </c>
      <c r="E1549" s="58">
        <v>53854</v>
      </c>
      <c r="F1549" s="58" t="s">
        <v>132</v>
      </c>
      <c r="G1549" s="60">
        <v>0</v>
      </c>
    </row>
    <row r="1550" spans="2:7" x14ac:dyDescent="0.25">
      <c r="B1550" s="56" t="s">
        <v>67</v>
      </c>
      <c r="C1550" s="58" t="s">
        <v>178</v>
      </c>
      <c r="D1550" s="57" t="s">
        <v>179</v>
      </c>
      <c r="E1550" s="58">
        <v>53900</v>
      </c>
      <c r="F1550" s="58" t="s">
        <v>133</v>
      </c>
      <c r="G1550" s="60">
        <v>0.84828999999999999</v>
      </c>
    </row>
    <row r="1551" spans="2:7" x14ac:dyDescent="0.25">
      <c r="B1551" s="56" t="s">
        <v>67</v>
      </c>
      <c r="C1551" s="58" t="s">
        <v>178</v>
      </c>
      <c r="D1551" s="57" t="s">
        <v>179</v>
      </c>
      <c r="E1551" s="58">
        <v>54000</v>
      </c>
      <c r="F1551" s="58" t="s">
        <v>134</v>
      </c>
      <c r="G1551" s="60">
        <v>0</v>
      </c>
    </row>
    <row r="1552" spans="2:7" x14ac:dyDescent="0.25">
      <c r="B1552" s="56" t="s">
        <v>67</v>
      </c>
      <c r="C1552" s="58" t="s">
        <v>178</v>
      </c>
      <c r="D1552" s="57" t="s">
        <v>179</v>
      </c>
      <c r="E1552" s="58">
        <v>54050</v>
      </c>
      <c r="F1552" s="58" t="s">
        <v>135</v>
      </c>
      <c r="G1552" s="60">
        <v>13.63974</v>
      </c>
    </row>
    <row r="1553" spans="2:7" x14ac:dyDescent="0.25">
      <c r="B1553" s="56" t="s">
        <v>67</v>
      </c>
      <c r="C1553" s="58" t="s">
        <v>178</v>
      </c>
      <c r="D1553" s="57" t="s">
        <v>179</v>
      </c>
      <c r="E1553" s="58">
        <v>54104</v>
      </c>
      <c r="F1553" s="58" t="s">
        <v>188</v>
      </c>
      <c r="G1553" s="60">
        <v>0</v>
      </c>
    </row>
    <row r="1554" spans="2:7" x14ac:dyDescent="0.25">
      <c r="B1554" s="56" t="s">
        <v>67</v>
      </c>
      <c r="C1554" s="58" t="s">
        <v>178</v>
      </c>
      <c r="D1554" s="57" t="s">
        <v>179</v>
      </c>
      <c r="E1554" s="58">
        <v>54200</v>
      </c>
      <c r="F1554" s="58" t="s">
        <v>189</v>
      </c>
      <c r="G1554" s="60">
        <v>0</v>
      </c>
    </row>
    <row r="1555" spans="2:7" x14ac:dyDescent="0.25">
      <c r="B1555" s="56" t="s">
        <v>67</v>
      </c>
      <c r="C1555" s="58" t="s">
        <v>178</v>
      </c>
      <c r="D1555" s="57" t="s">
        <v>179</v>
      </c>
      <c r="E1555" s="58">
        <v>54750</v>
      </c>
      <c r="F1555" s="58" t="s">
        <v>190</v>
      </c>
      <c r="G1555" s="60">
        <v>0</v>
      </c>
    </row>
    <row r="1556" spans="2:7" x14ac:dyDescent="0.25">
      <c r="B1556" s="56" t="s">
        <v>67</v>
      </c>
      <c r="C1556" s="58" t="s">
        <v>178</v>
      </c>
      <c r="D1556" s="57" t="s">
        <v>179</v>
      </c>
      <c r="E1556" s="58">
        <v>54850</v>
      </c>
      <c r="F1556" s="58" t="s">
        <v>191</v>
      </c>
      <c r="G1556" s="60">
        <v>0</v>
      </c>
    </row>
    <row r="1557" spans="2:7" x14ac:dyDescent="0.25">
      <c r="B1557" s="56" t="s">
        <v>67</v>
      </c>
      <c r="C1557" s="58" t="s">
        <v>178</v>
      </c>
      <c r="D1557" s="57" t="s">
        <v>179</v>
      </c>
      <c r="E1557" s="58">
        <v>56000</v>
      </c>
      <c r="F1557" s="58" t="s">
        <v>138</v>
      </c>
      <c r="G1557" s="60">
        <v>4.1446699999999996</v>
      </c>
    </row>
    <row r="1558" spans="2:7" x14ac:dyDescent="0.25">
      <c r="B1558" s="56" t="s">
        <v>67</v>
      </c>
      <c r="C1558" s="58" t="s">
        <v>178</v>
      </c>
      <c r="D1558" s="57" t="s">
        <v>179</v>
      </c>
      <c r="E1558" s="58">
        <v>56050</v>
      </c>
      <c r="F1558" s="58" t="s">
        <v>139</v>
      </c>
      <c r="G1558" s="60">
        <v>0</v>
      </c>
    </row>
    <row r="1559" spans="2:7" x14ac:dyDescent="0.25">
      <c r="B1559" s="56" t="s">
        <v>67</v>
      </c>
      <c r="C1559" s="58" t="s">
        <v>178</v>
      </c>
      <c r="D1559" s="57" t="s">
        <v>179</v>
      </c>
      <c r="E1559" s="58">
        <v>56100</v>
      </c>
      <c r="F1559" s="58" t="s">
        <v>140</v>
      </c>
      <c r="G1559" s="60">
        <v>0</v>
      </c>
    </row>
    <row r="1560" spans="2:7" x14ac:dyDescent="0.25">
      <c r="B1560" s="56" t="s">
        <v>67</v>
      </c>
      <c r="C1560" s="58" t="s">
        <v>178</v>
      </c>
      <c r="D1560" s="57" t="s">
        <v>179</v>
      </c>
      <c r="E1560" s="58">
        <v>58004</v>
      </c>
      <c r="F1560" s="58" t="s">
        <v>142</v>
      </c>
      <c r="G1560" s="60">
        <v>0</v>
      </c>
    </row>
    <row r="1561" spans="2:7" x14ac:dyDescent="0.25">
      <c r="B1561" s="56" t="s">
        <v>67</v>
      </c>
      <c r="C1561" s="58" t="s">
        <v>178</v>
      </c>
      <c r="D1561" s="57" t="s">
        <v>179</v>
      </c>
      <c r="E1561" s="58">
        <v>58054</v>
      </c>
      <c r="F1561" s="58" t="s">
        <v>144</v>
      </c>
      <c r="G1561" s="60">
        <v>1.67892</v>
      </c>
    </row>
    <row r="1562" spans="2:7" x14ac:dyDescent="0.25">
      <c r="B1562" s="56" t="s">
        <v>67</v>
      </c>
      <c r="C1562" s="58" t="s">
        <v>178</v>
      </c>
      <c r="D1562" s="57" t="s">
        <v>179</v>
      </c>
      <c r="E1562" s="58">
        <v>58104</v>
      </c>
      <c r="F1562" s="58" t="s">
        <v>146</v>
      </c>
      <c r="G1562" s="60">
        <v>0</v>
      </c>
    </row>
    <row r="1563" spans="2:7" x14ac:dyDescent="0.25">
      <c r="B1563" s="56" t="s">
        <v>67</v>
      </c>
      <c r="C1563" s="58" t="s">
        <v>178</v>
      </c>
      <c r="D1563" s="57" t="s">
        <v>179</v>
      </c>
      <c r="E1563" s="58">
        <v>58150</v>
      </c>
      <c r="F1563" s="58" t="s">
        <v>147</v>
      </c>
      <c r="G1563" s="60">
        <v>0</v>
      </c>
    </row>
    <row r="1564" spans="2:7" x14ac:dyDescent="0.25">
      <c r="B1564" s="56" t="s">
        <v>67</v>
      </c>
      <c r="C1564" s="58" t="s">
        <v>178</v>
      </c>
      <c r="D1564" s="57" t="s">
        <v>179</v>
      </c>
      <c r="E1564" s="58">
        <v>58200</v>
      </c>
      <c r="F1564" s="58" t="s">
        <v>149</v>
      </c>
      <c r="G1564" s="60">
        <v>3.0595400000000001</v>
      </c>
    </row>
    <row r="1565" spans="2:7" x14ac:dyDescent="0.25">
      <c r="B1565" s="56" t="s">
        <v>67</v>
      </c>
      <c r="C1565" s="58" t="s">
        <v>178</v>
      </c>
      <c r="D1565" s="57" t="s">
        <v>179</v>
      </c>
      <c r="E1565" s="58">
        <v>58304</v>
      </c>
      <c r="F1565" s="58" t="s">
        <v>152</v>
      </c>
      <c r="G1565" s="60">
        <v>1.64496</v>
      </c>
    </row>
    <row r="1566" spans="2:7" x14ac:dyDescent="0.25">
      <c r="B1566" s="56" t="s">
        <v>67</v>
      </c>
      <c r="C1566" s="58" t="s">
        <v>178</v>
      </c>
      <c r="D1566" s="57" t="s">
        <v>179</v>
      </c>
      <c r="E1566" s="58">
        <v>58350</v>
      </c>
      <c r="F1566" s="58" t="s">
        <v>153</v>
      </c>
      <c r="G1566" s="60">
        <v>2.3374899999999998</v>
      </c>
    </row>
    <row r="1567" spans="2:7" x14ac:dyDescent="0.25">
      <c r="B1567" s="56" t="s">
        <v>67</v>
      </c>
      <c r="C1567" s="58" t="s">
        <v>178</v>
      </c>
      <c r="D1567" s="57" t="s">
        <v>179</v>
      </c>
      <c r="E1567" s="58">
        <v>58600</v>
      </c>
      <c r="F1567" s="58" t="s">
        <v>192</v>
      </c>
      <c r="G1567" s="60">
        <v>0</v>
      </c>
    </row>
    <row r="1568" spans="2:7" x14ac:dyDescent="0.25">
      <c r="B1568" s="56" t="s">
        <v>67</v>
      </c>
      <c r="C1568" s="58" t="s">
        <v>178</v>
      </c>
      <c r="D1568" s="57" t="s">
        <v>164</v>
      </c>
      <c r="E1568" s="58">
        <v>50050</v>
      </c>
      <c r="F1568" s="58" t="s">
        <v>90</v>
      </c>
      <c r="G1568" s="60">
        <v>0</v>
      </c>
    </row>
    <row r="1569" spans="2:7" x14ac:dyDescent="0.25">
      <c r="B1569" s="56" t="s">
        <v>67</v>
      </c>
      <c r="C1569" s="58" t="s">
        <v>178</v>
      </c>
      <c r="D1569" s="57" t="s">
        <v>164</v>
      </c>
      <c r="E1569" s="58">
        <v>50054</v>
      </c>
      <c r="F1569" s="58" t="s">
        <v>193</v>
      </c>
      <c r="G1569" s="60">
        <v>1.93</v>
      </c>
    </row>
    <row r="1570" spans="2:7" x14ac:dyDescent="0.25">
      <c r="B1570" s="56" t="s">
        <v>67</v>
      </c>
      <c r="C1570" s="58" t="s">
        <v>178</v>
      </c>
      <c r="D1570" s="57" t="s">
        <v>164</v>
      </c>
      <c r="E1570" s="58">
        <v>50100</v>
      </c>
      <c r="F1570" s="58" t="s">
        <v>93</v>
      </c>
      <c r="G1570" s="60">
        <v>0</v>
      </c>
    </row>
    <row r="1571" spans="2:7" x14ac:dyDescent="0.25">
      <c r="B1571" s="56" t="s">
        <v>67</v>
      </c>
      <c r="C1571" s="58" t="s">
        <v>178</v>
      </c>
      <c r="D1571" s="57" t="s">
        <v>164</v>
      </c>
      <c r="E1571" s="58">
        <v>50103</v>
      </c>
      <c r="F1571" s="58" t="s">
        <v>194</v>
      </c>
      <c r="G1571" s="60">
        <v>30.608599999999999</v>
      </c>
    </row>
    <row r="1572" spans="2:7" x14ac:dyDescent="0.25">
      <c r="B1572" s="56" t="s">
        <v>67</v>
      </c>
      <c r="C1572" s="58" t="s">
        <v>178</v>
      </c>
      <c r="D1572" s="57" t="s">
        <v>164</v>
      </c>
      <c r="E1572" s="58">
        <v>50150</v>
      </c>
      <c r="F1572" s="58" t="s">
        <v>94</v>
      </c>
      <c r="G1572" s="60">
        <v>2.06941</v>
      </c>
    </row>
    <row r="1573" spans="2:7" x14ac:dyDescent="0.25">
      <c r="B1573" s="56" t="s">
        <v>67</v>
      </c>
      <c r="C1573" s="58" t="s">
        <v>178</v>
      </c>
      <c r="D1573" s="57" t="s">
        <v>164</v>
      </c>
      <c r="E1573" s="58">
        <v>50200</v>
      </c>
      <c r="F1573" s="58" t="s">
        <v>95</v>
      </c>
      <c r="G1573" s="60">
        <v>9.9515169055000005E-2</v>
      </c>
    </row>
    <row r="1574" spans="2:7" x14ac:dyDescent="0.25">
      <c r="B1574" s="56" t="s">
        <v>67</v>
      </c>
      <c r="C1574" s="58" t="s">
        <v>178</v>
      </c>
      <c r="D1574" s="57" t="s">
        <v>164</v>
      </c>
      <c r="E1574" s="58">
        <v>50250</v>
      </c>
      <c r="F1574" s="58" t="s">
        <v>97</v>
      </c>
      <c r="G1574" s="60">
        <v>7.2635899999999998</v>
      </c>
    </row>
    <row r="1575" spans="2:7" x14ac:dyDescent="0.25">
      <c r="B1575" s="56" t="s">
        <v>67</v>
      </c>
      <c r="C1575" s="58" t="s">
        <v>178</v>
      </c>
      <c r="D1575" s="57" t="s">
        <v>164</v>
      </c>
      <c r="E1575" s="58">
        <v>50300</v>
      </c>
      <c r="F1575" s="58" t="s">
        <v>99</v>
      </c>
      <c r="G1575" s="60">
        <v>9.7502399999999998</v>
      </c>
    </row>
    <row r="1576" spans="2:7" x14ac:dyDescent="0.25">
      <c r="B1576" s="56" t="s">
        <v>67</v>
      </c>
      <c r="C1576" s="58" t="s">
        <v>178</v>
      </c>
      <c r="D1576" s="57" t="s">
        <v>164</v>
      </c>
      <c r="E1576" s="58">
        <v>50350</v>
      </c>
      <c r="F1576" s="58" t="s">
        <v>100</v>
      </c>
      <c r="G1576" s="60">
        <v>0</v>
      </c>
    </row>
    <row r="1577" spans="2:7" x14ac:dyDescent="0.25">
      <c r="B1577" s="56" t="s">
        <v>67</v>
      </c>
      <c r="C1577" s="58" t="s">
        <v>178</v>
      </c>
      <c r="D1577" s="57" t="s">
        <v>164</v>
      </c>
      <c r="E1577" s="58">
        <v>50650</v>
      </c>
      <c r="F1577" s="58" t="s">
        <v>102</v>
      </c>
      <c r="G1577" s="60">
        <v>4.5864399999999996</v>
      </c>
    </row>
    <row r="1578" spans="2:7" x14ac:dyDescent="0.25">
      <c r="B1578" s="56" t="s">
        <v>67</v>
      </c>
      <c r="C1578" s="58" t="s">
        <v>178</v>
      </c>
      <c r="D1578" s="57" t="s">
        <v>164</v>
      </c>
      <c r="E1578" s="58">
        <v>50700</v>
      </c>
      <c r="F1578" s="58" t="s">
        <v>104</v>
      </c>
      <c r="G1578" s="60">
        <v>22.602080000000001</v>
      </c>
    </row>
    <row r="1579" spans="2:7" x14ac:dyDescent="0.25">
      <c r="B1579" s="56" t="s">
        <v>67</v>
      </c>
      <c r="C1579" s="58" t="s">
        <v>178</v>
      </c>
      <c r="D1579" s="57" t="s">
        <v>164</v>
      </c>
      <c r="E1579" s="58">
        <v>50750</v>
      </c>
      <c r="F1579" s="58" t="s">
        <v>106</v>
      </c>
      <c r="G1579" s="60">
        <v>12.275370000000001</v>
      </c>
    </row>
    <row r="1580" spans="2:7" x14ac:dyDescent="0.25">
      <c r="B1580" s="56" t="s">
        <v>67</v>
      </c>
      <c r="C1580" s="58" t="s">
        <v>178</v>
      </c>
      <c r="D1580" s="57" t="s">
        <v>164</v>
      </c>
      <c r="E1580" s="58">
        <v>50800</v>
      </c>
      <c r="F1580" s="58" t="s">
        <v>108</v>
      </c>
      <c r="G1580" s="60">
        <v>0</v>
      </c>
    </row>
    <row r="1581" spans="2:7" x14ac:dyDescent="0.25">
      <c r="B1581" s="56" t="s">
        <v>67</v>
      </c>
      <c r="C1581" s="58" t="s">
        <v>178</v>
      </c>
      <c r="D1581" s="57" t="s">
        <v>164</v>
      </c>
      <c r="E1581" s="58">
        <v>50900</v>
      </c>
      <c r="F1581" s="58" t="s">
        <v>110</v>
      </c>
      <c r="G1581" s="60">
        <v>0</v>
      </c>
    </row>
    <row r="1582" spans="2:7" x14ac:dyDescent="0.25">
      <c r="B1582" s="56" t="s">
        <v>67</v>
      </c>
      <c r="C1582" s="58" t="s">
        <v>178</v>
      </c>
      <c r="D1582" s="57" t="s">
        <v>164</v>
      </c>
      <c r="E1582" s="58">
        <v>50950</v>
      </c>
      <c r="F1582" s="58" t="s">
        <v>112</v>
      </c>
      <c r="G1582" s="60">
        <v>2.1756199999999999</v>
      </c>
    </row>
    <row r="1583" spans="2:7" x14ac:dyDescent="0.25">
      <c r="B1583" s="56" t="s">
        <v>67</v>
      </c>
      <c r="C1583" s="58" t="s">
        <v>178</v>
      </c>
      <c r="D1583" s="57" t="s">
        <v>164</v>
      </c>
      <c r="E1583" s="58">
        <v>51150</v>
      </c>
      <c r="F1583" s="58" t="s">
        <v>114</v>
      </c>
      <c r="G1583" s="60">
        <v>0</v>
      </c>
    </row>
    <row r="1584" spans="2:7" x14ac:dyDescent="0.25">
      <c r="B1584" s="56" t="s">
        <v>67</v>
      </c>
      <c r="C1584" s="58" t="s">
        <v>178</v>
      </c>
      <c r="D1584" s="57" t="s">
        <v>164</v>
      </c>
      <c r="E1584" s="58">
        <v>51300</v>
      </c>
      <c r="F1584" s="58" t="s">
        <v>116</v>
      </c>
      <c r="G1584" s="60">
        <v>50.643540000000002</v>
      </c>
    </row>
    <row r="1585" spans="2:7" x14ac:dyDescent="0.25">
      <c r="B1585" s="56" t="s">
        <v>67</v>
      </c>
      <c r="C1585" s="58" t="s">
        <v>178</v>
      </c>
      <c r="D1585" s="57" t="s">
        <v>164</v>
      </c>
      <c r="E1585" s="58">
        <v>53000</v>
      </c>
      <c r="F1585" s="58" t="s">
        <v>118</v>
      </c>
      <c r="G1585" s="60">
        <v>25.316020000000002</v>
      </c>
    </row>
    <row r="1586" spans="2:7" x14ac:dyDescent="0.25">
      <c r="B1586" s="56" t="s">
        <v>67</v>
      </c>
      <c r="C1586" s="58" t="s">
        <v>178</v>
      </c>
      <c r="D1586" s="57" t="s">
        <v>164</v>
      </c>
      <c r="E1586" s="58">
        <v>53050</v>
      </c>
      <c r="F1586" s="58" t="s">
        <v>120</v>
      </c>
      <c r="G1586" s="60">
        <v>0</v>
      </c>
    </row>
    <row r="1587" spans="2:7" x14ac:dyDescent="0.25">
      <c r="B1587" s="56" t="s">
        <v>67</v>
      </c>
      <c r="C1587" s="58" t="s">
        <v>178</v>
      </c>
      <c r="D1587" s="57" t="s">
        <v>164</v>
      </c>
      <c r="E1587" s="58">
        <v>53200</v>
      </c>
      <c r="F1587" s="58" t="s">
        <v>123</v>
      </c>
      <c r="G1587" s="60">
        <v>0</v>
      </c>
    </row>
    <row r="1588" spans="2:7" x14ac:dyDescent="0.25">
      <c r="B1588" s="56" t="s">
        <v>67</v>
      </c>
      <c r="C1588" s="58" t="s">
        <v>178</v>
      </c>
      <c r="D1588" s="57" t="s">
        <v>164</v>
      </c>
      <c r="E1588" s="58">
        <v>53204</v>
      </c>
      <c r="F1588" s="58" t="s">
        <v>124</v>
      </c>
      <c r="G1588" s="60">
        <v>0.27787000000000001</v>
      </c>
    </row>
    <row r="1589" spans="2:7" x14ac:dyDescent="0.25">
      <c r="B1589" s="56" t="s">
        <v>67</v>
      </c>
      <c r="C1589" s="58" t="s">
        <v>178</v>
      </c>
      <c r="D1589" s="57" t="s">
        <v>164</v>
      </c>
      <c r="E1589" s="58">
        <v>53254</v>
      </c>
      <c r="F1589" s="58" t="s">
        <v>195</v>
      </c>
      <c r="G1589" s="60">
        <v>3.36</v>
      </c>
    </row>
    <row r="1590" spans="2:7" x14ac:dyDescent="0.25">
      <c r="B1590" s="56" t="s">
        <v>67</v>
      </c>
      <c r="C1590" s="58" t="s">
        <v>178</v>
      </c>
      <c r="D1590" s="57" t="s">
        <v>164</v>
      </c>
      <c r="E1590" s="58">
        <v>53304</v>
      </c>
      <c r="F1590" s="58" t="s">
        <v>126</v>
      </c>
      <c r="G1590" s="60">
        <v>0</v>
      </c>
    </row>
    <row r="1591" spans="2:7" x14ac:dyDescent="0.25">
      <c r="B1591" s="56" t="s">
        <v>67</v>
      </c>
      <c r="C1591" s="58" t="s">
        <v>178</v>
      </c>
      <c r="D1591" s="57" t="s">
        <v>164</v>
      </c>
      <c r="E1591" s="58">
        <v>53354</v>
      </c>
      <c r="F1591" s="58" t="s">
        <v>196</v>
      </c>
      <c r="G1591" s="60">
        <v>0.59</v>
      </c>
    </row>
    <row r="1592" spans="2:7" x14ac:dyDescent="0.25">
      <c r="B1592" s="56" t="s">
        <v>67</v>
      </c>
      <c r="C1592" s="58" t="s">
        <v>178</v>
      </c>
      <c r="D1592" s="57" t="s">
        <v>164</v>
      </c>
      <c r="E1592" s="58">
        <v>53754</v>
      </c>
      <c r="F1592" s="58" t="s">
        <v>129</v>
      </c>
      <c r="G1592" s="60">
        <v>9.9002800000000004</v>
      </c>
    </row>
    <row r="1593" spans="2:7" x14ac:dyDescent="0.25">
      <c r="B1593" s="56" t="s">
        <v>67</v>
      </c>
      <c r="C1593" s="58" t="s">
        <v>178</v>
      </c>
      <c r="D1593" s="57" t="s">
        <v>164</v>
      </c>
      <c r="E1593" s="58">
        <v>53854</v>
      </c>
      <c r="F1593" s="58" t="s">
        <v>131</v>
      </c>
      <c r="G1593" s="60">
        <v>0</v>
      </c>
    </row>
    <row r="1594" spans="2:7" x14ac:dyDescent="0.25">
      <c r="B1594" s="56" t="s">
        <v>67</v>
      </c>
      <c r="C1594" s="58" t="s">
        <v>178</v>
      </c>
      <c r="D1594" s="57" t="s">
        <v>164</v>
      </c>
      <c r="E1594" s="58">
        <v>54104</v>
      </c>
      <c r="F1594" s="58" t="s">
        <v>197</v>
      </c>
      <c r="G1594" s="60">
        <v>4.2</v>
      </c>
    </row>
    <row r="1595" spans="2:7" x14ac:dyDescent="0.25">
      <c r="B1595" s="56" t="s">
        <v>67</v>
      </c>
      <c r="C1595" s="58" t="s">
        <v>178</v>
      </c>
      <c r="D1595" s="57" t="s">
        <v>164</v>
      </c>
      <c r="E1595" s="58">
        <v>54250</v>
      </c>
      <c r="F1595" s="58" t="s">
        <v>136</v>
      </c>
      <c r="G1595" s="60">
        <v>24.86252</v>
      </c>
    </row>
    <row r="1596" spans="2:7" x14ac:dyDescent="0.25">
      <c r="B1596" s="56" t="s">
        <v>67</v>
      </c>
      <c r="C1596" s="58" t="s">
        <v>178</v>
      </c>
      <c r="D1596" s="57" t="s">
        <v>164</v>
      </c>
      <c r="E1596" s="58">
        <v>54500</v>
      </c>
      <c r="F1596" s="58" t="s">
        <v>137</v>
      </c>
      <c r="G1596" s="60">
        <v>21.747129999999999</v>
      </c>
    </row>
    <row r="1597" spans="2:7" x14ac:dyDescent="0.25">
      <c r="B1597" s="56" t="s">
        <v>67</v>
      </c>
      <c r="C1597" s="58" t="s">
        <v>178</v>
      </c>
      <c r="D1597" s="57" t="s">
        <v>164</v>
      </c>
      <c r="E1597" s="58">
        <v>58004</v>
      </c>
      <c r="F1597" s="58" t="s">
        <v>141</v>
      </c>
      <c r="G1597" s="60">
        <v>4.1927599999999998</v>
      </c>
    </row>
    <row r="1598" spans="2:7" x14ac:dyDescent="0.25">
      <c r="B1598" s="56" t="s">
        <v>67</v>
      </c>
      <c r="C1598" s="58" t="s">
        <v>178</v>
      </c>
      <c r="D1598" s="57" t="s">
        <v>164</v>
      </c>
      <c r="E1598" s="58">
        <v>58054</v>
      </c>
      <c r="F1598" s="58" t="s">
        <v>143</v>
      </c>
      <c r="G1598" s="60">
        <v>1.9511799999999999</v>
      </c>
    </row>
    <row r="1599" spans="2:7" x14ac:dyDescent="0.25">
      <c r="B1599" s="56" t="s">
        <v>67</v>
      </c>
      <c r="C1599" s="58" t="s">
        <v>178</v>
      </c>
      <c r="D1599" s="57" t="s">
        <v>164</v>
      </c>
      <c r="E1599" s="58">
        <v>58104</v>
      </c>
      <c r="F1599" s="58" t="s">
        <v>145</v>
      </c>
      <c r="G1599" s="60">
        <v>0</v>
      </c>
    </row>
    <row r="1600" spans="2:7" x14ac:dyDescent="0.25">
      <c r="B1600" s="56" t="s">
        <v>67</v>
      </c>
      <c r="C1600" s="58" t="s">
        <v>178</v>
      </c>
      <c r="D1600" s="57" t="s">
        <v>164</v>
      </c>
      <c r="E1600" s="58">
        <v>58200</v>
      </c>
      <c r="F1600" s="58" t="s">
        <v>148</v>
      </c>
      <c r="G1600" s="60">
        <v>0</v>
      </c>
    </row>
    <row r="1601" spans="2:7" x14ac:dyDescent="0.25">
      <c r="B1601" s="56" t="s">
        <v>67</v>
      </c>
      <c r="C1601" s="58" t="s">
        <v>178</v>
      </c>
      <c r="D1601" s="57" t="s">
        <v>164</v>
      </c>
      <c r="E1601" s="58">
        <v>58300</v>
      </c>
      <c r="F1601" s="58" t="s">
        <v>150</v>
      </c>
      <c r="G1601" s="60">
        <v>0.21947</v>
      </c>
    </row>
    <row r="1602" spans="2:7" x14ac:dyDescent="0.25">
      <c r="B1602" s="56" t="s">
        <v>67</v>
      </c>
      <c r="C1602" s="58" t="s">
        <v>178</v>
      </c>
      <c r="D1602" s="57" t="s">
        <v>164</v>
      </c>
      <c r="E1602" s="58">
        <v>58304</v>
      </c>
      <c r="F1602" s="58" t="s">
        <v>151</v>
      </c>
      <c r="G1602" s="60">
        <v>0.22306999999999999</v>
      </c>
    </row>
    <row r="1603" spans="2:7" x14ac:dyDescent="0.25">
      <c r="B1603" s="56" t="s">
        <v>67</v>
      </c>
      <c r="C1603" s="58" t="s">
        <v>178</v>
      </c>
      <c r="D1603" s="57" t="s">
        <v>164</v>
      </c>
      <c r="E1603" s="58">
        <v>58450</v>
      </c>
      <c r="F1603" s="58" t="s">
        <v>154</v>
      </c>
      <c r="G1603" s="60">
        <v>0</v>
      </c>
    </row>
    <row r="1604" spans="2:7" x14ac:dyDescent="0.25">
      <c r="B1604" s="56" t="s">
        <v>67</v>
      </c>
      <c r="C1604" s="58" t="s">
        <v>178</v>
      </c>
      <c r="D1604" s="57" t="s">
        <v>164</v>
      </c>
      <c r="E1604" s="58">
        <v>58500</v>
      </c>
      <c r="F1604" s="58" t="s">
        <v>155</v>
      </c>
      <c r="G1604" s="60">
        <v>0</v>
      </c>
    </row>
    <row r="1605" spans="2:7" x14ac:dyDescent="0.25">
      <c r="B1605" s="56" t="s">
        <v>68</v>
      </c>
      <c r="C1605" s="58" t="s">
        <v>178</v>
      </c>
      <c r="D1605" s="57" t="s">
        <v>179</v>
      </c>
      <c r="E1605" s="58">
        <v>50000</v>
      </c>
      <c r="F1605" s="58" t="s">
        <v>88</v>
      </c>
      <c r="G1605" s="60">
        <v>3.7506699999999999</v>
      </c>
    </row>
    <row r="1606" spans="2:7" x14ac:dyDescent="0.25">
      <c r="B1606" s="56" t="s">
        <v>68</v>
      </c>
      <c r="C1606" s="58" t="s">
        <v>178</v>
      </c>
      <c r="D1606" s="57" t="s">
        <v>179</v>
      </c>
      <c r="E1606" s="58">
        <v>50050</v>
      </c>
      <c r="F1606" s="58" t="s">
        <v>92</v>
      </c>
      <c r="G1606" s="60">
        <v>0</v>
      </c>
    </row>
    <row r="1607" spans="2:7" x14ac:dyDescent="0.25">
      <c r="B1607" s="56" t="s">
        <v>68</v>
      </c>
      <c r="C1607" s="58" t="s">
        <v>178</v>
      </c>
      <c r="D1607" s="57" t="s">
        <v>179</v>
      </c>
      <c r="E1607" s="58">
        <v>50054</v>
      </c>
      <c r="F1607" s="58" t="s">
        <v>180</v>
      </c>
      <c r="G1607" s="60">
        <v>0</v>
      </c>
    </row>
    <row r="1608" spans="2:7" x14ac:dyDescent="0.25">
      <c r="B1608" s="56" t="s">
        <v>68</v>
      </c>
      <c r="C1608" s="58" t="s">
        <v>178</v>
      </c>
      <c r="D1608" s="57" t="s">
        <v>179</v>
      </c>
      <c r="E1608" s="58">
        <v>50200</v>
      </c>
      <c r="F1608" s="58" t="s">
        <v>96</v>
      </c>
      <c r="G1608" s="60">
        <v>2.1371000000000002</v>
      </c>
    </row>
    <row r="1609" spans="2:7" x14ac:dyDescent="0.25">
      <c r="B1609" s="56" t="s">
        <v>68</v>
      </c>
      <c r="C1609" s="58" t="s">
        <v>178</v>
      </c>
      <c r="D1609" s="57" t="s">
        <v>179</v>
      </c>
      <c r="E1609" s="58">
        <v>50250</v>
      </c>
      <c r="F1609" s="58" t="s">
        <v>98</v>
      </c>
      <c r="G1609" s="60">
        <v>3.77502</v>
      </c>
    </row>
    <row r="1610" spans="2:7" x14ac:dyDescent="0.25">
      <c r="B1610" s="56" t="s">
        <v>68</v>
      </c>
      <c r="C1610" s="58" t="s">
        <v>178</v>
      </c>
      <c r="D1610" s="57" t="s">
        <v>179</v>
      </c>
      <c r="E1610" s="58">
        <v>50350</v>
      </c>
      <c r="F1610" s="58" t="s">
        <v>101</v>
      </c>
      <c r="G1610" s="60">
        <v>0</v>
      </c>
    </row>
    <row r="1611" spans="2:7" x14ac:dyDescent="0.25">
      <c r="B1611" s="56" t="s">
        <v>68</v>
      </c>
      <c r="C1611" s="58" t="s">
        <v>178</v>
      </c>
      <c r="D1611" s="57" t="s">
        <v>179</v>
      </c>
      <c r="E1611" s="58">
        <v>50650</v>
      </c>
      <c r="F1611" s="58" t="s">
        <v>103</v>
      </c>
      <c r="G1611" s="60">
        <v>0</v>
      </c>
    </row>
    <row r="1612" spans="2:7" x14ac:dyDescent="0.25">
      <c r="B1612" s="56" t="s">
        <v>68</v>
      </c>
      <c r="C1612" s="58" t="s">
        <v>178</v>
      </c>
      <c r="D1612" s="57" t="s">
        <v>179</v>
      </c>
      <c r="E1612" s="58">
        <v>50700</v>
      </c>
      <c r="F1612" s="58" t="s">
        <v>105</v>
      </c>
      <c r="G1612" s="60">
        <v>0</v>
      </c>
    </row>
    <row r="1613" spans="2:7" x14ac:dyDescent="0.25">
      <c r="B1613" s="56" t="s">
        <v>68</v>
      </c>
      <c r="C1613" s="58" t="s">
        <v>178</v>
      </c>
      <c r="D1613" s="57" t="s">
        <v>179</v>
      </c>
      <c r="E1613" s="58">
        <v>50750</v>
      </c>
      <c r="F1613" s="58" t="s">
        <v>107</v>
      </c>
      <c r="G1613" s="60">
        <v>0</v>
      </c>
    </row>
    <row r="1614" spans="2:7" x14ac:dyDescent="0.25">
      <c r="B1614" s="56" t="s">
        <v>68</v>
      </c>
      <c r="C1614" s="58" t="s">
        <v>178</v>
      </c>
      <c r="D1614" s="57" t="s">
        <v>179</v>
      </c>
      <c r="E1614" s="58">
        <v>50800</v>
      </c>
      <c r="F1614" s="58" t="s">
        <v>109</v>
      </c>
      <c r="G1614" s="60">
        <v>0</v>
      </c>
    </row>
    <row r="1615" spans="2:7" x14ac:dyDescent="0.25">
      <c r="B1615" s="56" t="s">
        <v>68</v>
      </c>
      <c r="C1615" s="58" t="s">
        <v>178</v>
      </c>
      <c r="D1615" s="57" t="s">
        <v>179</v>
      </c>
      <c r="E1615" s="58">
        <v>50900</v>
      </c>
      <c r="F1615" s="58" t="s">
        <v>111</v>
      </c>
      <c r="G1615" s="60">
        <v>0.48326000000000002</v>
      </c>
    </row>
    <row r="1616" spans="2:7" x14ac:dyDescent="0.25">
      <c r="B1616" s="56" t="s">
        <v>68</v>
      </c>
      <c r="C1616" s="58" t="s">
        <v>178</v>
      </c>
      <c r="D1616" s="57" t="s">
        <v>179</v>
      </c>
      <c r="E1616" s="58">
        <v>50950</v>
      </c>
      <c r="F1616" s="58" t="s">
        <v>113</v>
      </c>
      <c r="G1616" s="60">
        <v>0</v>
      </c>
    </row>
    <row r="1617" spans="2:7" x14ac:dyDescent="0.25">
      <c r="B1617" s="56" t="s">
        <v>68</v>
      </c>
      <c r="C1617" s="58" t="s">
        <v>178</v>
      </c>
      <c r="D1617" s="57" t="s">
        <v>179</v>
      </c>
      <c r="E1617" s="58">
        <v>51150</v>
      </c>
      <c r="F1617" s="58" t="s">
        <v>115</v>
      </c>
      <c r="G1617" s="60">
        <v>0</v>
      </c>
    </row>
    <row r="1618" spans="2:7" x14ac:dyDescent="0.25">
      <c r="B1618" s="56" t="s">
        <v>68</v>
      </c>
      <c r="C1618" s="58" t="s">
        <v>178</v>
      </c>
      <c r="D1618" s="57" t="s">
        <v>179</v>
      </c>
      <c r="E1618" s="58">
        <v>51450</v>
      </c>
      <c r="F1618" s="58" t="s">
        <v>117</v>
      </c>
      <c r="G1618" s="60">
        <v>0</v>
      </c>
    </row>
    <row r="1619" spans="2:7" x14ac:dyDescent="0.25">
      <c r="B1619" s="56" t="s">
        <v>68</v>
      </c>
      <c r="C1619" s="58" t="s">
        <v>178</v>
      </c>
      <c r="D1619" s="57" t="s">
        <v>179</v>
      </c>
      <c r="E1619" s="58">
        <v>53000</v>
      </c>
      <c r="F1619" s="58" t="s">
        <v>119</v>
      </c>
      <c r="G1619" s="60">
        <v>0</v>
      </c>
    </row>
    <row r="1620" spans="2:7" x14ac:dyDescent="0.25">
      <c r="B1620" s="56" t="s">
        <v>68</v>
      </c>
      <c r="C1620" s="58" t="s">
        <v>178</v>
      </c>
      <c r="D1620" s="57" t="s">
        <v>179</v>
      </c>
      <c r="E1620" s="58">
        <v>53050</v>
      </c>
      <c r="F1620" s="58" t="s">
        <v>121</v>
      </c>
      <c r="G1620" s="60">
        <v>0</v>
      </c>
    </row>
    <row r="1621" spans="2:7" x14ac:dyDescent="0.25">
      <c r="B1621" s="56" t="s">
        <v>68</v>
      </c>
      <c r="C1621" s="58" t="s">
        <v>178</v>
      </c>
      <c r="D1621" s="57" t="s">
        <v>179</v>
      </c>
      <c r="E1621" s="58">
        <v>53150</v>
      </c>
      <c r="F1621" s="58" t="s">
        <v>122</v>
      </c>
      <c r="G1621" s="60">
        <v>3.6168999999999998</v>
      </c>
    </row>
    <row r="1622" spans="2:7" x14ac:dyDescent="0.25">
      <c r="B1622" s="56" t="s">
        <v>68</v>
      </c>
      <c r="C1622" s="58" t="s">
        <v>178</v>
      </c>
      <c r="D1622" s="57" t="s">
        <v>179</v>
      </c>
      <c r="E1622" s="58">
        <v>53204</v>
      </c>
      <c r="F1622" s="58" t="s">
        <v>125</v>
      </c>
      <c r="G1622" s="60">
        <v>0</v>
      </c>
    </row>
    <row r="1623" spans="2:7" x14ac:dyDescent="0.25">
      <c r="B1623" s="56" t="s">
        <v>68</v>
      </c>
      <c r="C1623" s="58" t="s">
        <v>178</v>
      </c>
      <c r="D1623" s="57" t="s">
        <v>179</v>
      </c>
      <c r="E1623" s="58">
        <v>53254</v>
      </c>
      <c r="F1623" s="58" t="s">
        <v>181</v>
      </c>
      <c r="G1623" s="60">
        <v>0</v>
      </c>
    </row>
    <row r="1624" spans="2:7" x14ac:dyDescent="0.25">
      <c r="B1624" s="56" t="s">
        <v>68</v>
      </c>
      <c r="C1624" s="58" t="s">
        <v>178</v>
      </c>
      <c r="D1624" s="57" t="s">
        <v>179</v>
      </c>
      <c r="E1624" s="58">
        <v>53304</v>
      </c>
      <c r="F1624" s="58" t="s">
        <v>127</v>
      </c>
      <c r="G1624" s="60">
        <v>2.3862800000000002</v>
      </c>
    </row>
    <row r="1625" spans="2:7" x14ac:dyDescent="0.25">
      <c r="B1625" s="56" t="s">
        <v>68</v>
      </c>
      <c r="C1625" s="58" t="s">
        <v>178</v>
      </c>
      <c r="D1625" s="57" t="s">
        <v>179</v>
      </c>
      <c r="E1625" s="58">
        <v>53354</v>
      </c>
      <c r="F1625" s="58" t="s">
        <v>182</v>
      </c>
      <c r="G1625" s="60">
        <v>0</v>
      </c>
    </row>
    <row r="1626" spans="2:7" x14ac:dyDescent="0.25">
      <c r="B1626" s="56" t="s">
        <v>68</v>
      </c>
      <c r="C1626" s="58" t="s">
        <v>178</v>
      </c>
      <c r="D1626" s="57" t="s">
        <v>179</v>
      </c>
      <c r="E1626" s="58">
        <v>53404</v>
      </c>
      <c r="F1626" s="58" t="s">
        <v>183</v>
      </c>
      <c r="G1626" s="60">
        <v>0</v>
      </c>
    </row>
    <row r="1627" spans="2:7" x14ac:dyDescent="0.25">
      <c r="B1627" s="56" t="s">
        <v>68</v>
      </c>
      <c r="C1627" s="58" t="s">
        <v>178</v>
      </c>
      <c r="D1627" s="57" t="s">
        <v>179</v>
      </c>
      <c r="E1627" s="58">
        <v>53454</v>
      </c>
      <c r="F1627" s="58" t="s">
        <v>184</v>
      </c>
      <c r="G1627" s="60">
        <v>0</v>
      </c>
    </row>
    <row r="1628" spans="2:7" x14ac:dyDescent="0.25">
      <c r="B1628" s="56" t="s">
        <v>68</v>
      </c>
      <c r="C1628" s="58" t="s">
        <v>178</v>
      </c>
      <c r="D1628" s="57" t="s">
        <v>179</v>
      </c>
      <c r="E1628" s="58">
        <v>53550</v>
      </c>
      <c r="F1628" s="58" t="s">
        <v>128</v>
      </c>
      <c r="G1628" s="60">
        <v>1.37066</v>
      </c>
    </row>
    <row r="1629" spans="2:7" x14ac:dyDescent="0.25">
      <c r="B1629" s="56" t="s">
        <v>68</v>
      </c>
      <c r="C1629" s="58" t="s">
        <v>178</v>
      </c>
      <c r="D1629" s="57" t="s">
        <v>179</v>
      </c>
      <c r="E1629" s="58">
        <v>53604</v>
      </c>
      <c r="F1629" s="58" t="s">
        <v>185</v>
      </c>
      <c r="G1629" s="60">
        <v>0</v>
      </c>
    </row>
    <row r="1630" spans="2:7" x14ac:dyDescent="0.25">
      <c r="B1630" s="56" t="s">
        <v>68</v>
      </c>
      <c r="C1630" s="58" t="s">
        <v>178</v>
      </c>
      <c r="D1630" s="57" t="s">
        <v>179</v>
      </c>
      <c r="E1630" s="58">
        <v>53654</v>
      </c>
      <c r="F1630" s="58" t="s">
        <v>186</v>
      </c>
      <c r="G1630" s="60">
        <v>0</v>
      </c>
    </row>
    <row r="1631" spans="2:7" x14ac:dyDescent="0.25">
      <c r="B1631" s="56" t="s">
        <v>68</v>
      </c>
      <c r="C1631" s="58" t="s">
        <v>178</v>
      </c>
      <c r="D1631" s="57" t="s">
        <v>179</v>
      </c>
      <c r="E1631" s="58">
        <v>53704</v>
      </c>
      <c r="F1631" s="58" t="s">
        <v>187</v>
      </c>
      <c r="G1631" s="60">
        <v>0</v>
      </c>
    </row>
    <row r="1632" spans="2:7" x14ac:dyDescent="0.25">
      <c r="B1632" s="56" t="s">
        <v>68</v>
      </c>
      <c r="C1632" s="58" t="s">
        <v>178</v>
      </c>
      <c r="D1632" s="57" t="s">
        <v>179</v>
      </c>
      <c r="E1632" s="58">
        <v>53754</v>
      </c>
      <c r="F1632" s="58" t="s">
        <v>130</v>
      </c>
      <c r="G1632" s="60">
        <v>0</v>
      </c>
    </row>
    <row r="1633" spans="2:7" x14ac:dyDescent="0.25">
      <c r="B1633" s="56" t="s">
        <v>68</v>
      </c>
      <c r="C1633" s="58" t="s">
        <v>178</v>
      </c>
      <c r="D1633" s="57" t="s">
        <v>179</v>
      </c>
      <c r="E1633" s="58">
        <v>53854</v>
      </c>
      <c r="F1633" s="58" t="s">
        <v>132</v>
      </c>
      <c r="G1633" s="60">
        <v>0</v>
      </c>
    </row>
    <row r="1634" spans="2:7" x14ac:dyDescent="0.25">
      <c r="B1634" s="56" t="s">
        <v>68</v>
      </c>
      <c r="C1634" s="58" t="s">
        <v>178</v>
      </c>
      <c r="D1634" s="57" t="s">
        <v>179</v>
      </c>
      <c r="E1634" s="58">
        <v>53900</v>
      </c>
      <c r="F1634" s="58" t="s">
        <v>133</v>
      </c>
      <c r="G1634" s="60">
        <v>0.38608999999999999</v>
      </c>
    </row>
    <row r="1635" spans="2:7" x14ac:dyDescent="0.25">
      <c r="B1635" s="56" t="s">
        <v>68</v>
      </c>
      <c r="C1635" s="58" t="s">
        <v>178</v>
      </c>
      <c r="D1635" s="57" t="s">
        <v>179</v>
      </c>
      <c r="E1635" s="58">
        <v>54000</v>
      </c>
      <c r="F1635" s="58" t="s">
        <v>134</v>
      </c>
      <c r="G1635" s="60">
        <v>0</v>
      </c>
    </row>
    <row r="1636" spans="2:7" x14ac:dyDescent="0.25">
      <c r="B1636" s="56" t="s">
        <v>68</v>
      </c>
      <c r="C1636" s="58" t="s">
        <v>178</v>
      </c>
      <c r="D1636" s="57" t="s">
        <v>179</v>
      </c>
      <c r="E1636" s="58">
        <v>54050</v>
      </c>
      <c r="F1636" s="58" t="s">
        <v>135</v>
      </c>
      <c r="G1636" s="60">
        <v>14.11092</v>
      </c>
    </row>
    <row r="1637" spans="2:7" x14ac:dyDescent="0.25">
      <c r="B1637" s="56" t="s">
        <v>68</v>
      </c>
      <c r="C1637" s="58" t="s">
        <v>178</v>
      </c>
      <c r="D1637" s="57" t="s">
        <v>179</v>
      </c>
      <c r="E1637" s="58">
        <v>54104</v>
      </c>
      <c r="F1637" s="58" t="s">
        <v>188</v>
      </c>
      <c r="G1637" s="60">
        <v>0</v>
      </c>
    </row>
    <row r="1638" spans="2:7" x14ac:dyDescent="0.25">
      <c r="B1638" s="56" t="s">
        <v>68</v>
      </c>
      <c r="C1638" s="58" t="s">
        <v>178</v>
      </c>
      <c r="D1638" s="57" t="s">
        <v>179</v>
      </c>
      <c r="E1638" s="58">
        <v>54200</v>
      </c>
      <c r="F1638" s="58" t="s">
        <v>189</v>
      </c>
      <c r="G1638" s="60">
        <v>0</v>
      </c>
    </row>
    <row r="1639" spans="2:7" x14ac:dyDescent="0.25">
      <c r="B1639" s="56" t="s">
        <v>68</v>
      </c>
      <c r="C1639" s="58" t="s">
        <v>178</v>
      </c>
      <c r="D1639" s="57" t="s">
        <v>179</v>
      </c>
      <c r="E1639" s="58">
        <v>54750</v>
      </c>
      <c r="F1639" s="58" t="s">
        <v>190</v>
      </c>
      <c r="G1639" s="60">
        <v>0</v>
      </c>
    </row>
    <row r="1640" spans="2:7" x14ac:dyDescent="0.25">
      <c r="B1640" s="56" t="s">
        <v>68</v>
      </c>
      <c r="C1640" s="58" t="s">
        <v>178</v>
      </c>
      <c r="D1640" s="57" t="s">
        <v>179</v>
      </c>
      <c r="E1640" s="58">
        <v>54850</v>
      </c>
      <c r="F1640" s="58" t="s">
        <v>191</v>
      </c>
      <c r="G1640" s="60">
        <v>0</v>
      </c>
    </row>
    <row r="1641" spans="2:7" x14ac:dyDescent="0.25">
      <c r="B1641" s="56" t="s">
        <v>68</v>
      </c>
      <c r="C1641" s="58" t="s">
        <v>178</v>
      </c>
      <c r="D1641" s="57" t="s">
        <v>179</v>
      </c>
      <c r="E1641" s="58">
        <v>56000</v>
      </c>
      <c r="F1641" s="58" t="s">
        <v>138</v>
      </c>
      <c r="G1641" s="60">
        <v>2.3735900000000001</v>
      </c>
    </row>
    <row r="1642" spans="2:7" x14ac:dyDescent="0.25">
      <c r="B1642" s="56" t="s">
        <v>68</v>
      </c>
      <c r="C1642" s="58" t="s">
        <v>178</v>
      </c>
      <c r="D1642" s="57" t="s">
        <v>179</v>
      </c>
      <c r="E1642" s="58">
        <v>56050</v>
      </c>
      <c r="F1642" s="58" t="s">
        <v>139</v>
      </c>
      <c r="G1642" s="60">
        <v>0</v>
      </c>
    </row>
    <row r="1643" spans="2:7" x14ac:dyDescent="0.25">
      <c r="B1643" s="56" t="s">
        <v>68</v>
      </c>
      <c r="C1643" s="58" t="s">
        <v>178</v>
      </c>
      <c r="D1643" s="57" t="s">
        <v>179</v>
      </c>
      <c r="E1643" s="58">
        <v>56100</v>
      </c>
      <c r="F1643" s="58" t="s">
        <v>140</v>
      </c>
      <c r="G1643" s="60">
        <v>0</v>
      </c>
    </row>
    <row r="1644" spans="2:7" x14ac:dyDescent="0.25">
      <c r="B1644" s="56" t="s">
        <v>68</v>
      </c>
      <c r="C1644" s="58" t="s">
        <v>178</v>
      </c>
      <c r="D1644" s="57" t="s">
        <v>179</v>
      </c>
      <c r="E1644" s="58">
        <v>58004</v>
      </c>
      <c r="F1644" s="58" t="s">
        <v>142</v>
      </c>
      <c r="G1644" s="60">
        <v>0</v>
      </c>
    </row>
    <row r="1645" spans="2:7" x14ac:dyDescent="0.25">
      <c r="B1645" s="56" t="s">
        <v>68</v>
      </c>
      <c r="C1645" s="58" t="s">
        <v>178</v>
      </c>
      <c r="D1645" s="57" t="s">
        <v>179</v>
      </c>
      <c r="E1645" s="58">
        <v>58054</v>
      </c>
      <c r="F1645" s="58" t="s">
        <v>144</v>
      </c>
      <c r="G1645" s="60">
        <v>1.06003</v>
      </c>
    </row>
    <row r="1646" spans="2:7" x14ac:dyDescent="0.25">
      <c r="B1646" s="56" t="s">
        <v>68</v>
      </c>
      <c r="C1646" s="58" t="s">
        <v>178</v>
      </c>
      <c r="D1646" s="57" t="s">
        <v>179</v>
      </c>
      <c r="E1646" s="58">
        <v>58104</v>
      </c>
      <c r="F1646" s="58" t="s">
        <v>146</v>
      </c>
      <c r="G1646" s="60">
        <v>0</v>
      </c>
    </row>
    <row r="1647" spans="2:7" x14ac:dyDescent="0.25">
      <c r="B1647" s="56" t="s">
        <v>68</v>
      </c>
      <c r="C1647" s="58" t="s">
        <v>178</v>
      </c>
      <c r="D1647" s="57" t="s">
        <v>179</v>
      </c>
      <c r="E1647" s="58">
        <v>58150</v>
      </c>
      <c r="F1647" s="58" t="s">
        <v>147</v>
      </c>
      <c r="G1647" s="60">
        <v>0</v>
      </c>
    </row>
    <row r="1648" spans="2:7" x14ac:dyDescent="0.25">
      <c r="B1648" s="56" t="s">
        <v>68</v>
      </c>
      <c r="C1648" s="58" t="s">
        <v>178</v>
      </c>
      <c r="D1648" s="57" t="s">
        <v>179</v>
      </c>
      <c r="E1648" s="58">
        <v>58200</v>
      </c>
      <c r="F1648" s="58" t="s">
        <v>149</v>
      </c>
      <c r="G1648" s="60">
        <v>2.0102000000000002</v>
      </c>
    </row>
    <row r="1649" spans="2:7" x14ac:dyDescent="0.25">
      <c r="B1649" s="56" t="s">
        <v>68</v>
      </c>
      <c r="C1649" s="58" t="s">
        <v>178</v>
      </c>
      <c r="D1649" s="57" t="s">
        <v>179</v>
      </c>
      <c r="E1649" s="58">
        <v>58304</v>
      </c>
      <c r="F1649" s="58" t="s">
        <v>152</v>
      </c>
      <c r="G1649" s="60">
        <v>1.56732</v>
      </c>
    </row>
    <row r="1650" spans="2:7" x14ac:dyDescent="0.25">
      <c r="B1650" s="56" t="s">
        <v>68</v>
      </c>
      <c r="C1650" s="58" t="s">
        <v>178</v>
      </c>
      <c r="D1650" s="57" t="s">
        <v>179</v>
      </c>
      <c r="E1650" s="58">
        <v>58350</v>
      </c>
      <c r="F1650" s="58" t="s">
        <v>153</v>
      </c>
      <c r="G1650" s="60">
        <v>1.98542</v>
      </c>
    </row>
    <row r="1651" spans="2:7" x14ac:dyDescent="0.25">
      <c r="B1651" s="56" t="s">
        <v>68</v>
      </c>
      <c r="C1651" s="58" t="s">
        <v>178</v>
      </c>
      <c r="D1651" s="57" t="s">
        <v>179</v>
      </c>
      <c r="E1651" s="58">
        <v>58600</v>
      </c>
      <c r="F1651" s="58" t="s">
        <v>192</v>
      </c>
      <c r="G1651" s="60">
        <v>0</v>
      </c>
    </row>
    <row r="1652" spans="2:7" x14ac:dyDescent="0.25">
      <c r="B1652" s="56" t="s">
        <v>68</v>
      </c>
      <c r="C1652" s="58" t="s">
        <v>178</v>
      </c>
      <c r="D1652" s="57" t="s">
        <v>164</v>
      </c>
      <c r="E1652" s="58">
        <v>50050</v>
      </c>
      <c r="F1652" s="58" t="s">
        <v>90</v>
      </c>
      <c r="G1652" s="60">
        <v>0</v>
      </c>
    </row>
    <row r="1653" spans="2:7" x14ac:dyDescent="0.25">
      <c r="B1653" s="56" t="s">
        <v>68</v>
      </c>
      <c r="C1653" s="58" t="s">
        <v>178</v>
      </c>
      <c r="D1653" s="57" t="s">
        <v>164</v>
      </c>
      <c r="E1653" s="58">
        <v>50054</v>
      </c>
      <c r="F1653" s="58" t="s">
        <v>193</v>
      </c>
      <c r="G1653" s="60">
        <v>2</v>
      </c>
    </row>
    <row r="1654" spans="2:7" x14ac:dyDescent="0.25">
      <c r="B1654" s="56" t="s">
        <v>68</v>
      </c>
      <c r="C1654" s="58" t="s">
        <v>178</v>
      </c>
      <c r="D1654" s="57" t="s">
        <v>164</v>
      </c>
      <c r="E1654" s="58">
        <v>50100</v>
      </c>
      <c r="F1654" s="58" t="s">
        <v>93</v>
      </c>
      <c r="G1654" s="60">
        <v>0</v>
      </c>
    </row>
    <row r="1655" spans="2:7" x14ac:dyDescent="0.25">
      <c r="B1655" s="56" t="s">
        <v>68</v>
      </c>
      <c r="C1655" s="58" t="s">
        <v>178</v>
      </c>
      <c r="D1655" s="57" t="s">
        <v>164</v>
      </c>
      <c r="E1655" s="58">
        <v>50103</v>
      </c>
      <c r="F1655" s="58" t="s">
        <v>194</v>
      </c>
      <c r="G1655" s="60">
        <v>30.608599999999999</v>
      </c>
    </row>
    <row r="1656" spans="2:7" x14ac:dyDescent="0.25">
      <c r="B1656" s="56" t="s">
        <v>68</v>
      </c>
      <c r="C1656" s="58" t="s">
        <v>178</v>
      </c>
      <c r="D1656" s="57" t="s">
        <v>164</v>
      </c>
      <c r="E1656" s="58">
        <v>50150</v>
      </c>
      <c r="F1656" s="58" t="s">
        <v>94</v>
      </c>
      <c r="G1656" s="60">
        <v>1.7148099999999999</v>
      </c>
    </row>
    <row r="1657" spans="2:7" x14ac:dyDescent="0.25">
      <c r="B1657" s="56" t="s">
        <v>68</v>
      </c>
      <c r="C1657" s="58" t="s">
        <v>178</v>
      </c>
      <c r="D1657" s="57" t="s">
        <v>164</v>
      </c>
      <c r="E1657" s="58">
        <v>50200</v>
      </c>
      <c r="F1657" s="58" t="s">
        <v>95</v>
      </c>
      <c r="G1657" s="60">
        <v>0</v>
      </c>
    </row>
    <row r="1658" spans="2:7" x14ac:dyDescent="0.25">
      <c r="B1658" s="56" t="s">
        <v>68</v>
      </c>
      <c r="C1658" s="58" t="s">
        <v>178</v>
      </c>
      <c r="D1658" s="57" t="s">
        <v>164</v>
      </c>
      <c r="E1658" s="58">
        <v>50250</v>
      </c>
      <c r="F1658" s="58" t="s">
        <v>97</v>
      </c>
      <c r="G1658" s="60">
        <v>7.0926499999999999</v>
      </c>
    </row>
    <row r="1659" spans="2:7" x14ac:dyDescent="0.25">
      <c r="B1659" s="56" t="s">
        <v>68</v>
      </c>
      <c r="C1659" s="58" t="s">
        <v>178</v>
      </c>
      <c r="D1659" s="57" t="s">
        <v>164</v>
      </c>
      <c r="E1659" s="58">
        <v>50300</v>
      </c>
      <c r="F1659" s="58" t="s">
        <v>99</v>
      </c>
      <c r="G1659" s="60">
        <v>10.53177</v>
      </c>
    </row>
    <row r="1660" spans="2:7" x14ac:dyDescent="0.25">
      <c r="B1660" s="56" t="s">
        <v>68</v>
      </c>
      <c r="C1660" s="58" t="s">
        <v>178</v>
      </c>
      <c r="D1660" s="57" t="s">
        <v>164</v>
      </c>
      <c r="E1660" s="58">
        <v>50350</v>
      </c>
      <c r="F1660" s="58" t="s">
        <v>100</v>
      </c>
      <c r="G1660" s="60">
        <v>0</v>
      </c>
    </row>
    <row r="1661" spans="2:7" x14ac:dyDescent="0.25">
      <c r="B1661" s="56" t="s">
        <v>68</v>
      </c>
      <c r="C1661" s="58" t="s">
        <v>178</v>
      </c>
      <c r="D1661" s="57" t="s">
        <v>164</v>
      </c>
      <c r="E1661" s="58">
        <v>50650</v>
      </c>
      <c r="F1661" s="58" t="s">
        <v>102</v>
      </c>
      <c r="G1661" s="60">
        <v>2.6204399999999999</v>
      </c>
    </row>
    <row r="1662" spans="2:7" x14ac:dyDescent="0.25">
      <c r="B1662" s="56" t="s">
        <v>68</v>
      </c>
      <c r="C1662" s="58" t="s">
        <v>178</v>
      </c>
      <c r="D1662" s="57" t="s">
        <v>164</v>
      </c>
      <c r="E1662" s="58">
        <v>50700</v>
      </c>
      <c r="F1662" s="58" t="s">
        <v>104</v>
      </c>
      <c r="G1662" s="60">
        <v>0</v>
      </c>
    </row>
    <row r="1663" spans="2:7" x14ac:dyDescent="0.25">
      <c r="B1663" s="56" t="s">
        <v>68</v>
      </c>
      <c r="C1663" s="58" t="s">
        <v>178</v>
      </c>
      <c r="D1663" s="57" t="s">
        <v>164</v>
      </c>
      <c r="E1663" s="58">
        <v>50750</v>
      </c>
      <c r="F1663" s="58" t="s">
        <v>106</v>
      </c>
      <c r="G1663" s="60">
        <v>0</v>
      </c>
    </row>
    <row r="1664" spans="2:7" x14ac:dyDescent="0.25">
      <c r="B1664" s="56" t="s">
        <v>68</v>
      </c>
      <c r="C1664" s="58" t="s">
        <v>178</v>
      </c>
      <c r="D1664" s="57" t="s">
        <v>164</v>
      </c>
      <c r="E1664" s="58">
        <v>50800</v>
      </c>
      <c r="F1664" s="58" t="s">
        <v>108</v>
      </c>
      <c r="G1664" s="60">
        <v>0</v>
      </c>
    </row>
    <row r="1665" spans="2:7" x14ac:dyDescent="0.25">
      <c r="B1665" s="56" t="s">
        <v>68</v>
      </c>
      <c r="C1665" s="58" t="s">
        <v>178</v>
      </c>
      <c r="D1665" s="57" t="s">
        <v>164</v>
      </c>
      <c r="E1665" s="58">
        <v>50900</v>
      </c>
      <c r="F1665" s="58" t="s">
        <v>110</v>
      </c>
      <c r="G1665" s="60">
        <v>0</v>
      </c>
    </row>
    <row r="1666" spans="2:7" x14ac:dyDescent="0.25">
      <c r="B1666" s="56" t="s">
        <v>68</v>
      </c>
      <c r="C1666" s="58" t="s">
        <v>178</v>
      </c>
      <c r="D1666" s="57" t="s">
        <v>164</v>
      </c>
      <c r="E1666" s="58">
        <v>50950</v>
      </c>
      <c r="F1666" s="58" t="s">
        <v>112</v>
      </c>
      <c r="G1666" s="60">
        <v>2.2157</v>
      </c>
    </row>
    <row r="1667" spans="2:7" x14ac:dyDescent="0.25">
      <c r="B1667" s="56" t="s">
        <v>68</v>
      </c>
      <c r="C1667" s="58" t="s">
        <v>178</v>
      </c>
      <c r="D1667" s="57" t="s">
        <v>164</v>
      </c>
      <c r="E1667" s="58">
        <v>51150</v>
      </c>
      <c r="F1667" s="58" t="s">
        <v>114</v>
      </c>
      <c r="G1667" s="60">
        <v>1.62598</v>
      </c>
    </row>
    <row r="1668" spans="2:7" x14ac:dyDescent="0.25">
      <c r="B1668" s="56" t="s">
        <v>68</v>
      </c>
      <c r="C1668" s="58" t="s">
        <v>178</v>
      </c>
      <c r="D1668" s="57" t="s">
        <v>164</v>
      </c>
      <c r="E1668" s="58">
        <v>51300</v>
      </c>
      <c r="F1668" s="58" t="s">
        <v>116</v>
      </c>
      <c r="G1668" s="60">
        <v>62.528579999999998</v>
      </c>
    </row>
    <row r="1669" spans="2:7" x14ac:dyDescent="0.25">
      <c r="B1669" s="56" t="s">
        <v>68</v>
      </c>
      <c r="C1669" s="58" t="s">
        <v>178</v>
      </c>
      <c r="D1669" s="57" t="s">
        <v>164</v>
      </c>
      <c r="E1669" s="58">
        <v>53000</v>
      </c>
      <c r="F1669" s="58" t="s">
        <v>118</v>
      </c>
      <c r="G1669" s="60">
        <v>24.895820000000001</v>
      </c>
    </row>
    <row r="1670" spans="2:7" x14ac:dyDescent="0.25">
      <c r="B1670" s="56" t="s">
        <v>68</v>
      </c>
      <c r="C1670" s="58" t="s">
        <v>178</v>
      </c>
      <c r="D1670" s="57" t="s">
        <v>164</v>
      </c>
      <c r="E1670" s="58">
        <v>53050</v>
      </c>
      <c r="F1670" s="58" t="s">
        <v>120</v>
      </c>
      <c r="G1670" s="60">
        <v>0</v>
      </c>
    </row>
    <row r="1671" spans="2:7" x14ac:dyDescent="0.25">
      <c r="B1671" s="56" t="s">
        <v>68</v>
      </c>
      <c r="C1671" s="58" t="s">
        <v>178</v>
      </c>
      <c r="D1671" s="57" t="s">
        <v>164</v>
      </c>
      <c r="E1671" s="58">
        <v>53200</v>
      </c>
      <c r="F1671" s="58" t="s">
        <v>123</v>
      </c>
      <c r="G1671" s="60">
        <v>0</v>
      </c>
    </row>
    <row r="1672" spans="2:7" x14ac:dyDescent="0.25">
      <c r="B1672" s="56" t="s">
        <v>68</v>
      </c>
      <c r="C1672" s="58" t="s">
        <v>178</v>
      </c>
      <c r="D1672" s="57" t="s">
        <v>164</v>
      </c>
      <c r="E1672" s="58">
        <v>53204</v>
      </c>
      <c r="F1672" s="58" t="s">
        <v>124</v>
      </c>
      <c r="G1672" s="60">
        <v>0</v>
      </c>
    </row>
    <row r="1673" spans="2:7" x14ac:dyDescent="0.25">
      <c r="B1673" s="56" t="s">
        <v>68</v>
      </c>
      <c r="C1673" s="58" t="s">
        <v>178</v>
      </c>
      <c r="D1673" s="57" t="s">
        <v>164</v>
      </c>
      <c r="E1673" s="58">
        <v>53254</v>
      </c>
      <c r="F1673" s="58" t="s">
        <v>195</v>
      </c>
      <c r="G1673" s="60">
        <v>3.36</v>
      </c>
    </row>
    <row r="1674" spans="2:7" x14ac:dyDescent="0.25">
      <c r="B1674" s="56" t="s">
        <v>68</v>
      </c>
      <c r="C1674" s="58" t="s">
        <v>178</v>
      </c>
      <c r="D1674" s="57" t="s">
        <v>164</v>
      </c>
      <c r="E1674" s="58">
        <v>53304</v>
      </c>
      <c r="F1674" s="58" t="s">
        <v>126</v>
      </c>
      <c r="G1674" s="60">
        <v>0</v>
      </c>
    </row>
    <row r="1675" spans="2:7" x14ac:dyDescent="0.25">
      <c r="B1675" s="56" t="s">
        <v>68</v>
      </c>
      <c r="C1675" s="58" t="s">
        <v>178</v>
      </c>
      <c r="D1675" s="57" t="s">
        <v>164</v>
      </c>
      <c r="E1675" s="58">
        <v>53354</v>
      </c>
      <c r="F1675" s="58" t="s">
        <v>196</v>
      </c>
      <c r="G1675" s="60">
        <v>0.63</v>
      </c>
    </row>
    <row r="1676" spans="2:7" x14ac:dyDescent="0.25">
      <c r="B1676" s="56" t="s">
        <v>68</v>
      </c>
      <c r="C1676" s="58" t="s">
        <v>178</v>
      </c>
      <c r="D1676" s="57" t="s">
        <v>164</v>
      </c>
      <c r="E1676" s="58">
        <v>53754</v>
      </c>
      <c r="F1676" s="58" t="s">
        <v>129</v>
      </c>
      <c r="G1676" s="60">
        <v>4.9400000000000004</v>
      </c>
    </row>
    <row r="1677" spans="2:7" x14ac:dyDescent="0.25">
      <c r="B1677" s="56" t="s">
        <v>68</v>
      </c>
      <c r="C1677" s="58" t="s">
        <v>178</v>
      </c>
      <c r="D1677" s="57" t="s">
        <v>164</v>
      </c>
      <c r="E1677" s="58">
        <v>53854</v>
      </c>
      <c r="F1677" s="58" t="s">
        <v>131</v>
      </c>
      <c r="G1677" s="60">
        <v>0</v>
      </c>
    </row>
    <row r="1678" spans="2:7" x14ac:dyDescent="0.25">
      <c r="B1678" s="56" t="s">
        <v>68</v>
      </c>
      <c r="C1678" s="58" t="s">
        <v>178</v>
      </c>
      <c r="D1678" s="57" t="s">
        <v>164</v>
      </c>
      <c r="E1678" s="58">
        <v>54104</v>
      </c>
      <c r="F1678" s="58" t="s">
        <v>197</v>
      </c>
      <c r="G1678" s="60">
        <v>4.2</v>
      </c>
    </row>
    <row r="1679" spans="2:7" x14ac:dyDescent="0.25">
      <c r="B1679" s="56" t="s">
        <v>68</v>
      </c>
      <c r="C1679" s="58" t="s">
        <v>178</v>
      </c>
      <c r="D1679" s="57" t="s">
        <v>164</v>
      </c>
      <c r="E1679" s="58">
        <v>54250</v>
      </c>
      <c r="F1679" s="58" t="s">
        <v>136</v>
      </c>
      <c r="G1679" s="60">
        <v>88.341089999999994</v>
      </c>
    </row>
    <row r="1680" spans="2:7" x14ac:dyDescent="0.25">
      <c r="B1680" s="56" t="s">
        <v>68</v>
      </c>
      <c r="C1680" s="58" t="s">
        <v>178</v>
      </c>
      <c r="D1680" s="57" t="s">
        <v>164</v>
      </c>
      <c r="E1680" s="58">
        <v>54500</v>
      </c>
      <c r="F1680" s="58" t="s">
        <v>137</v>
      </c>
      <c r="G1680" s="60">
        <v>16.114640000000001</v>
      </c>
    </row>
    <row r="1681" spans="2:7" x14ac:dyDescent="0.25">
      <c r="B1681" s="56" t="s">
        <v>68</v>
      </c>
      <c r="C1681" s="58" t="s">
        <v>178</v>
      </c>
      <c r="D1681" s="57" t="s">
        <v>164</v>
      </c>
      <c r="E1681" s="58">
        <v>58004</v>
      </c>
      <c r="F1681" s="58" t="s">
        <v>141</v>
      </c>
      <c r="G1681" s="60">
        <v>4.6454800000000001</v>
      </c>
    </row>
    <row r="1682" spans="2:7" x14ac:dyDescent="0.25">
      <c r="B1682" s="56" t="s">
        <v>68</v>
      </c>
      <c r="C1682" s="58" t="s">
        <v>178</v>
      </c>
      <c r="D1682" s="57" t="s">
        <v>164</v>
      </c>
      <c r="E1682" s="58">
        <v>58054</v>
      </c>
      <c r="F1682" s="58" t="s">
        <v>143</v>
      </c>
      <c r="G1682" s="60">
        <v>1.9508099999999999</v>
      </c>
    </row>
    <row r="1683" spans="2:7" x14ac:dyDescent="0.25">
      <c r="B1683" s="56" t="s">
        <v>68</v>
      </c>
      <c r="C1683" s="58" t="s">
        <v>178</v>
      </c>
      <c r="D1683" s="57" t="s">
        <v>164</v>
      </c>
      <c r="E1683" s="58">
        <v>58104</v>
      </c>
      <c r="F1683" s="58" t="s">
        <v>145</v>
      </c>
      <c r="G1683" s="60">
        <v>0</v>
      </c>
    </row>
    <row r="1684" spans="2:7" x14ac:dyDescent="0.25">
      <c r="B1684" s="56" t="s">
        <v>68</v>
      </c>
      <c r="C1684" s="58" t="s">
        <v>178</v>
      </c>
      <c r="D1684" s="57" t="s">
        <v>164</v>
      </c>
      <c r="E1684" s="58">
        <v>58200</v>
      </c>
      <c r="F1684" s="58" t="s">
        <v>148</v>
      </c>
      <c r="G1684" s="60">
        <v>0</v>
      </c>
    </row>
    <row r="1685" spans="2:7" x14ac:dyDescent="0.25">
      <c r="B1685" s="56" t="s">
        <v>68</v>
      </c>
      <c r="C1685" s="58" t="s">
        <v>178</v>
      </c>
      <c r="D1685" s="57" t="s">
        <v>164</v>
      </c>
      <c r="E1685" s="58">
        <v>58300</v>
      </c>
      <c r="F1685" s="58" t="s">
        <v>150</v>
      </c>
      <c r="G1685" s="60">
        <v>0.21787000000000001</v>
      </c>
    </row>
    <row r="1686" spans="2:7" x14ac:dyDescent="0.25">
      <c r="B1686" s="56" t="s">
        <v>68</v>
      </c>
      <c r="C1686" s="58" t="s">
        <v>178</v>
      </c>
      <c r="D1686" s="57" t="s">
        <v>164</v>
      </c>
      <c r="E1686" s="58">
        <v>58304</v>
      </c>
      <c r="F1686" s="58" t="s">
        <v>151</v>
      </c>
      <c r="G1686" s="60">
        <v>0.22205</v>
      </c>
    </row>
    <row r="1687" spans="2:7" x14ac:dyDescent="0.25">
      <c r="B1687" s="56" t="s">
        <v>68</v>
      </c>
      <c r="C1687" s="58" t="s">
        <v>178</v>
      </c>
      <c r="D1687" s="57" t="s">
        <v>164</v>
      </c>
      <c r="E1687" s="58">
        <v>58450</v>
      </c>
      <c r="F1687" s="58" t="s">
        <v>154</v>
      </c>
      <c r="G1687" s="60">
        <v>0</v>
      </c>
    </row>
    <row r="1688" spans="2:7" x14ac:dyDescent="0.25">
      <c r="B1688" s="56" t="s">
        <v>68</v>
      </c>
      <c r="C1688" s="58" t="s">
        <v>178</v>
      </c>
      <c r="D1688" s="57" t="s">
        <v>164</v>
      </c>
      <c r="E1688" s="58">
        <v>58500</v>
      </c>
      <c r="F1688" s="58" t="s">
        <v>155</v>
      </c>
      <c r="G1688" s="60">
        <v>20.524139999999999</v>
      </c>
    </row>
    <row r="1689" spans="2:7" x14ac:dyDescent="0.25">
      <c r="B1689" s="56" t="s">
        <v>69</v>
      </c>
      <c r="C1689" s="58" t="s">
        <v>178</v>
      </c>
      <c r="D1689" s="57" t="s">
        <v>179</v>
      </c>
      <c r="E1689" s="58">
        <v>50000</v>
      </c>
      <c r="F1689" s="58" t="s">
        <v>88</v>
      </c>
      <c r="G1689" s="60">
        <v>3.9111500000000001</v>
      </c>
    </row>
    <row r="1690" spans="2:7" x14ac:dyDescent="0.25">
      <c r="B1690" s="56" t="s">
        <v>69</v>
      </c>
      <c r="C1690" s="58" t="s">
        <v>178</v>
      </c>
      <c r="D1690" s="57" t="s">
        <v>179</v>
      </c>
      <c r="E1690" s="58">
        <v>50050</v>
      </c>
      <c r="F1690" s="58" t="s">
        <v>92</v>
      </c>
      <c r="G1690" s="60">
        <v>0</v>
      </c>
    </row>
    <row r="1691" spans="2:7" x14ac:dyDescent="0.25">
      <c r="B1691" s="56" t="s">
        <v>69</v>
      </c>
      <c r="C1691" s="58" t="s">
        <v>178</v>
      </c>
      <c r="D1691" s="57" t="s">
        <v>179</v>
      </c>
      <c r="E1691" s="58">
        <v>50054</v>
      </c>
      <c r="F1691" s="58" t="s">
        <v>180</v>
      </c>
      <c r="G1691" s="60">
        <v>0</v>
      </c>
    </row>
    <row r="1692" spans="2:7" x14ac:dyDescent="0.25">
      <c r="B1692" s="56" t="s">
        <v>69</v>
      </c>
      <c r="C1692" s="58" t="s">
        <v>178</v>
      </c>
      <c r="D1692" s="57" t="s">
        <v>179</v>
      </c>
      <c r="E1692" s="58">
        <v>50200</v>
      </c>
      <c r="F1692" s="58" t="s">
        <v>96</v>
      </c>
      <c r="G1692" s="60">
        <v>1.2111400000000001</v>
      </c>
    </row>
    <row r="1693" spans="2:7" x14ac:dyDescent="0.25">
      <c r="B1693" s="56" t="s">
        <v>69</v>
      </c>
      <c r="C1693" s="58" t="s">
        <v>178</v>
      </c>
      <c r="D1693" s="57" t="s">
        <v>179</v>
      </c>
      <c r="E1693" s="58">
        <v>50250</v>
      </c>
      <c r="F1693" s="58" t="s">
        <v>98</v>
      </c>
      <c r="G1693" s="60">
        <v>3.0128400000000002</v>
      </c>
    </row>
    <row r="1694" spans="2:7" x14ac:dyDescent="0.25">
      <c r="B1694" s="56" t="s">
        <v>69</v>
      </c>
      <c r="C1694" s="58" t="s">
        <v>178</v>
      </c>
      <c r="D1694" s="57" t="s">
        <v>179</v>
      </c>
      <c r="E1694" s="58">
        <v>50350</v>
      </c>
      <c r="F1694" s="58" t="s">
        <v>101</v>
      </c>
      <c r="G1694" s="60">
        <v>0</v>
      </c>
    </row>
    <row r="1695" spans="2:7" x14ac:dyDescent="0.25">
      <c r="B1695" s="56" t="s">
        <v>69</v>
      </c>
      <c r="C1695" s="58" t="s">
        <v>178</v>
      </c>
      <c r="D1695" s="57" t="s">
        <v>179</v>
      </c>
      <c r="E1695" s="58">
        <v>50650</v>
      </c>
      <c r="F1695" s="58" t="s">
        <v>103</v>
      </c>
      <c r="G1695" s="60">
        <v>0</v>
      </c>
    </row>
    <row r="1696" spans="2:7" x14ac:dyDescent="0.25">
      <c r="B1696" s="56" t="s">
        <v>69</v>
      </c>
      <c r="C1696" s="58" t="s">
        <v>178</v>
      </c>
      <c r="D1696" s="57" t="s">
        <v>179</v>
      </c>
      <c r="E1696" s="58">
        <v>50700</v>
      </c>
      <c r="F1696" s="58" t="s">
        <v>105</v>
      </c>
      <c r="G1696" s="60">
        <v>0</v>
      </c>
    </row>
    <row r="1697" spans="2:7" x14ac:dyDescent="0.25">
      <c r="B1697" s="56" t="s">
        <v>69</v>
      </c>
      <c r="C1697" s="58" t="s">
        <v>178</v>
      </c>
      <c r="D1697" s="57" t="s">
        <v>179</v>
      </c>
      <c r="E1697" s="58">
        <v>50750</v>
      </c>
      <c r="F1697" s="58" t="s">
        <v>107</v>
      </c>
      <c r="G1697" s="60">
        <v>0</v>
      </c>
    </row>
    <row r="1698" spans="2:7" x14ac:dyDescent="0.25">
      <c r="B1698" s="56" t="s">
        <v>69</v>
      </c>
      <c r="C1698" s="58" t="s">
        <v>178</v>
      </c>
      <c r="D1698" s="57" t="s">
        <v>179</v>
      </c>
      <c r="E1698" s="58">
        <v>50800</v>
      </c>
      <c r="F1698" s="58" t="s">
        <v>109</v>
      </c>
      <c r="G1698" s="60">
        <v>0</v>
      </c>
    </row>
    <row r="1699" spans="2:7" x14ac:dyDescent="0.25">
      <c r="B1699" s="56" t="s">
        <v>69</v>
      </c>
      <c r="C1699" s="58" t="s">
        <v>178</v>
      </c>
      <c r="D1699" s="57" t="s">
        <v>179</v>
      </c>
      <c r="E1699" s="58">
        <v>50900</v>
      </c>
      <c r="F1699" s="58" t="s">
        <v>111</v>
      </c>
      <c r="G1699" s="60">
        <v>0</v>
      </c>
    </row>
    <row r="1700" spans="2:7" x14ac:dyDescent="0.25">
      <c r="B1700" s="56" t="s">
        <v>69</v>
      </c>
      <c r="C1700" s="58" t="s">
        <v>178</v>
      </c>
      <c r="D1700" s="57" t="s">
        <v>179</v>
      </c>
      <c r="E1700" s="58">
        <v>50950</v>
      </c>
      <c r="F1700" s="58" t="s">
        <v>113</v>
      </c>
      <c r="G1700" s="60">
        <v>0</v>
      </c>
    </row>
    <row r="1701" spans="2:7" x14ac:dyDescent="0.25">
      <c r="B1701" s="56" t="s">
        <v>69</v>
      </c>
      <c r="C1701" s="58" t="s">
        <v>178</v>
      </c>
      <c r="D1701" s="57" t="s">
        <v>179</v>
      </c>
      <c r="E1701" s="58">
        <v>51150</v>
      </c>
      <c r="F1701" s="58" t="s">
        <v>115</v>
      </c>
      <c r="G1701" s="60">
        <v>0</v>
      </c>
    </row>
    <row r="1702" spans="2:7" x14ac:dyDescent="0.25">
      <c r="B1702" s="56" t="s">
        <v>69</v>
      </c>
      <c r="C1702" s="58" t="s">
        <v>178</v>
      </c>
      <c r="D1702" s="57" t="s">
        <v>179</v>
      </c>
      <c r="E1702" s="58">
        <v>51450</v>
      </c>
      <c r="F1702" s="58" t="s">
        <v>117</v>
      </c>
      <c r="G1702" s="60">
        <v>0</v>
      </c>
    </row>
    <row r="1703" spans="2:7" x14ac:dyDescent="0.25">
      <c r="B1703" s="56" t="s">
        <v>69</v>
      </c>
      <c r="C1703" s="58" t="s">
        <v>178</v>
      </c>
      <c r="D1703" s="57" t="s">
        <v>179</v>
      </c>
      <c r="E1703" s="58">
        <v>53000</v>
      </c>
      <c r="F1703" s="58" t="s">
        <v>119</v>
      </c>
      <c r="G1703" s="60">
        <v>0</v>
      </c>
    </row>
    <row r="1704" spans="2:7" x14ac:dyDescent="0.25">
      <c r="B1704" s="56" t="s">
        <v>69</v>
      </c>
      <c r="C1704" s="58" t="s">
        <v>178</v>
      </c>
      <c r="D1704" s="57" t="s">
        <v>179</v>
      </c>
      <c r="E1704" s="58">
        <v>53050</v>
      </c>
      <c r="F1704" s="58" t="s">
        <v>121</v>
      </c>
      <c r="G1704" s="60">
        <v>0</v>
      </c>
    </row>
    <row r="1705" spans="2:7" x14ac:dyDescent="0.25">
      <c r="B1705" s="56" t="s">
        <v>69</v>
      </c>
      <c r="C1705" s="58" t="s">
        <v>178</v>
      </c>
      <c r="D1705" s="57" t="s">
        <v>179</v>
      </c>
      <c r="E1705" s="58">
        <v>53150</v>
      </c>
      <c r="F1705" s="58" t="s">
        <v>122</v>
      </c>
      <c r="G1705" s="60">
        <v>2.2594500000000002</v>
      </c>
    </row>
    <row r="1706" spans="2:7" x14ac:dyDescent="0.25">
      <c r="B1706" s="56" t="s">
        <v>69</v>
      </c>
      <c r="C1706" s="58" t="s">
        <v>178</v>
      </c>
      <c r="D1706" s="57" t="s">
        <v>179</v>
      </c>
      <c r="E1706" s="58">
        <v>53204</v>
      </c>
      <c r="F1706" s="58" t="s">
        <v>125</v>
      </c>
      <c r="G1706" s="60">
        <v>0</v>
      </c>
    </row>
    <row r="1707" spans="2:7" x14ac:dyDescent="0.25">
      <c r="B1707" s="56" t="s">
        <v>69</v>
      </c>
      <c r="C1707" s="58" t="s">
        <v>178</v>
      </c>
      <c r="D1707" s="57" t="s">
        <v>179</v>
      </c>
      <c r="E1707" s="58">
        <v>53254</v>
      </c>
      <c r="F1707" s="58" t="s">
        <v>181</v>
      </c>
      <c r="G1707" s="60">
        <v>0</v>
      </c>
    </row>
    <row r="1708" spans="2:7" x14ac:dyDescent="0.25">
      <c r="B1708" s="56" t="s">
        <v>69</v>
      </c>
      <c r="C1708" s="58" t="s">
        <v>178</v>
      </c>
      <c r="D1708" s="57" t="s">
        <v>179</v>
      </c>
      <c r="E1708" s="58">
        <v>53304</v>
      </c>
      <c r="F1708" s="58" t="s">
        <v>127</v>
      </c>
      <c r="G1708" s="60">
        <v>1.0410699999999999</v>
      </c>
    </row>
    <row r="1709" spans="2:7" x14ac:dyDescent="0.25">
      <c r="B1709" s="56" t="s">
        <v>69</v>
      </c>
      <c r="C1709" s="58" t="s">
        <v>178</v>
      </c>
      <c r="D1709" s="57" t="s">
        <v>179</v>
      </c>
      <c r="E1709" s="58">
        <v>53354</v>
      </c>
      <c r="F1709" s="58" t="s">
        <v>182</v>
      </c>
      <c r="G1709" s="60">
        <v>0</v>
      </c>
    </row>
    <row r="1710" spans="2:7" x14ac:dyDescent="0.25">
      <c r="B1710" s="56" t="s">
        <v>69</v>
      </c>
      <c r="C1710" s="58" t="s">
        <v>178</v>
      </c>
      <c r="D1710" s="57" t="s">
        <v>179</v>
      </c>
      <c r="E1710" s="58">
        <v>53404</v>
      </c>
      <c r="F1710" s="58" t="s">
        <v>183</v>
      </c>
      <c r="G1710" s="60">
        <v>0</v>
      </c>
    </row>
    <row r="1711" spans="2:7" x14ac:dyDescent="0.25">
      <c r="B1711" s="56" t="s">
        <v>69</v>
      </c>
      <c r="C1711" s="58" t="s">
        <v>178</v>
      </c>
      <c r="D1711" s="57" t="s">
        <v>179</v>
      </c>
      <c r="E1711" s="58">
        <v>53454</v>
      </c>
      <c r="F1711" s="58" t="s">
        <v>184</v>
      </c>
      <c r="G1711" s="60">
        <v>0</v>
      </c>
    </row>
    <row r="1712" spans="2:7" x14ac:dyDescent="0.25">
      <c r="B1712" s="56" t="s">
        <v>69</v>
      </c>
      <c r="C1712" s="58" t="s">
        <v>178</v>
      </c>
      <c r="D1712" s="57" t="s">
        <v>179</v>
      </c>
      <c r="E1712" s="58">
        <v>53550</v>
      </c>
      <c r="F1712" s="58" t="s">
        <v>128</v>
      </c>
      <c r="G1712" s="60">
        <v>0.40473999999999999</v>
      </c>
    </row>
    <row r="1713" spans="2:7" x14ac:dyDescent="0.25">
      <c r="B1713" s="56" t="s">
        <v>69</v>
      </c>
      <c r="C1713" s="58" t="s">
        <v>178</v>
      </c>
      <c r="D1713" s="57" t="s">
        <v>179</v>
      </c>
      <c r="E1713" s="58">
        <v>53604</v>
      </c>
      <c r="F1713" s="58" t="s">
        <v>185</v>
      </c>
      <c r="G1713" s="60">
        <v>0</v>
      </c>
    </row>
    <row r="1714" spans="2:7" x14ac:dyDescent="0.25">
      <c r="B1714" s="56" t="s">
        <v>69</v>
      </c>
      <c r="C1714" s="58" t="s">
        <v>178</v>
      </c>
      <c r="D1714" s="57" t="s">
        <v>179</v>
      </c>
      <c r="E1714" s="58">
        <v>53654</v>
      </c>
      <c r="F1714" s="58" t="s">
        <v>186</v>
      </c>
      <c r="G1714" s="60">
        <v>0</v>
      </c>
    </row>
    <row r="1715" spans="2:7" x14ac:dyDescent="0.25">
      <c r="B1715" s="56" t="s">
        <v>69</v>
      </c>
      <c r="C1715" s="58" t="s">
        <v>178</v>
      </c>
      <c r="D1715" s="57" t="s">
        <v>179</v>
      </c>
      <c r="E1715" s="58">
        <v>53704</v>
      </c>
      <c r="F1715" s="58" t="s">
        <v>187</v>
      </c>
      <c r="G1715" s="60">
        <v>0</v>
      </c>
    </row>
    <row r="1716" spans="2:7" x14ac:dyDescent="0.25">
      <c r="B1716" s="56" t="s">
        <v>69</v>
      </c>
      <c r="C1716" s="58" t="s">
        <v>178</v>
      </c>
      <c r="D1716" s="57" t="s">
        <v>179</v>
      </c>
      <c r="E1716" s="58">
        <v>53754</v>
      </c>
      <c r="F1716" s="58" t="s">
        <v>130</v>
      </c>
      <c r="G1716" s="60">
        <v>3.9947499999999998</v>
      </c>
    </row>
    <row r="1717" spans="2:7" x14ac:dyDescent="0.25">
      <c r="B1717" s="56" t="s">
        <v>69</v>
      </c>
      <c r="C1717" s="58" t="s">
        <v>178</v>
      </c>
      <c r="D1717" s="57" t="s">
        <v>179</v>
      </c>
      <c r="E1717" s="58">
        <v>53854</v>
      </c>
      <c r="F1717" s="58" t="s">
        <v>132</v>
      </c>
      <c r="G1717" s="60">
        <v>0</v>
      </c>
    </row>
    <row r="1718" spans="2:7" x14ac:dyDescent="0.25">
      <c r="B1718" s="56" t="s">
        <v>69</v>
      </c>
      <c r="C1718" s="58" t="s">
        <v>178</v>
      </c>
      <c r="D1718" s="57" t="s">
        <v>179</v>
      </c>
      <c r="E1718" s="58">
        <v>53900</v>
      </c>
      <c r="F1718" s="58" t="s">
        <v>133</v>
      </c>
      <c r="G1718" s="60">
        <v>0</v>
      </c>
    </row>
    <row r="1719" spans="2:7" x14ac:dyDescent="0.25">
      <c r="B1719" s="56" t="s">
        <v>69</v>
      </c>
      <c r="C1719" s="58" t="s">
        <v>178</v>
      </c>
      <c r="D1719" s="57" t="s">
        <v>179</v>
      </c>
      <c r="E1719" s="58">
        <v>54000</v>
      </c>
      <c r="F1719" s="58" t="s">
        <v>134</v>
      </c>
      <c r="G1719" s="60">
        <v>0</v>
      </c>
    </row>
    <row r="1720" spans="2:7" x14ac:dyDescent="0.25">
      <c r="B1720" s="56" t="s">
        <v>69</v>
      </c>
      <c r="C1720" s="58" t="s">
        <v>178</v>
      </c>
      <c r="D1720" s="57" t="s">
        <v>179</v>
      </c>
      <c r="E1720" s="58">
        <v>54050</v>
      </c>
      <c r="F1720" s="58" t="s">
        <v>135</v>
      </c>
      <c r="G1720" s="60">
        <v>13.59394</v>
      </c>
    </row>
    <row r="1721" spans="2:7" x14ac:dyDescent="0.25">
      <c r="B1721" s="56" t="s">
        <v>69</v>
      </c>
      <c r="C1721" s="58" t="s">
        <v>178</v>
      </c>
      <c r="D1721" s="57" t="s">
        <v>179</v>
      </c>
      <c r="E1721" s="58">
        <v>54104</v>
      </c>
      <c r="F1721" s="58" t="s">
        <v>188</v>
      </c>
      <c r="G1721" s="60">
        <v>0</v>
      </c>
    </row>
    <row r="1722" spans="2:7" x14ac:dyDescent="0.25">
      <c r="B1722" s="56" t="s">
        <v>69</v>
      </c>
      <c r="C1722" s="58" t="s">
        <v>178</v>
      </c>
      <c r="D1722" s="57" t="s">
        <v>179</v>
      </c>
      <c r="E1722" s="58">
        <v>54200</v>
      </c>
      <c r="F1722" s="58" t="s">
        <v>189</v>
      </c>
      <c r="G1722" s="60">
        <v>0</v>
      </c>
    </row>
    <row r="1723" spans="2:7" x14ac:dyDescent="0.25">
      <c r="B1723" s="56" t="s">
        <v>69</v>
      </c>
      <c r="C1723" s="58" t="s">
        <v>178</v>
      </c>
      <c r="D1723" s="57" t="s">
        <v>179</v>
      </c>
      <c r="E1723" s="58">
        <v>54750</v>
      </c>
      <c r="F1723" s="58" t="s">
        <v>190</v>
      </c>
      <c r="G1723" s="60">
        <v>0</v>
      </c>
    </row>
    <row r="1724" spans="2:7" x14ac:dyDescent="0.25">
      <c r="B1724" s="56" t="s">
        <v>69</v>
      </c>
      <c r="C1724" s="58" t="s">
        <v>178</v>
      </c>
      <c r="D1724" s="57" t="s">
        <v>179</v>
      </c>
      <c r="E1724" s="58">
        <v>54850</v>
      </c>
      <c r="F1724" s="58" t="s">
        <v>191</v>
      </c>
      <c r="G1724" s="60">
        <v>0</v>
      </c>
    </row>
    <row r="1725" spans="2:7" x14ac:dyDescent="0.25">
      <c r="B1725" s="56" t="s">
        <v>69</v>
      </c>
      <c r="C1725" s="58" t="s">
        <v>178</v>
      </c>
      <c r="D1725" s="57" t="s">
        <v>179</v>
      </c>
      <c r="E1725" s="58">
        <v>56000</v>
      </c>
      <c r="F1725" s="58" t="s">
        <v>138</v>
      </c>
      <c r="G1725" s="60">
        <v>6.7599999999999993E-2</v>
      </c>
    </row>
    <row r="1726" spans="2:7" x14ac:dyDescent="0.25">
      <c r="B1726" s="56" t="s">
        <v>69</v>
      </c>
      <c r="C1726" s="58" t="s">
        <v>178</v>
      </c>
      <c r="D1726" s="57" t="s">
        <v>179</v>
      </c>
      <c r="E1726" s="58">
        <v>56050</v>
      </c>
      <c r="F1726" s="58" t="s">
        <v>139</v>
      </c>
      <c r="G1726" s="60">
        <v>0</v>
      </c>
    </row>
    <row r="1727" spans="2:7" x14ac:dyDescent="0.25">
      <c r="B1727" s="56" t="s">
        <v>69</v>
      </c>
      <c r="C1727" s="58" t="s">
        <v>178</v>
      </c>
      <c r="D1727" s="57" t="s">
        <v>179</v>
      </c>
      <c r="E1727" s="58">
        <v>56100</v>
      </c>
      <c r="F1727" s="58" t="s">
        <v>140</v>
      </c>
      <c r="G1727" s="60">
        <v>0</v>
      </c>
    </row>
    <row r="1728" spans="2:7" x14ac:dyDescent="0.25">
      <c r="B1728" s="56" t="s">
        <v>69</v>
      </c>
      <c r="C1728" s="58" t="s">
        <v>178</v>
      </c>
      <c r="D1728" s="57" t="s">
        <v>179</v>
      </c>
      <c r="E1728" s="58">
        <v>58004</v>
      </c>
      <c r="F1728" s="58" t="s">
        <v>142</v>
      </c>
      <c r="G1728" s="60">
        <v>0</v>
      </c>
    </row>
    <row r="1729" spans="2:7" x14ac:dyDescent="0.25">
      <c r="B1729" s="56" t="s">
        <v>69</v>
      </c>
      <c r="C1729" s="58" t="s">
        <v>178</v>
      </c>
      <c r="D1729" s="57" t="s">
        <v>179</v>
      </c>
      <c r="E1729" s="58">
        <v>58054</v>
      </c>
      <c r="F1729" s="58" t="s">
        <v>144</v>
      </c>
      <c r="G1729" s="60">
        <v>1.0906199999999999</v>
      </c>
    </row>
    <row r="1730" spans="2:7" x14ac:dyDescent="0.25">
      <c r="B1730" s="56" t="s">
        <v>69</v>
      </c>
      <c r="C1730" s="58" t="s">
        <v>178</v>
      </c>
      <c r="D1730" s="57" t="s">
        <v>179</v>
      </c>
      <c r="E1730" s="58">
        <v>58104</v>
      </c>
      <c r="F1730" s="58" t="s">
        <v>146</v>
      </c>
      <c r="G1730" s="60">
        <v>0</v>
      </c>
    </row>
    <row r="1731" spans="2:7" x14ac:dyDescent="0.25">
      <c r="B1731" s="56" t="s">
        <v>69</v>
      </c>
      <c r="C1731" s="58" t="s">
        <v>178</v>
      </c>
      <c r="D1731" s="57" t="s">
        <v>179</v>
      </c>
      <c r="E1731" s="58">
        <v>58150</v>
      </c>
      <c r="F1731" s="58" t="s">
        <v>147</v>
      </c>
      <c r="G1731" s="60">
        <v>0</v>
      </c>
    </row>
    <row r="1732" spans="2:7" x14ac:dyDescent="0.25">
      <c r="B1732" s="56" t="s">
        <v>69</v>
      </c>
      <c r="C1732" s="58" t="s">
        <v>178</v>
      </c>
      <c r="D1732" s="57" t="s">
        <v>179</v>
      </c>
      <c r="E1732" s="58">
        <v>58200</v>
      </c>
      <c r="F1732" s="58" t="s">
        <v>149</v>
      </c>
      <c r="G1732" s="60">
        <v>1.1188899999999999</v>
      </c>
    </row>
    <row r="1733" spans="2:7" x14ac:dyDescent="0.25">
      <c r="B1733" s="56" t="s">
        <v>69</v>
      </c>
      <c r="C1733" s="58" t="s">
        <v>178</v>
      </c>
      <c r="D1733" s="57" t="s">
        <v>179</v>
      </c>
      <c r="E1733" s="58">
        <v>58304</v>
      </c>
      <c r="F1733" s="58" t="s">
        <v>152</v>
      </c>
      <c r="G1733" s="60">
        <v>2.7103100000000002</v>
      </c>
    </row>
    <row r="1734" spans="2:7" x14ac:dyDescent="0.25">
      <c r="B1734" s="56" t="s">
        <v>69</v>
      </c>
      <c r="C1734" s="58" t="s">
        <v>178</v>
      </c>
      <c r="D1734" s="57" t="s">
        <v>179</v>
      </c>
      <c r="E1734" s="58">
        <v>58350</v>
      </c>
      <c r="F1734" s="58" t="s">
        <v>153</v>
      </c>
      <c r="G1734" s="60">
        <v>1.7786200000000001</v>
      </c>
    </row>
    <row r="1735" spans="2:7" x14ac:dyDescent="0.25">
      <c r="B1735" s="56" t="s">
        <v>69</v>
      </c>
      <c r="C1735" s="58" t="s">
        <v>178</v>
      </c>
      <c r="D1735" s="57" t="s">
        <v>179</v>
      </c>
      <c r="E1735" s="58">
        <v>58600</v>
      </c>
      <c r="F1735" s="58" t="s">
        <v>192</v>
      </c>
      <c r="G1735" s="60">
        <v>0</v>
      </c>
    </row>
    <row r="1736" spans="2:7" x14ac:dyDescent="0.25">
      <c r="B1736" s="56" t="s">
        <v>69</v>
      </c>
      <c r="C1736" s="58" t="s">
        <v>178</v>
      </c>
      <c r="D1736" s="57" t="s">
        <v>164</v>
      </c>
      <c r="E1736" s="58">
        <v>50050</v>
      </c>
      <c r="F1736" s="58" t="s">
        <v>90</v>
      </c>
      <c r="G1736" s="60">
        <v>0</v>
      </c>
    </row>
    <row r="1737" spans="2:7" x14ac:dyDescent="0.25">
      <c r="B1737" s="56" t="s">
        <v>69</v>
      </c>
      <c r="C1737" s="58" t="s">
        <v>178</v>
      </c>
      <c r="D1737" s="57" t="s">
        <v>164</v>
      </c>
      <c r="E1737" s="58">
        <v>50054</v>
      </c>
      <c r="F1737" s="58" t="s">
        <v>193</v>
      </c>
      <c r="G1737" s="60">
        <v>2.16</v>
      </c>
    </row>
    <row r="1738" spans="2:7" x14ac:dyDescent="0.25">
      <c r="B1738" s="56" t="s">
        <v>69</v>
      </c>
      <c r="C1738" s="58" t="s">
        <v>178</v>
      </c>
      <c r="D1738" s="57" t="s">
        <v>164</v>
      </c>
      <c r="E1738" s="58">
        <v>50100</v>
      </c>
      <c r="F1738" s="58" t="s">
        <v>93</v>
      </c>
      <c r="G1738" s="60">
        <v>0</v>
      </c>
    </row>
    <row r="1739" spans="2:7" x14ac:dyDescent="0.25">
      <c r="B1739" s="56" t="s">
        <v>69</v>
      </c>
      <c r="C1739" s="58" t="s">
        <v>178</v>
      </c>
      <c r="D1739" s="57" t="s">
        <v>164</v>
      </c>
      <c r="E1739" s="58">
        <v>50103</v>
      </c>
      <c r="F1739" s="58" t="s">
        <v>194</v>
      </c>
      <c r="G1739" s="60">
        <v>30.608599999999999</v>
      </c>
    </row>
    <row r="1740" spans="2:7" x14ac:dyDescent="0.25">
      <c r="B1740" s="56" t="s">
        <v>69</v>
      </c>
      <c r="C1740" s="58" t="s">
        <v>178</v>
      </c>
      <c r="D1740" s="57" t="s">
        <v>164</v>
      </c>
      <c r="E1740" s="58">
        <v>50150</v>
      </c>
      <c r="F1740" s="58" t="s">
        <v>94</v>
      </c>
      <c r="G1740" s="60">
        <v>0</v>
      </c>
    </row>
    <row r="1741" spans="2:7" x14ac:dyDescent="0.25">
      <c r="B1741" s="56" t="s">
        <v>69</v>
      </c>
      <c r="C1741" s="58" t="s">
        <v>178</v>
      </c>
      <c r="D1741" s="57" t="s">
        <v>164</v>
      </c>
      <c r="E1741" s="58">
        <v>50200</v>
      </c>
      <c r="F1741" s="58" t="s">
        <v>95</v>
      </c>
      <c r="G1741" s="60">
        <v>0</v>
      </c>
    </row>
    <row r="1742" spans="2:7" x14ac:dyDescent="0.25">
      <c r="B1742" s="56" t="s">
        <v>69</v>
      </c>
      <c r="C1742" s="58" t="s">
        <v>178</v>
      </c>
      <c r="D1742" s="57" t="s">
        <v>164</v>
      </c>
      <c r="E1742" s="58">
        <v>50250</v>
      </c>
      <c r="F1742" s="58" t="s">
        <v>97</v>
      </c>
      <c r="G1742" s="60">
        <v>4.3292400000000004</v>
      </c>
    </row>
    <row r="1743" spans="2:7" x14ac:dyDescent="0.25">
      <c r="B1743" s="56" t="s">
        <v>69</v>
      </c>
      <c r="C1743" s="58" t="s">
        <v>178</v>
      </c>
      <c r="D1743" s="57" t="s">
        <v>164</v>
      </c>
      <c r="E1743" s="58">
        <v>50300</v>
      </c>
      <c r="F1743" s="58" t="s">
        <v>99</v>
      </c>
      <c r="G1743" s="60">
        <v>10.972379999999999</v>
      </c>
    </row>
    <row r="1744" spans="2:7" x14ac:dyDescent="0.25">
      <c r="B1744" s="56" t="s">
        <v>69</v>
      </c>
      <c r="C1744" s="58" t="s">
        <v>178</v>
      </c>
      <c r="D1744" s="57" t="s">
        <v>164</v>
      </c>
      <c r="E1744" s="58">
        <v>50350</v>
      </c>
      <c r="F1744" s="58" t="s">
        <v>100</v>
      </c>
      <c r="G1744" s="60">
        <v>0</v>
      </c>
    </row>
    <row r="1745" spans="2:7" x14ac:dyDescent="0.25">
      <c r="B1745" s="56" t="s">
        <v>69</v>
      </c>
      <c r="C1745" s="58" t="s">
        <v>178</v>
      </c>
      <c r="D1745" s="57" t="s">
        <v>164</v>
      </c>
      <c r="E1745" s="58">
        <v>50650</v>
      </c>
      <c r="F1745" s="58" t="s">
        <v>102</v>
      </c>
      <c r="G1745" s="60">
        <v>0</v>
      </c>
    </row>
    <row r="1746" spans="2:7" x14ac:dyDescent="0.25">
      <c r="B1746" s="56" t="s">
        <v>69</v>
      </c>
      <c r="C1746" s="58" t="s">
        <v>178</v>
      </c>
      <c r="D1746" s="57" t="s">
        <v>164</v>
      </c>
      <c r="E1746" s="58">
        <v>50700</v>
      </c>
      <c r="F1746" s="58" t="s">
        <v>104</v>
      </c>
      <c r="G1746" s="60">
        <v>0</v>
      </c>
    </row>
    <row r="1747" spans="2:7" x14ac:dyDescent="0.25">
      <c r="B1747" s="56" t="s">
        <v>69</v>
      </c>
      <c r="C1747" s="58" t="s">
        <v>178</v>
      </c>
      <c r="D1747" s="57" t="s">
        <v>164</v>
      </c>
      <c r="E1747" s="58">
        <v>50750</v>
      </c>
      <c r="F1747" s="58" t="s">
        <v>106</v>
      </c>
      <c r="G1747" s="60">
        <v>0</v>
      </c>
    </row>
    <row r="1748" spans="2:7" x14ac:dyDescent="0.25">
      <c r="B1748" s="56" t="s">
        <v>69</v>
      </c>
      <c r="C1748" s="58" t="s">
        <v>178</v>
      </c>
      <c r="D1748" s="57" t="s">
        <v>164</v>
      </c>
      <c r="E1748" s="58">
        <v>50800</v>
      </c>
      <c r="F1748" s="58" t="s">
        <v>108</v>
      </c>
      <c r="G1748" s="60">
        <v>0</v>
      </c>
    </row>
    <row r="1749" spans="2:7" x14ac:dyDescent="0.25">
      <c r="B1749" s="56" t="s">
        <v>69</v>
      </c>
      <c r="C1749" s="58" t="s">
        <v>178</v>
      </c>
      <c r="D1749" s="57" t="s">
        <v>164</v>
      </c>
      <c r="E1749" s="58">
        <v>50900</v>
      </c>
      <c r="F1749" s="58" t="s">
        <v>110</v>
      </c>
      <c r="G1749" s="60">
        <v>0</v>
      </c>
    </row>
    <row r="1750" spans="2:7" x14ac:dyDescent="0.25">
      <c r="B1750" s="56" t="s">
        <v>69</v>
      </c>
      <c r="C1750" s="58" t="s">
        <v>178</v>
      </c>
      <c r="D1750" s="57" t="s">
        <v>164</v>
      </c>
      <c r="E1750" s="58">
        <v>50950</v>
      </c>
      <c r="F1750" s="58" t="s">
        <v>112</v>
      </c>
      <c r="G1750" s="60">
        <v>2.1829200000000002</v>
      </c>
    </row>
    <row r="1751" spans="2:7" x14ac:dyDescent="0.25">
      <c r="B1751" s="56" t="s">
        <v>69</v>
      </c>
      <c r="C1751" s="58" t="s">
        <v>178</v>
      </c>
      <c r="D1751" s="57" t="s">
        <v>164</v>
      </c>
      <c r="E1751" s="58">
        <v>51150</v>
      </c>
      <c r="F1751" s="58" t="s">
        <v>114</v>
      </c>
      <c r="G1751" s="60">
        <v>2.9066800000000002</v>
      </c>
    </row>
    <row r="1752" spans="2:7" x14ac:dyDescent="0.25">
      <c r="B1752" s="56" t="s">
        <v>69</v>
      </c>
      <c r="C1752" s="58" t="s">
        <v>178</v>
      </c>
      <c r="D1752" s="57" t="s">
        <v>164</v>
      </c>
      <c r="E1752" s="58">
        <v>51300</v>
      </c>
      <c r="F1752" s="58" t="s">
        <v>116</v>
      </c>
      <c r="G1752" s="60">
        <v>16.682729999999999</v>
      </c>
    </row>
    <row r="1753" spans="2:7" x14ac:dyDescent="0.25">
      <c r="B1753" s="56" t="s">
        <v>69</v>
      </c>
      <c r="C1753" s="58" t="s">
        <v>178</v>
      </c>
      <c r="D1753" s="57" t="s">
        <v>164</v>
      </c>
      <c r="E1753" s="58">
        <v>53000</v>
      </c>
      <c r="F1753" s="58" t="s">
        <v>118</v>
      </c>
      <c r="G1753" s="60">
        <v>23.39359</v>
      </c>
    </row>
    <row r="1754" spans="2:7" x14ac:dyDescent="0.25">
      <c r="B1754" s="56" t="s">
        <v>69</v>
      </c>
      <c r="C1754" s="58" t="s">
        <v>178</v>
      </c>
      <c r="D1754" s="57" t="s">
        <v>164</v>
      </c>
      <c r="E1754" s="58">
        <v>53050</v>
      </c>
      <c r="F1754" s="58" t="s">
        <v>120</v>
      </c>
      <c r="G1754" s="60">
        <v>0</v>
      </c>
    </row>
    <row r="1755" spans="2:7" x14ac:dyDescent="0.25">
      <c r="B1755" s="56" t="s">
        <v>69</v>
      </c>
      <c r="C1755" s="58" t="s">
        <v>178</v>
      </c>
      <c r="D1755" s="57" t="s">
        <v>164</v>
      </c>
      <c r="E1755" s="58">
        <v>53200</v>
      </c>
      <c r="F1755" s="58" t="s">
        <v>123</v>
      </c>
      <c r="G1755" s="60">
        <v>0</v>
      </c>
    </row>
    <row r="1756" spans="2:7" x14ac:dyDescent="0.25">
      <c r="B1756" s="56" t="s">
        <v>69</v>
      </c>
      <c r="C1756" s="58" t="s">
        <v>178</v>
      </c>
      <c r="D1756" s="57" t="s">
        <v>164</v>
      </c>
      <c r="E1756" s="58">
        <v>53204</v>
      </c>
      <c r="F1756" s="58" t="s">
        <v>124</v>
      </c>
      <c r="G1756" s="60">
        <v>0.32643</v>
      </c>
    </row>
    <row r="1757" spans="2:7" x14ac:dyDescent="0.25">
      <c r="B1757" s="56" t="s">
        <v>69</v>
      </c>
      <c r="C1757" s="58" t="s">
        <v>178</v>
      </c>
      <c r="D1757" s="57" t="s">
        <v>164</v>
      </c>
      <c r="E1757" s="58">
        <v>53254</v>
      </c>
      <c r="F1757" s="58" t="s">
        <v>195</v>
      </c>
      <c r="G1757" s="60">
        <v>3.36</v>
      </c>
    </row>
    <row r="1758" spans="2:7" x14ac:dyDescent="0.25">
      <c r="B1758" s="56" t="s">
        <v>69</v>
      </c>
      <c r="C1758" s="58" t="s">
        <v>178</v>
      </c>
      <c r="D1758" s="57" t="s">
        <v>164</v>
      </c>
      <c r="E1758" s="58">
        <v>53304</v>
      </c>
      <c r="F1758" s="58" t="s">
        <v>126</v>
      </c>
      <c r="G1758" s="60">
        <v>0</v>
      </c>
    </row>
    <row r="1759" spans="2:7" x14ac:dyDescent="0.25">
      <c r="B1759" s="56" t="s">
        <v>69</v>
      </c>
      <c r="C1759" s="58" t="s">
        <v>178</v>
      </c>
      <c r="D1759" s="57" t="s">
        <v>164</v>
      </c>
      <c r="E1759" s="58">
        <v>53354</v>
      </c>
      <c r="F1759" s="58" t="s">
        <v>196</v>
      </c>
      <c r="G1759" s="60">
        <v>0.85</v>
      </c>
    </row>
    <row r="1760" spans="2:7" x14ac:dyDescent="0.25">
      <c r="B1760" s="56" t="s">
        <v>69</v>
      </c>
      <c r="C1760" s="58" t="s">
        <v>178</v>
      </c>
      <c r="D1760" s="57" t="s">
        <v>164</v>
      </c>
      <c r="E1760" s="58">
        <v>53754</v>
      </c>
      <c r="F1760" s="58" t="s">
        <v>129</v>
      </c>
      <c r="G1760" s="60">
        <v>5.5</v>
      </c>
    </row>
    <row r="1761" spans="2:7" x14ac:dyDescent="0.25">
      <c r="B1761" s="56" t="s">
        <v>69</v>
      </c>
      <c r="C1761" s="58" t="s">
        <v>178</v>
      </c>
      <c r="D1761" s="57" t="s">
        <v>164</v>
      </c>
      <c r="E1761" s="58">
        <v>53854</v>
      </c>
      <c r="F1761" s="58" t="s">
        <v>131</v>
      </c>
      <c r="G1761" s="60">
        <v>0</v>
      </c>
    </row>
    <row r="1762" spans="2:7" x14ac:dyDescent="0.25">
      <c r="B1762" s="56" t="s">
        <v>69</v>
      </c>
      <c r="C1762" s="58" t="s">
        <v>178</v>
      </c>
      <c r="D1762" s="57" t="s">
        <v>164</v>
      </c>
      <c r="E1762" s="58">
        <v>54104</v>
      </c>
      <c r="F1762" s="58" t="s">
        <v>197</v>
      </c>
      <c r="G1762" s="60">
        <v>1.1000000000000001</v>
      </c>
    </row>
    <row r="1763" spans="2:7" x14ac:dyDescent="0.25">
      <c r="B1763" s="56" t="s">
        <v>69</v>
      </c>
      <c r="C1763" s="58" t="s">
        <v>178</v>
      </c>
      <c r="D1763" s="57" t="s">
        <v>164</v>
      </c>
      <c r="E1763" s="58">
        <v>54250</v>
      </c>
      <c r="F1763" s="58" t="s">
        <v>136</v>
      </c>
      <c r="G1763" s="60">
        <v>84.402799999999999</v>
      </c>
    </row>
    <row r="1764" spans="2:7" x14ac:dyDescent="0.25">
      <c r="B1764" s="56" t="s">
        <v>69</v>
      </c>
      <c r="C1764" s="58" t="s">
        <v>178</v>
      </c>
      <c r="D1764" s="57" t="s">
        <v>164</v>
      </c>
      <c r="E1764" s="58">
        <v>54500</v>
      </c>
      <c r="F1764" s="58" t="s">
        <v>137</v>
      </c>
      <c r="G1764" s="60">
        <v>0</v>
      </c>
    </row>
    <row r="1765" spans="2:7" x14ac:dyDescent="0.25">
      <c r="B1765" s="56" t="s">
        <v>69</v>
      </c>
      <c r="C1765" s="58" t="s">
        <v>178</v>
      </c>
      <c r="D1765" s="57" t="s">
        <v>164</v>
      </c>
      <c r="E1765" s="58">
        <v>58004</v>
      </c>
      <c r="F1765" s="58" t="s">
        <v>141</v>
      </c>
      <c r="G1765" s="60">
        <v>4.7051800000000004</v>
      </c>
    </row>
    <row r="1766" spans="2:7" x14ac:dyDescent="0.25">
      <c r="B1766" s="56" t="s">
        <v>69</v>
      </c>
      <c r="C1766" s="58" t="s">
        <v>178</v>
      </c>
      <c r="D1766" s="57" t="s">
        <v>164</v>
      </c>
      <c r="E1766" s="58">
        <v>58054</v>
      </c>
      <c r="F1766" s="58" t="s">
        <v>143</v>
      </c>
      <c r="G1766" s="60">
        <v>1.9505600000000001</v>
      </c>
    </row>
    <row r="1767" spans="2:7" x14ac:dyDescent="0.25">
      <c r="B1767" s="56" t="s">
        <v>69</v>
      </c>
      <c r="C1767" s="58" t="s">
        <v>178</v>
      </c>
      <c r="D1767" s="57" t="s">
        <v>164</v>
      </c>
      <c r="E1767" s="58">
        <v>58104</v>
      </c>
      <c r="F1767" s="58" t="s">
        <v>145</v>
      </c>
      <c r="G1767" s="60">
        <v>0</v>
      </c>
    </row>
    <row r="1768" spans="2:7" x14ac:dyDescent="0.25">
      <c r="B1768" s="56" t="s">
        <v>69</v>
      </c>
      <c r="C1768" s="58" t="s">
        <v>178</v>
      </c>
      <c r="D1768" s="57" t="s">
        <v>164</v>
      </c>
      <c r="E1768" s="58">
        <v>58200</v>
      </c>
      <c r="F1768" s="58" t="s">
        <v>148</v>
      </c>
      <c r="G1768" s="60">
        <v>0</v>
      </c>
    </row>
    <row r="1769" spans="2:7" x14ac:dyDescent="0.25">
      <c r="B1769" s="56" t="s">
        <v>69</v>
      </c>
      <c r="C1769" s="58" t="s">
        <v>178</v>
      </c>
      <c r="D1769" s="57" t="s">
        <v>164</v>
      </c>
      <c r="E1769" s="58">
        <v>58300</v>
      </c>
      <c r="F1769" s="58" t="s">
        <v>150</v>
      </c>
      <c r="G1769" s="60">
        <v>0.21263000000000001</v>
      </c>
    </row>
    <row r="1770" spans="2:7" x14ac:dyDescent="0.25">
      <c r="B1770" s="56" t="s">
        <v>69</v>
      </c>
      <c r="C1770" s="58" t="s">
        <v>178</v>
      </c>
      <c r="D1770" s="57" t="s">
        <v>164</v>
      </c>
      <c r="E1770" s="58">
        <v>58304</v>
      </c>
      <c r="F1770" s="58" t="s">
        <v>151</v>
      </c>
      <c r="G1770" s="60">
        <v>0.22090000000000001</v>
      </c>
    </row>
    <row r="1771" spans="2:7" x14ac:dyDescent="0.25">
      <c r="B1771" s="56" t="s">
        <v>69</v>
      </c>
      <c r="C1771" s="58" t="s">
        <v>178</v>
      </c>
      <c r="D1771" s="57" t="s">
        <v>164</v>
      </c>
      <c r="E1771" s="58">
        <v>58450</v>
      </c>
      <c r="F1771" s="58" t="s">
        <v>154</v>
      </c>
      <c r="G1771" s="60">
        <v>0</v>
      </c>
    </row>
    <row r="1772" spans="2:7" x14ac:dyDescent="0.25">
      <c r="B1772" s="56" t="s">
        <v>69</v>
      </c>
      <c r="C1772" s="58" t="s">
        <v>178</v>
      </c>
      <c r="D1772" s="57" t="s">
        <v>164</v>
      </c>
      <c r="E1772" s="58">
        <v>58500</v>
      </c>
      <c r="F1772" s="58" t="s">
        <v>155</v>
      </c>
      <c r="G1772" s="60">
        <v>29.070499999999999</v>
      </c>
    </row>
    <row r="1773" spans="2:7" x14ac:dyDescent="0.25">
      <c r="B1773" s="56" t="s">
        <v>70</v>
      </c>
      <c r="C1773" s="58" t="s">
        <v>178</v>
      </c>
      <c r="D1773" s="57" t="s">
        <v>179</v>
      </c>
      <c r="E1773" s="58">
        <v>50000</v>
      </c>
      <c r="F1773" s="58" t="s">
        <v>88</v>
      </c>
      <c r="G1773" s="60">
        <v>5.8759100000000002</v>
      </c>
    </row>
    <row r="1774" spans="2:7" x14ac:dyDescent="0.25">
      <c r="B1774" s="56" t="s">
        <v>70</v>
      </c>
      <c r="C1774" s="58" t="s">
        <v>178</v>
      </c>
      <c r="D1774" s="57" t="s">
        <v>179</v>
      </c>
      <c r="E1774" s="58">
        <v>50050</v>
      </c>
      <c r="F1774" s="58" t="s">
        <v>92</v>
      </c>
      <c r="G1774" s="60">
        <v>0</v>
      </c>
    </row>
    <row r="1775" spans="2:7" x14ac:dyDescent="0.25">
      <c r="B1775" s="56" t="s">
        <v>70</v>
      </c>
      <c r="C1775" s="58" t="s">
        <v>178</v>
      </c>
      <c r="D1775" s="57" t="s">
        <v>179</v>
      </c>
      <c r="E1775" s="58">
        <v>50054</v>
      </c>
      <c r="F1775" s="58" t="s">
        <v>180</v>
      </c>
      <c r="G1775" s="60">
        <v>0</v>
      </c>
    </row>
    <row r="1776" spans="2:7" x14ac:dyDescent="0.25">
      <c r="B1776" s="56" t="s">
        <v>70</v>
      </c>
      <c r="C1776" s="58" t="s">
        <v>178</v>
      </c>
      <c r="D1776" s="57" t="s">
        <v>179</v>
      </c>
      <c r="E1776" s="58">
        <v>50200</v>
      </c>
      <c r="F1776" s="58" t="s">
        <v>96</v>
      </c>
      <c r="G1776" s="60">
        <v>1.56047</v>
      </c>
    </row>
    <row r="1777" spans="2:7" x14ac:dyDescent="0.25">
      <c r="B1777" s="56" t="s">
        <v>70</v>
      </c>
      <c r="C1777" s="58" t="s">
        <v>178</v>
      </c>
      <c r="D1777" s="57" t="s">
        <v>179</v>
      </c>
      <c r="E1777" s="58">
        <v>50250</v>
      </c>
      <c r="F1777" s="58" t="s">
        <v>98</v>
      </c>
      <c r="G1777" s="60">
        <v>2.7523200000000001</v>
      </c>
    </row>
    <row r="1778" spans="2:7" x14ac:dyDescent="0.25">
      <c r="B1778" s="56" t="s">
        <v>70</v>
      </c>
      <c r="C1778" s="58" t="s">
        <v>178</v>
      </c>
      <c r="D1778" s="57" t="s">
        <v>179</v>
      </c>
      <c r="E1778" s="58">
        <v>50350</v>
      </c>
      <c r="F1778" s="58" t="s">
        <v>101</v>
      </c>
      <c r="G1778" s="60">
        <v>2.3050600000000001</v>
      </c>
    </row>
    <row r="1779" spans="2:7" x14ac:dyDescent="0.25">
      <c r="B1779" s="56" t="s">
        <v>70</v>
      </c>
      <c r="C1779" s="58" t="s">
        <v>178</v>
      </c>
      <c r="D1779" s="57" t="s">
        <v>179</v>
      </c>
      <c r="E1779" s="58">
        <v>50650</v>
      </c>
      <c r="F1779" s="58" t="s">
        <v>103</v>
      </c>
      <c r="G1779" s="60">
        <v>0</v>
      </c>
    </row>
    <row r="1780" spans="2:7" x14ac:dyDescent="0.25">
      <c r="B1780" s="56" t="s">
        <v>70</v>
      </c>
      <c r="C1780" s="58" t="s">
        <v>178</v>
      </c>
      <c r="D1780" s="57" t="s">
        <v>179</v>
      </c>
      <c r="E1780" s="58">
        <v>50700</v>
      </c>
      <c r="F1780" s="58" t="s">
        <v>105</v>
      </c>
      <c r="G1780" s="60">
        <v>0</v>
      </c>
    </row>
    <row r="1781" spans="2:7" x14ac:dyDescent="0.25">
      <c r="B1781" s="56" t="s">
        <v>70</v>
      </c>
      <c r="C1781" s="58" t="s">
        <v>178</v>
      </c>
      <c r="D1781" s="57" t="s">
        <v>179</v>
      </c>
      <c r="E1781" s="58">
        <v>50750</v>
      </c>
      <c r="F1781" s="58" t="s">
        <v>107</v>
      </c>
      <c r="G1781" s="60">
        <v>0</v>
      </c>
    </row>
    <row r="1782" spans="2:7" x14ac:dyDescent="0.25">
      <c r="B1782" s="56" t="s">
        <v>70</v>
      </c>
      <c r="C1782" s="58" t="s">
        <v>178</v>
      </c>
      <c r="D1782" s="57" t="s">
        <v>179</v>
      </c>
      <c r="E1782" s="58">
        <v>50800</v>
      </c>
      <c r="F1782" s="58" t="s">
        <v>109</v>
      </c>
      <c r="G1782" s="60">
        <v>0</v>
      </c>
    </row>
    <row r="1783" spans="2:7" x14ac:dyDescent="0.25">
      <c r="B1783" s="56" t="s">
        <v>70</v>
      </c>
      <c r="C1783" s="58" t="s">
        <v>178</v>
      </c>
      <c r="D1783" s="57" t="s">
        <v>179</v>
      </c>
      <c r="E1783" s="58">
        <v>50900</v>
      </c>
      <c r="F1783" s="58" t="s">
        <v>111</v>
      </c>
      <c r="G1783" s="60">
        <v>0</v>
      </c>
    </row>
    <row r="1784" spans="2:7" x14ac:dyDescent="0.25">
      <c r="B1784" s="56" t="s">
        <v>70</v>
      </c>
      <c r="C1784" s="58" t="s">
        <v>178</v>
      </c>
      <c r="D1784" s="57" t="s">
        <v>179</v>
      </c>
      <c r="E1784" s="58">
        <v>50950</v>
      </c>
      <c r="F1784" s="58" t="s">
        <v>113</v>
      </c>
      <c r="G1784" s="60">
        <v>0</v>
      </c>
    </row>
    <row r="1785" spans="2:7" x14ac:dyDescent="0.25">
      <c r="B1785" s="56" t="s">
        <v>70</v>
      </c>
      <c r="C1785" s="58" t="s">
        <v>178</v>
      </c>
      <c r="D1785" s="57" t="s">
        <v>179</v>
      </c>
      <c r="E1785" s="58">
        <v>51150</v>
      </c>
      <c r="F1785" s="58" t="s">
        <v>115</v>
      </c>
      <c r="G1785" s="60">
        <v>0</v>
      </c>
    </row>
    <row r="1786" spans="2:7" x14ac:dyDescent="0.25">
      <c r="B1786" s="56" t="s">
        <v>70</v>
      </c>
      <c r="C1786" s="58" t="s">
        <v>178</v>
      </c>
      <c r="D1786" s="57" t="s">
        <v>179</v>
      </c>
      <c r="E1786" s="58">
        <v>51450</v>
      </c>
      <c r="F1786" s="58" t="s">
        <v>117</v>
      </c>
      <c r="G1786" s="60">
        <v>0</v>
      </c>
    </row>
    <row r="1787" spans="2:7" x14ac:dyDescent="0.25">
      <c r="B1787" s="56" t="s">
        <v>70</v>
      </c>
      <c r="C1787" s="58" t="s">
        <v>178</v>
      </c>
      <c r="D1787" s="57" t="s">
        <v>179</v>
      </c>
      <c r="E1787" s="58">
        <v>53000</v>
      </c>
      <c r="F1787" s="58" t="s">
        <v>119</v>
      </c>
      <c r="G1787" s="60">
        <v>0</v>
      </c>
    </row>
    <row r="1788" spans="2:7" x14ac:dyDescent="0.25">
      <c r="B1788" s="56" t="s">
        <v>70</v>
      </c>
      <c r="C1788" s="58" t="s">
        <v>178</v>
      </c>
      <c r="D1788" s="57" t="s">
        <v>179</v>
      </c>
      <c r="E1788" s="58">
        <v>53050</v>
      </c>
      <c r="F1788" s="58" t="s">
        <v>121</v>
      </c>
      <c r="G1788" s="60">
        <v>0</v>
      </c>
    </row>
    <row r="1789" spans="2:7" x14ac:dyDescent="0.25">
      <c r="B1789" s="56" t="s">
        <v>70</v>
      </c>
      <c r="C1789" s="58" t="s">
        <v>178</v>
      </c>
      <c r="D1789" s="57" t="s">
        <v>179</v>
      </c>
      <c r="E1789" s="58">
        <v>53150</v>
      </c>
      <c r="F1789" s="58" t="s">
        <v>122</v>
      </c>
      <c r="G1789" s="60">
        <v>1.5340800000000001</v>
      </c>
    </row>
    <row r="1790" spans="2:7" x14ac:dyDescent="0.25">
      <c r="B1790" s="56" t="s">
        <v>70</v>
      </c>
      <c r="C1790" s="58" t="s">
        <v>178</v>
      </c>
      <c r="D1790" s="57" t="s">
        <v>179</v>
      </c>
      <c r="E1790" s="58">
        <v>53204</v>
      </c>
      <c r="F1790" s="58" t="s">
        <v>125</v>
      </c>
      <c r="G1790" s="60">
        <v>0</v>
      </c>
    </row>
    <row r="1791" spans="2:7" x14ac:dyDescent="0.25">
      <c r="B1791" s="56" t="s">
        <v>70</v>
      </c>
      <c r="C1791" s="58" t="s">
        <v>178</v>
      </c>
      <c r="D1791" s="57" t="s">
        <v>179</v>
      </c>
      <c r="E1791" s="58">
        <v>53254</v>
      </c>
      <c r="F1791" s="58" t="s">
        <v>181</v>
      </c>
      <c r="G1791" s="60">
        <v>0</v>
      </c>
    </row>
    <row r="1792" spans="2:7" x14ac:dyDescent="0.25">
      <c r="B1792" s="56" t="s">
        <v>70</v>
      </c>
      <c r="C1792" s="58" t="s">
        <v>178</v>
      </c>
      <c r="D1792" s="57" t="s">
        <v>179</v>
      </c>
      <c r="E1792" s="58">
        <v>53304</v>
      </c>
      <c r="F1792" s="58" t="s">
        <v>127</v>
      </c>
      <c r="G1792" s="60">
        <v>1.9793799999999999</v>
      </c>
    </row>
    <row r="1793" spans="2:7" x14ac:dyDescent="0.25">
      <c r="B1793" s="56" t="s">
        <v>70</v>
      </c>
      <c r="C1793" s="58" t="s">
        <v>178</v>
      </c>
      <c r="D1793" s="57" t="s">
        <v>179</v>
      </c>
      <c r="E1793" s="58">
        <v>53354</v>
      </c>
      <c r="F1793" s="58" t="s">
        <v>182</v>
      </c>
      <c r="G1793" s="60">
        <v>0</v>
      </c>
    </row>
    <row r="1794" spans="2:7" x14ac:dyDescent="0.25">
      <c r="B1794" s="56" t="s">
        <v>70</v>
      </c>
      <c r="C1794" s="58" t="s">
        <v>178</v>
      </c>
      <c r="D1794" s="57" t="s">
        <v>179</v>
      </c>
      <c r="E1794" s="58">
        <v>53404</v>
      </c>
      <c r="F1794" s="58" t="s">
        <v>183</v>
      </c>
      <c r="G1794" s="60">
        <v>0</v>
      </c>
    </row>
    <row r="1795" spans="2:7" x14ac:dyDescent="0.25">
      <c r="B1795" s="56" t="s">
        <v>70</v>
      </c>
      <c r="C1795" s="58" t="s">
        <v>178</v>
      </c>
      <c r="D1795" s="57" t="s">
        <v>179</v>
      </c>
      <c r="E1795" s="58">
        <v>53454</v>
      </c>
      <c r="F1795" s="58" t="s">
        <v>184</v>
      </c>
      <c r="G1795" s="60">
        <v>0</v>
      </c>
    </row>
    <row r="1796" spans="2:7" x14ac:dyDescent="0.25">
      <c r="B1796" s="56" t="s">
        <v>70</v>
      </c>
      <c r="C1796" s="58" t="s">
        <v>178</v>
      </c>
      <c r="D1796" s="57" t="s">
        <v>179</v>
      </c>
      <c r="E1796" s="58">
        <v>53550</v>
      </c>
      <c r="F1796" s="58" t="s">
        <v>128</v>
      </c>
      <c r="G1796" s="60">
        <v>0</v>
      </c>
    </row>
    <row r="1797" spans="2:7" x14ac:dyDescent="0.25">
      <c r="B1797" s="56" t="s">
        <v>70</v>
      </c>
      <c r="C1797" s="58" t="s">
        <v>178</v>
      </c>
      <c r="D1797" s="57" t="s">
        <v>179</v>
      </c>
      <c r="E1797" s="58">
        <v>53604</v>
      </c>
      <c r="F1797" s="58" t="s">
        <v>185</v>
      </c>
      <c r="G1797" s="60">
        <v>0</v>
      </c>
    </row>
    <row r="1798" spans="2:7" x14ac:dyDescent="0.25">
      <c r="B1798" s="56" t="s">
        <v>70</v>
      </c>
      <c r="C1798" s="58" t="s">
        <v>178</v>
      </c>
      <c r="D1798" s="57" t="s">
        <v>179</v>
      </c>
      <c r="E1798" s="58">
        <v>53654</v>
      </c>
      <c r="F1798" s="58" t="s">
        <v>186</v>
      </c>
      <c r="G1798" s="60">
        <v>0</v>
      </c>
    </row>
    <row r="1799" spans="2:7" x14ac:dyDescent="0.25">
      <c r="B1799" s="56" t="s">
        <v>70</v>
      </c>
      <c r="C1799" s="58" t="s">
        <v>178</v>
      </c>
      <c r="D1799" s="57" t="s">
        <v>179</v>
      </c>
      <c r="E1799" s="58">
        <v>53704</v>
      </c>
      <c r="F1799" s="58" t="s">
        <v>187</v>
      </c>
      <c r="G1799" s="60">
        <v>0</v>
      </c>
    </row>
    <row r="1800" spans="2:7" x14ac:dyDescent="0.25">
      <c r="B1800" s="56" t="s">
        <v>70</v>
      </c>
      <c r="C1800" s="58" t="s">
        <v>178</v>
      </c>
      <c r="D1800" s="57" t="s">
        <v>179</v>
      </c>
      <c r="E1800" s="58">
        <v>53754</v>
      </c>
      <c r="F1800" s="58" t="s">
        <v>130</v>
      </c>
      <c r="G1800" s="60">
        <v>2.7370299999999999</v>
      </c>
    </row>
    <row r="1801" spans="2:7" x14ac:dyDescent="0.25">
      <c r="B1801" s="56" t="s">
        <v>70</v>
      </c>
      <c r="C1801" s="58" t="s">
        <v>178</v>
      </c>
      <c r="D1801" s="57" t="s">
        <v>179</v>
      </c>
      <c r="E1801" s="58">
        <v>53854</v>
      </c>
      <c r="F1801" s="58" t="s">
        <v>132</v>
      </c>
      <c r="G1801" s="60">
        <v>0</v>
      </c>
    </row>
    <row r="1802" spans="2:7" x14ac:dyDescent="0.25">
      <c r="B1802" s="56" t="s">
        <v>70</v>
      </c>
      <c r="C1802" s="58" t="s">
        <v>178</v>
      </c>
      <c r="D1802" s="57" t="s">
        <v>179</v>
      </c>
      <c r="E1802" s="58">
        <v>53900</v>
      </c>
      <c r="F1802" s="58" t="s">
        <v>133</v>
      </c>
      <c r="G1802" s="60">
        <v>0</v>
      </c>
    </row>
    <row r="1803" spans="2:7" x14ac:dyDescent="0.25">
      <c r="B1803" s="56" t="s">
        <v>70</v>
      </c>
      <c r="C1803" s="58" t="s">
        <v>178</v>
      </c>
      <c r="D1803" s="57" t="s">
        <v>179</v>
      </c>
      <c r="E1803" s="58">
        <v>54000</v>
      </c>
      <c r="F1803" s="58" t="s">
        <v>134</v>
      </c>
      <c r="G1803" s="60">
        <v>0</v>
      </c>
    </row>
    <row r="1804" spans="2:7" x14ac:dyDescent="0.25">
      <c r="B1804" s="56" t="s">
        <v>70</v>
      </c>
      <c r="C1804" s="58" t="s">
        <v>178</v>
      </c>
      <c r="D1804" s="57" t="s">
        <v>179</v>
      </c>
      <c r="E1804" s="58">
        <v>54050</v>
      </c>
      <c r="F1804" s="58" t="s">
        <v>135</v>
      </c>
      <c r="G1804" s="60">
        <v>13.60258</v>
      </c>
    </row>
    <row r="1805" spans="2:7" x14ac:dyDescent="0.25">
      <c r="B1805" s="56" t="s">
        <v>70</v>
      </c>
      <c r="C1805" s="58" t="s">
        <v>178</v>
      </c>
      <c r="D1805" s="57" t="s">
        <v>179</v>
      </c>
      <c r="E1805" s="58">
        <v>54104</v>
      </c>
      <c r="F1805" s="58" t="s">
        <v>188</v>
      </c>
      <c r="G1805" s="60">
        <v>0</v>
      </c>
    </row>
    <row r="1806" spans="2:7" x14ac:dyDescent="0.25">
      <c r="B1806" s="56" t="s">
        <v>70</v>
      </c>
      <c r="C1806" s="58" t="s">
        <v>178</v>
      </c>
      <c r="D1806" s="57" t="s">
        <v>179</v>
      </c>
      <c r="E1806" s="58">
        <v>54200</v>
      </c>
      <c r="F1806" s="58" t="s">
        <v>189</v>
      </c>
      <c r="G1806" s="60">
        <v>0</v>
      </c>
    </row>
    <row r="1807" spans="2:7" x14ac:dyDescent="0.25">
      <c r="B1807" s="56" t="s">
        <v>70</v>
      </c>
      <c r="C1807" s="58" t="s">
        <v>178</v>
      </c>
      <c r="D1807" s="57" t="s">
        <v>179</v>
      </c>
      <c r="E1807" s="58">
        <v>54750</v>
      </c>
      <c r="F1807" s="58" t="s">
        <v>190</v>
      </c>
      <c r="G1807" s="60">
        <v>0</v>
      </c>
    </row>
    <row r="1808" spans="2:7" x14ac:dyDescent="0.25">
      <c r="B1808" s="56" t="s">
        <v>70</v>
      </c>
      <c r="C1808" s="58" t="s">
        <v>178</v>
      </c>
      <c r="D1808" s="57" t="s">
        <v>179</v>
      </c>
      <c r="E1808" s="58">
        <v>54850</v>
      </c>
      <c r="F1808" s="58" t="s">
        <v>191</v>
      </c>
      <c r="G1808" s="60">
        <v>0</v>
      </c>
    </row>
    <row r="1809" spans="2:7" x14ac:dyDescent="0.25">
      <c r="B1809" s="56" t="s">
        <v>70</v>
      </c>
      <c r="C1809" s="58" t="s">
        <v>178</v>
      </c>
      <c r="D1809" s="57" t="s">
        <v>179</v>
      </c>
      <c r="E1809" s="58">
        <v>56000</v>
      </c>
      <c r="F1809" s="58" t="s">
        <v>138</v>
      </c>
      <c r="G1809" s="60">
        <v>0</v>
      </c>
    </row>
    <row r="1810" spans="2:7" x14ac:dyDescent="0.25">
      <c r="B1810" s="56" t="s">
        <v>70</v>
      </c>
      <c r="C1810" s="58" t="s">
        <v>178</v>
      </c>
      <c r="D1810" s="57" t="s">
        <v>179</v>
      </c>
      <c r="E1810" s="58">
        <v>56050</v>
      </c>
      <c r="F1810" s="58" t="s">
        <v>139</v>
      </c>
      <c r="G1810" s="60">
        <v>0</v>
      </c>
    </row>
    <row r="1811" spans="2:7" x14ac:dyDescent="0.25">
      <c r="B1811" s="56" t="s">
        <v>70</v>
      </c>
      <c r="C1811" s="58" t="s">
        <v>178</v>
      </c>
      <c r="D1811" s="57" t="s">
        <v>179</v>
      </c>
      <c r="E1811" s="58">
        <v>56100</v>
      </c>
      <c r="F1811" s="58" t="s">
        <v>140</v>
      </c>
      <c r="G1811" s="60">
        <v>0.27431</v>
      </c>
    </row>
    <row r="1812" spans="2:7" x14ac:dyDescent="0.25">
      <c r="B1812" s="56" t="s">
        <v>70</v>
      </c>
      <c r="C1812" s="58" t="s">
        <v>178</v>
      </c>
      <c r="D1812" s="57" t="s">
        <v>179</v>
      </c>
      <c r="E1812" s="58">
        <v>58004</v>
      </c>
      <c r="F1812" s="58" t="s">
        <v>142</v>
      </c>
      <c r="G1812" s="60">
        <v>0</v>
      </c>
    </row>
    <row r="1813" spans="2:7" x14ac:dyDescent="0.25">
      <c r="B1813" s="56" t="s">
        <v>70</v>
      </c>
      <c r="C1813" s="58" t="s">
        <v>178</v>
      </c>
      <c r="D1813" s="57" t="s">
        <v>179</v>
      </c>
      <c r="E1813" s="58">
        <v>58054</v>
      </c>
      <c r="F1813" s="58" t="s">
        <v>144</v>
      </c>
      <c r="G1813" s="60">
        <v>0.89454</v>
      </c>
    </row>
    <row r="1814" spans="2:7" x14ac:dyDescent="0.25">
      <c r="B1814" s="56" t="s">
        <v>70</v>
      </c>
      <c r="C1814" s="58" t="s">
        <v>178</v>
      </c>
      <c r="D1814" s="57" t="s">
        <v>179</v>
      </c>
      <c r="E1814" s="58">
        <v>58104</v>
      </c>
      <c r="F1814" s="58" t="s">
        <v>146</v>
      </c>
      <c r="G1814" s="60">
        <v>0</v>
      </c>
    </row>
    <row r="1815" spans="2:7" x14ac:dyDescent="0.25">
      <c r="B1815" s="56" t="s">
        <v>70</v>
      </c>
      <c r="C1815" s="58" t="s">
        <v>178</v>
      </c>
      <c r="D1815" s="57" t="s">
        <v>179</v>
      </c>
      <c r="E1815" s="58">
        <v>58150</v>
      </c>
      <c r="F1815" s="58" t="s">
        <v>147</v>
      </c>
      <c r="G1815" s="60">
        <v>0</v>
      </c>
    </row>
    <row r="1816" spans="2:7" x14ac:dyDescent="0.25">
      <c r="B1816" s="56" t="s">
        <v>70</v>
      </c>
      <c r="C1816" s="58" t="s">
        <v>178</v>
      </c>
      <c r="D1816" s="57" t="s">
        <v>179</v>
      </c>
      <c r="E1816" s="58">
        <v>58200</v>
      </c>
      <c r="F1816" s="58" t="s">
        <v>149</v>
      </c>
      <c r="G1816" s="60">
        <v>0.82469999999999999</v>
      </c>
    </row>
    <row r="1817" spans="2:7" x14ac:dyDescent="0.25">
      <c r="B1817" s="56" t="s">
        <v>70</v>
      </c>
      <c r="C1817" s="58" t="s">
        <v>178</v>
      </c>
      <c r="D1817" s="57" t="s">
        <v>179</v>
      </c>
      <c r="E1817" s="58">
        <v>58304</v>
      </c>
      <c r="F1817" s="58" t="s">
        <v>152</v>
      </c>
      <c r="G1817" s="60">
        <v>4.1448799999999997</v>
      </c>
    </row>
    <row r="1818" spans="2:7" x14ac:dyDescent="0.25">
      <c r="B1818" s="56" t="s">
        <v>70</v>
      </c>
      <c r="C1818" s="58" t="s">
        <v>178</v>
      </c>
      <c r="D1818" s="57" t="s">
        <v>179</v>
      </c>
      <c r="E1818" s="58">
        <v>58350</v>
      </c>
      <c r="F1818" s="58" t="s">
        <v>153</v>
      </c>
      <c r="G1818" s="60">
        <v>1.67621</v>
      </c>
    </row>
    <row r="1819" spans="2:7" x14ac:dyDescent="0.25">
      <c r="B1819" s="56" t="s">
        <v>70</v>
      </c>
      <c r="C1819" s="58" t="s">
        <v>178</v>
      </c>
      <c r="D1819" s="57" t="s">
        <v>179</v>
      </c>
      <c r="E1819" s="58">
        <v>58600</v>
      </c>
      <c r="F1819" s="58" t="s">
        <v>192</v>
      </c>
      <c r="G1819" s="60">
        <v>0</v>
      </c>
    </row>
    <row r="1820" spans="2:7" x14ac:dyDescent="0.25">
      <c r="B1820" s="56" t="s">
        <v>70</v>
      </c>
      <c r="C1820" s="58" t="s">
        <v>178</v>
      </c>
      <c r="D1820" s="57" t="s">
        <v>164</v>
      </c>
      <c r="E1820" s="58">
        <v>50050</v>
      </c>
      <c r="F1820" s="58" t="s">
        <v>90</v>
      </c>
      <c r="G1820" s="60">
        <v>0</v>
      </c>
    </row>
    <row r="1821" spans="2:7" x14ac:dyDescent="0.25">
      <c r="B1821" s="56" t="s">
        <v>70</v>
      </c>
      <c r="C1821" s="58" t="s">
        <v>178</v>
      </c>
      <c r="D1821" s="57" t="s">
        <v>164</v>
      </c>
      <c r="E1821" s="58">
        <v>50054</v>
      </c>
      <c r="F1821" s="58" t="s">
        <v>193</v>
      </c>
      <c r="G1821" s="60">
        <v>2.34</v>
      </c>
    </row>
    <row r="1822" spans="2:7" x14ac:dyDescent="0.25">
      <c r="B1822" s="56" t="s">
        <v>70</v>
      </c>
      <c r="C1822" s="58" t="s">
        <v>178</v>
      </c>
      <c r="D1822" s="57" t="s">
        <v>164</v>
      </c>
      <c r="E1822" s="58">
        <v>50100</v>
      </c>
      <c r="F1822" s="58" t="s">
        <v>93</v>
      </c>
      <c r="G1822" s="60">
        <v>0</v>
      </c>
    </row>
    <row r="1823" spans="2:7" x14ac:dyDescent="0.25">
      <c r="B1823" s="56" t="s">
        <v>70</v>
      </c>
      <c r="C1823" s="58" t="s">
        <v>178</v>
      </c>
      <c r="D1823" s="57" t="s">
        <v>164</v>
      </c>
      <c r="E1823" s="58">
        <v>50103</v>
      </c>
      <c r="F1823" s="58" t="s">
        <v>194</v>
      </c>
      <c r="G1823" s="60">
        <v>30.608599999999999</v>
      </c>
    </row>
    <row r="1824" spans="2:7" x14ac:dyDescent="0.25">
      <c r="B1824" s="56" t="s">
        <v>70</v>
      </c>
      <c r="C1824" s="58" t="s">
        <v>178</v>
      </c>
      <c r="D1824" s="57" t="s">
        <v>164</v>
      </c>
      <c r="E1824" s="58">
        <v>50150</v>
      </c>
      <c r="F1824" s="58" t="s">
        <v>94</v>
      </c>
      <c r="G1824" s="60">
        <v>0</v>
      </c>
    </row>
    <row r="1825" spans="2:7" x14ac:dyDescent="0.25">
      <c r="B1825" s="56" t="s">
        <v>70</v>
      </c>
      <c r="C1825" s="58" t="s">
        <v>178</v>
      </c>
      <c r="D1825" s="57" t="s">
        <v>164</v>
      </c>
      <c r="E1825" s="58">
        <v>50200</v>
      </c>
      <c r="F1825" s="58" t="s">
        <v>95</v>
      </c>
      <c r="G1825" s="60">
        <v>0</v>
      </c>
    </row>
    <row r="1826" spans="2:7" x14ac:dyDescent="0.25">
      <c r="B1826" s="56" t="s">
        <v>70</v>
      </c>
      <c r="C1826" s="58" t="s">
        <v>178</v>
      </c>
      <c r="D1826" s="57" t="s">
        <v>164</v>
      </c>
      <c r="E1826" s="58">
        <v>50250</v>
      </c>
      <c r="F1826" s="58" t="s">
        <v>97</v>
      </c>
      <c r="G1826" s="60">
        <v>6.2377200000000004</v>
      </c>
    </row>
    <row r="1827" spans="2:7" x14ac:dyDescent="0.25">
      <c r="B1827" s="56" t="s">
        <v>70</v>
      </c>
      <c r="C1827" s="58" t="s">
        <v>178</v>
      </c>
      <c r="D1827" s="57" t="s">
        <v>164</v>
      </c>
      <c r="E1827" s="58">
        <v>50300</v>
      </c>
      <c r="F1827" s="58" t="s">
        <v>99</v>
      </c>
      <c r="G1827" s="60">
        <v>12.72528</v>
      </c>
    </row>
    <row r="1828" spans="2:7" x14ac:dyDescent="0.25">
      <c r="B1828" s="56" t="s">
        <v>70</v>
      </c>
      <c r="C1828" s="58" t="s">
        <v>178</v>
      </c>
      <c r="D1828" s="57" t="s">
        <v>164</v>
      </c>
      <c r="E1828" s="58">
        <v>50350</v>
      </c>
      <c r="F1828" s="58" t="s">
        <v>100</v>
      </c>
      <c r="G1828" s="60">
        <v>0</v>
      </c>
    </row>
    <row r="1829" spans="2:7" x14ac:dyDescent="0.25">
      <c r="B1829" s="56" t="s">
        <v>70</v>
      </c>
      <c r="C1829" s="58" t="s">
        <v>178</v>
      </c>
      <c r="D1829" s="57" t="s">
        <v>164</v>
      </c>
      <c r="E1829" s="58">
        <v>50650</v>
      </c>
      <c r="F1829" s="58" t="s">
        <v>102</v>
      </c>
      <c r="G1829" s="60">
        <v>0</v>
      </c>
    </row>
    <row r="1830" spans="2:7" x14ac:dyDescent="0.25">
      <c r="B1830" s="56" t="s">
        <v>70</v>
      </c>
      <c r="C1830" s="58" t="s">
        <v>178</v>
      </c>
      <c r="D1830" s="57" t="s">
        <v>164</v>
      </c>
      <c r="E1830" s="58">
        <v>50700</v>
      </c>
      <c r="F1830" s="58" t="s">
        <v>104</v>
      </c>
      <c r="G1830" s="60">
        <v>0</v>
      </c>
    </row>
    <row r="1831" spans="2:7" x14ac:dyDescent="0.25">
      <c r="B1831" s="56" t="s">
        <v>70</v>
      </c>
      <c r="C1831" s="58" t="s">
        <v>178</v>
      </c>
      <c r="D1831" s="57" t="s">
        <v>164</v>
      </c>
      <c r="E1831" s="58">
        <v>50750</v>
      </c>
      <c r="F1831" s="58" t="s">
        <v>106</v>
      </c>
      <c r="G1831" s="60">
        <v>0</v>
      </c>
    </row>
    <row r="1832" spans="2:7" x14ac:dyDescent="0.25">
      <c r="B1832" s="56" t="s">
        <v>70</v>
      </c>
      <c r="C1832" s="58" t="s">
        <v>178</v>
      </c>
      <c r="D1832" s="57" t="s">
        <v>164</v>
      </c>
      <c r="E1832" s="58">
        <v>50800</v>
      </c>
      <c r="F1832" s="58" t="s">
        <v>108</v>
      </c>
      <c r="G1832" s="60">
        <v>20.680789999999998</v>
      </c>
    </row>
    <row r="1833" spans="2:7" x14ac:dyDescent="0.25">
      <c r="B1833" s="56" t="s">
        <v>70</v>
      </c>
      <c r="C1833" s="58" t="s">
        <v>178</v>
      </c>
      <c r="D1833" s="57" t="s">
        <v>164</v>
      </c>
      <c r="E1833" s="58">
        <v>50900</v>
      </c>
      <c r="F1833" s="58" t="s">
        <v>110</v>
      </c>
      <c r="G1833" s="60">
        <v>0</v>
      </c>
    </row>
    <row r="1834" spans="2:7" x14ac:dyDescent="0.25">
      <c r="B1834" s="56" t="s">
        <v>70</v>
      </c>
      <c r="C1834" s="58" t="s">
        <v>178</v>
      </c>
      <c r="D1834" s="57" t="s">
        <v>164</v>
      </c>
      <c r="E1834" s="58">
        <v>50950</v>
      </c>
      <c r="F1834" s="58" t="s">
        <v>112</v>
      </c>
      <c r="G1834" s="60">
        <v>2.1688900000000002</v>
      </c>
    </row>
    <row r="1835" spans="2:7" x14ac:dyDescent="0.25">
      <c r="B1835" s="56" t="s">
        <v>70</v>
      </c>
      <c r="C1835" s="58" t="s">
        <v>178</v>
      </c>
      <c r="D1835" s="57" t="s">
        <v>164</v>
      </c>
      <c r="E1835" s="58">
        <v>51150</v>
      </c>
      <c r="F1835" s="58" t="s">
        <v>114</v>
      </c>
      <c r="G1835" s="60">
        <v>3.37669</v>
      </c>
    </row>
    <row r="1836" spans="2:7" x14ac:dyDescent="0.25">
      <c r="B1836" s="56" t="s">
        <v>70</v>
      </c>
      <c r="C1836" s="58" t="s">
        <v>178</v>
      </c>
      <c r="D1836" s="57" t="s">
        <v>164</v>
      </c>
      <c r="E1836" s="58">
        <v>51300</v>
      </c>
      <c r="F1836" s="58" t="s">
        <v>116</v>
      </c>
      <c r="G1836" s="60">
        <v>9.8930900000000008</v>
      </c>
    </row>
    <row r="1837" spans="2:7" x14ac:dyDescent="0.25">
      <c r="B1837" s="56" t="s">
        <v>70</v>
      </c>
      <c r="C1837" s="58" t="s">
        <v>178</v>
      </c>
      <c r="D1837" s="57" t="s">
        <v>164</v>
      </c>
      <c r="E1837" s="58">
        <v>53000</v>
      </c>
      <c r="F1837" s="58" t="s">
        <v>118</v>
      </c>
      <c r="G1837" s="60">
        <v>21.589919999999999</v>
      </c>
    </row>
    <row r="1838" spans="2:7" x14ac:dyDescent="0.25">
      <c r="B1838" s="56" t="s">
        <v>70</v>
      </c>
      <c r="C1838" s="58" t="s">
        <v>178</v>
      </c>
      <c r="D1838" s="57" t="s">
        <v>164</v>
      </c>
      <c r="E1838" s="58">
        <v>53050</v>
      </c>
      <c r="F1838" s="58" t="s">
        <v>120</v>
      </c>
      <c r="G1838" s="60">
        <v>0</v>
      </c>
    </row>
    <row r="1839" spans="2:7" x14ac:dyDescent="0.25">
      <c r="B1839" s="56" t="s">
        <v>70</v>
      </c>
      <c r="C1839" s="58" t="s">
        <v>178</v>
      </c>
      <c r="D1839" s="57" t="s">
        <v>164</v>
      </c>
      <c r="E1839" s="58">
        <v>53200</v>
      </c>
      <c r="F1839" s="58" t="s">
        <v>123</v>
      </c>
      <c r="G1839" s="60">
        <v>0</v>
      </c>
    </row>
    <row r="1840" spans="2:7" x14ac:dyDescent="0.25">
      <c r="B1840" s="56" t="s">
        <v>70</v>
      </c>
      <c r="C1840" s="58" t="s">
        <v>178</v>
      </c>
      <c r="D1840" s="57" t="s">
        <v>164</v>
      </c>
      <c r="E1840" s="58">
        <v>53204</v>
      </c>
      <c r="F1840" s="58" t="s">
        <v>124</v>
      </c>
      <c r="G1840" s="60">
        <v>0.39594000000000001</v>
      </c>
    </row>
    <row r="1841" spans="2:7" x14ac:dyDescent="0.25">
      <c r="B1841" s="56" t="s">
        <v>70</v>
      </c>
      <c r="C1841" s="58" t="s">
        <v>178</v>
      </c>
      <c r="D1841" s="57" t="s">
        <v>164</v>
      </c>
      <c r="E1841" s="58">
        <v>53254</v>
      </c>
      <c r="F1841" s="58" t="s">
        <v>195</v>
      </c>
      <c r="G1841" s="60">
        <v>3.36</v>
      </c>
    </row>
    <row r="1842" spans="2:7" x14ac:dyDescent="0.25">
      <c r="B1842" s="56" t="s">
        <v>70</v>
      </c>
      <c r="C1842" s="58" t="s">
        <v>178</v>
      </c>
      <c r="D1842" s="57" t="s">
        <v>164</v>
      </c>
      <c r="E1842" s="58">
        <v>53304</v>
      </c>
      <c r="F1842" s="58" t="s">
        <v>126</v>
      </c>
      <c r="G1842" s="60">
        <v>0</v>
      </c>
    </row>
    <row r="1843" spans="2:7" x14ac:dyDescent="0.25">
      <c r="B1843" s="56" t="s">
        <v>70</v>
      </c>
      <c r="C1843" s="58" t="s">
        <v>178</v>
      </c>
      <c r="D1843" s="57" t="s">
        <v>164</v>
      </c>
      <c r="E1843" s="58">
        <v>53354</v>
      </c>
      <c r="F1843" s="58" t="s">
        <v>196</v>
      </c>
      <c r="G1843" s="60">
        <v>0.79</v>
      </c>
    </row>
    <row r="1844" spans="2:7" x14ac:dyDescent="0.25">
      <c r="B1844" s="56" t="s">
        <v>70</v>
      </c>
      <c r="C1844" s="58" t="s">
        <v>178</v>
      </c>
      <c r="D1844" s="57" t="s">
        <v>164</v>
      </c>
      <c r="E1844" s="58">
        <v>53754</v>
      </c>
      <c r="F1844" s="58" t="s">
        <v>129</v>
      </c>
      <c r="G1844" s="60">
        <v>0</v>
      </c>
    </row>
    <row r="1845" spans="2:7" x14ac:dyDescent="0.25">
      <c r="B1845" s="56" t="s">
        <v>70</v>
      </c>
      <c r="C1845" s="58" t="s">
        <v>178</v>
      </c>
      <c r="D1845" s="57" t="s">
        <v>164</v>
      </c>
      <c r="E1845" s="58">
        <v>53854</v>
      </c>
      <c r="F1845" s="58" t="s">
        <v>131</v>
      </c>
      <c r="G1845" s="60">
        <v>0</v>
      </c>
    </row>
    <row r="1846" spans="2:7" x14ac:dyDescent="0.25">
      <c r="B1846" s="56" t="s">
        <v>70</v>
      </c>
      <c r="C1846" s="58" t="s">
        <v>178</v>
      </c>
      <c r="D1846" s="57" t="s">
        <v>164</v>
      </c>
      <c r="E1846" s="58">
        <v>54104</v>
      </c>
      <c r="F1846" s="58" t="s">
        <v>197</v>
      </c>
      <c r="G1846" s="60">
        <v>1.1000000000000001</v>
      </c>
    </row>
    <row r="1847" spans="2:7" x14ac:dyDescent="0.25">
      <c r="B1847" s="56" t="s">
        <v>70</v>
      </c>
      <c r="C1847" s="58" t="s">
        <v>178</v>
      </c>
      <c r="D1847" s="57" t="s">
        <v>164</v>
      </c>
      <c r="E1847" s="58">
        <v>54250</v>
      </c>
      <c r="F1847" s="58" t="s">
        <v>136</v>
      </c>
      <c r="G1847" s="60">
        <v>110.36192</v>
      </c>
    </row>
    <row r="1848" spans="2:7" x14ac:dyDescent="0.25">
      <c r="B1848" s="56" t="s">
        <v>70</v>
      </c>
      <c r="C1848" s="58" t="s">
        <v>178</v>
      </c>
      <c r="D1848" s="57" t="s">
        <v>164</v>
      </c>
      <c r="E1848" s="58">
        <v>54500</v>
      </c>
      <c r="F1848" s="58" t="s">
        <v>137</v>
      </c>
      <c r="G1848" s="60">
        <v>0</v>
      </c>
    </row>
    <row r="1849" spans="2:7" x14ac:dyDescent="0.25">
      <c r="B1849" s="56" t="s">
        <v>70</v>
      </c>
      <c r="C1849" s="58" t="s">
        <v>178</v>
      </c>
      <c r="D1849" s="57" t="s">
        <v>164</v>
      </c>
      <c r="E1849" s="58">
        <v>58004</v>
      </c>
      <c r="F1849" s="58" t="s">
        <v>141</v>
      </c>
      <c r="G1849" s="60">
        <v>37.284700000000001</v>
      </c>
    </row>
    <row r="1850" spans="2:7" x14ac:dyDescent="0.25">
      <c r="B1850" s="56" t="s">
        <v>70</v>
      </c>
      <c r="C1850" s="58" t="s">
        <v>178</v>
      </c>
      <c r="D1850" s="57" t="s">
        <v>164</v>
      </c>
      <c r="E1850" s="58">
        <v>58054</v>
      </c>
      <c r="F1850" s="58" t="s">
        <v>143</v>
      </c>
      <c r="G1850" s="60">
        <v>0.83089000000000002</v>
      </c>
    </row>
    <row r="1851" spans="2:7" x14ac:dyDescent="0.25">
      <c r="B1851" s="56" t="s">
        <v>70</v>
      </c>
      <c r="C1851" s="58" t="s">
        <v>178</v>
      </c>
      <c r="D1851" s="57" t="s">
        <v>164</v>
      </c>
      <c r="E1851" s="58">
        <v>58104</v>
      </c>
      <c r="F1851" s="58" t="s">
        <v>145</v>
      </c>
      <c r="G1851" s="60">
        <v>0</v>
      </c>
    </row>
    <row r="1852" spans="2:7" x14ac:dyDescent="0.25">
      <c r="B1852" s="56" t="s">
        <v>70</v>
      </c>
      <c r="C1852" s="58" t="s">
        <v>178</v>
      </c>
      <c r="D1852" s="57" t="s">
        <v>164</v>
      </c>
      <c r="E1852" s="58">
        <v>58200</v>
      </c>
      <c r="F1852" s="58" t="s">
        <v>148</v>
      </c>
      <c r="G1852" s="60">
        <v>0</v>
      </c>
    </row>
    <row r="1853" spans="2:7" x14ac:dyDescent="0.25">
      <c r="B1853" s="56" t="s">
        <v>70</v>
      </c>
      <c r="C1853" s="58" t="s">
        <v>178</v>
      </c>
      <c r="D1853" s="57" t="s">
        <v>164</v>
      </c>
      <c r="E1853" s="58">
        <v>58300</v>
      </c>
      <c r="F1853" s="58" t="s">
        <v>150</v>
      </c>
      <c r="G1853" s="60">
        <v>0.20266999999999999</v>
      </c>
    </row>
    <row r="1854" spans="2:7" x14ac:dyDescent="0.25">
      <c r="B1854" s="56" t="s">
        <v>70</v>
      </c>
      <c r="C1854" s="58" t="s">
        <v>178</v>
      </c>
      <c r="D1854" s="57" t="s">
        <v>164</v>
      </c>
      <c r="E1854" s="58">
        <v>58304</v>
      </c>
      <c r="F1854" s="58" t="s">
        <v>151</v>
      </c>
      <c r="G1854" s="60">
        <v>0.22191</v>
      </c>
    </row>
    <row r="1855" spans="2:7" x14ac:dyDescent="0.25">
      <c r="B1855" s="56" t="s">
        <v>70</v>
      </c>
      <c r="C1855" s="58" t="s">
        <v>178</v>
      </c>
      <c r="D1855" s="57" t="s">
        <v>164</v>
      </c>
      <c r="E1855" s="58">
        <v>58450</v>
      </c>
      <c r="F1855" s="58" t="s">
        <v>154</v>
      </c>
      <c r="G1855" s="60">
        <v>0</v>
      </c>
    </row>
    <row r="1856" spans="2:7" x14ac:dyDescent="0.25">
      <c r="B1856" s="56" t="s">
        <v>70</v>
      </c>
      <c r="C1856" s="58" t="s">
        <v>178</v>
      </c>
      <c r="D1856" s="57" t="s">
        <v>164</v>
      </c>
      <c r="E1856" s="58">
        <v>58500</v>
      </c>
      <c r="F1856" s="58" t="s">
        <v>155</v>
      </c>
      <c r="G1856" s="60">
        <v>78.965559999999996</v>
      </c>
    </row>
    <row r="1857" spans="2:7" x14ac:dyDescent="0.25">
      <c r="B1857" s="56" t="s">
        <v>71</v>
      </c>
      <c r="C1857" s="58" t="s">
        <v>178</v>
      </c>
      <c r="D1857" s="57" t="s">
        <v>179</v>
      </c>
      <c r="E1857" s="58">
        <v>50000</v>
      </c>
      <c r="F1857" s="58" t="s">
        <v>88</v>
      </c>
      <c r="G1857" s="60">
        <v>7.2362500000000001</v>
      </c>
    </row>
    <row r="1858" spans="2:7" x14ac:dyDescent="0.25">
      <c r="B1858" s="56" t="s">
        <v>71</v>
      </c>
      <c r="C1858" s="58" t="s">
        <v>178</v>
      </c>
      <c r="D1858" s="57" t="s">
        <v>179</v>
      </c>
      <c r="E1858" s="58">
        <v>50050</v>
      </c>
      <c r="F1858" s="58" t="s">
        <v>92</v>
      </c>
      <c r="G1858" s="60">
        <v>0</v>
      </c>
    </row>
    <row r="1859" spans="2:7" x14ac:dyDescent="0.25">
      <c r="B1859" s="56" t="s">
        <v>71</v>
      </c>
      <c r="C1859" s="58" t="s">
        <v>178</v>
      </c>
      <c r="D1859" s="57" t="s">
        <v>179</v>
      </c>
      <c r="E1859" s="58">
        <v>50054</v>
      </c>
      <c r="F1859" s="58" t="s">
        <v>180</v>
      </c>
      <c r="G1859" s="60">
        <v>0</v>
      </c>
    </row>
    <row r="1860" spans="2:7" x14ac:dyDescent="0.25">
      <c r="B1860" s="56" t="s">
        <v>71</v>
      </c>
      <c r="C1860" s="58" t="s">
        <v>178</v>
      </c>
      <c r="D1860" s="57" t="s">
        <v>179</v>
      </c>
      <c r="E1860" s="58">
        <v>50200</v>
      </c>
      <c r="F1860" s="58" t="s">
        <v>96</v>
      </c>
      <c r="G1860" s="60">
        <v>1.9321299999999999</v>
      </c>
    </row>
    <row r="1861" spans="2:7" x14ac:dyDescent="0.25">
      <c r="B1861" s="56" t="s">
        <v>71</v>
      </c>
      <c r="C1861" s="58" t="s">
        <v>178</v>
      </c>
      <c r="D1861" s="57" t="s">
        <v>179</v>
      </c>
      <c r="E1861" s="58">
        <v>50250</v>
      </c>
      <c r="F1861" s="58" t="s">
        <v>98</v>
      </c>
      <c r="G1861" s="60">
        <v>2.6596799999999998</v>
      </c>
    </row>
    <row r="1862" spans="2:7" x14ac:dyDescent="0.25">
      <c r="B1862" s="56" t="s">
        <v>71</v>
      </c>
      <c r="C1862" s="58" t="s">
        <v>178</v>
      </c>
      <c r="D1862" s="57" t="s">
        <v>179</v>
      </c>
      <c r="E1862" s="58">
        <v>50350</v>
      </c>
      <c r="F1862" s="58" t="s">
        <v>101</v>
      </c>
      <c r="G1862" s="60">
        <v>7.17265</v>
      </c>
    </row>
    <row r="1863" spans="2:7" x14ac:dyDescent="0.25">
      <c r="B1863" s="56" t="s">
        <v>71</v>
      </c>
      <c r="C1863" s="58" t="s">
        <v>178</v>
      </c>
      <c r="D1863" s="57" t="s">
        <v>179</v>
      </c>
      <c r="E1863" s="58">
        <v>50650</v>
      </c>
      <c r="F1863" s="58" t="s">
        <v>103</v>
      </c>
      <c r="G1863" s="60">
        <v>0</v>
      </c>
    </row>
    <row r="1864" spans="2:7" x14ac:dyDescent="0.25">
      <c r="B1864" s="56" t="s">
        <v>71</v>
      </c>
      <c r="C1864" s="58" t="s">
        <v>178</v>
      </c>
      <c r="D1864" s="57" t="s">
        <v>179</v>
      </c>
      <c r="E1864" s="58">
        <v>50700</v>
      </c>
      <c r="F1864" s="58" t="s">
        <v>105</v>
      </c>
      <c r="G1864" s="60">
        <v>0</v>
      </c>
    </row>
    <row r="1865" spans="2:7" x14ac:dyDescent="0.25">
      <c r="B1865" s="56" t="s">
        <v>71</v>
      </c>
      <c r="C1865" s="58" t="s">
        <v>178</v>
      </c>
      <c r="D1865" s="57" t="s">
        <v>179</v>
      </c>
      <c r="E1865" s="58">
        <v>50750</v>
      </c>
      <c r="F1865" s="58" t="s">
        <v>107</v>
      </c>
      <c r="G1865" s="60">
        <v>0</v>
      </c>
    </row>
    <row r="1866" spans="2:7" x14ac:dyDescent="0.25">
      <c r="B1866" s="56" t="s">
        <v>71</v>
      </c>
      <c r="C1866" s="58" t="s">
        <v>178</v>
      </c>
      <c r="D1866" s="57" t="s">
        <v>179</v>
      </c>
      <c r="E1866" s="58">
        <v>50800</v>
      </c>
      <c r="F1866" s="58" t="s">
        <v>109</v>
      </c>
      <c r="G1866" s="60">
        <v>0</v>
      </c>
    </row>
    <row r="1867" spans="2:7" x14ac:dyDescent="0.25">
      <c r="B1867" s="56" t="s">
        <v>71</v>
      </c>
      <c r="C1867" s="58" t="s">
        <v>178</v>
      </c>
      <c r="D1867" s="57" t="s">
        <v>179</v>
      </c>
      <c r="E1867" s="58">
        <v>50900</v>
      </c>
      <c r="F1867" s="58" t="s">
        <v>111</v>
      </c>
      <c r="G1867" s="60">
        <v>0</v>
      </c>
    </row>
    <row r="1868" spans="2:7" x14ac:dyDescent="0.25">
      <c r="B1868" s="56" t="s">
        <v>71</v>
      </c>
      <c r="C1868" s="58" t="s">
        <v>178</v>
      </c>
      <c r="D1868" s="57" t="s">
        <v>179</v>
      </c>
      <c r="E1868" s="58">
        <v>50950</v>
      </c>
      <c r="F1868" s="58" t="s">
        <v>113</v>
      </c>
      <c r="G1868" s="60">
        <v>0</v>
      </c>
    </row>
    <row r="1869" spans="2:7" x14ac:dyDescent="0.25">
      <c r="B1869" s="56" t="s">
        <v>71</v>
      </c>
      <c r="C1869" s="58" t="s">
        <v>178</v>
      </c>
      <c r="D1869" s="57" t="s">
        <v>179</v>
      </c>
      <c r="E1869" s="58">
        <v>51150</v>
      </c>
      <c r="F1869" s="58" t="s">
        <v>115</v>
      </c>
      <c r="G1869" s="60">
        <v>0</v>
      </c>
    </row>
    <row r="1870" spans="2:7" x14ac:dyDescent="0.25">
      <c r="B1870" s="56" t="s">
        <v>71</v>
      </c>
      <c r="C1870" s="58" t="s">
        <v>178</v>
      </c>
      <c r="D1870" s="57" t="s">
        <v>179</v>
      </c>
      <c r="E1870" s="58">
        <v>51450</v>
      </c>
      <c r="F1870" s="58" t="s">
        <v>117</v>
      </c>
      <c r="G1870" s="60">
        <v>0.52041000000000004</v>
      </c>
    </row>
    <row r="1871" spans="2:7" x14ac:dyDescent="0.25">
      <c r="B1871" s="56" t="s">
        <v>71</v>
      </c>
      <c r="C1871" s="58" t="s">
        <v>178</v>
      </c>
      <c r="D1871" s="57" t="s">
        <v>179</v>
      </c>
      <c r="E1871" s="58">
        <v>53000</v>
      </c>
      <c r="F1871" s="58" t="s">
        <v>119</v>
      </c>
      <c r="G1871" s="60">
        <v>0</v>
      </c>
    </row>
    <row r="1872" spans="2:7" x14ac:dyDescent="0.25">
      <c r="B1872" s="56" t="s">
        <v>71</v>
      </c>
      <c r="C1872" s="58" t="s">
        <v>178</v>
      </c>
      <c r="D1872" s="57" t="s">
        <v>179</v>
      </c>
      <c r="E1872" s="58">
        <v>53050</v>
      </c>
      <c r="F1872" s="58" t="s">
        <v>121</v>
      </c>
      <c r="G1872" s="60">
        <v>0</v>
      </c>
    </row>
    <row r="1873" spans="2:7" x14ac:dyDescent="0.25">
      <c r="B1873" s="56" t="s">
        <v>71</v>
      </c>
      <c r="C1873" s="58" t="s">
        <v>178</v>
      </c>
      <c r="D1873" s="57" t="s">
        <v>179</v>
      </c>
      <c r="E1873" s="58">
        <v>53150</v>
      </c>
      <c r="F1873" s="58" t="s">
        <v>122</v>
      </c>
      <c r="G1873" s="60">
        <v>0</v>
      </c>
    </row>
    <row r="1874" spans="2:7" x14ac:dyDescent="0.25">
      <c r="B1874" s="56" t="s">
        <v>71</v>
      </c>
      <c r="C1874" s="58" t="s">
        <v>178</v>
      </c>
      <c r="D1874" s="57" t="s">
        <v>179</v>
      </c>
      <c r="E1874" s="58">
        <v>53204</v>
      </c>
      <c r="F1874" s="58" t="s">
        <v>125</v>
      </c>
      <c r="G1874" s="60">
        <v>0</v>
      </c>
    </row>
    <row r="1875" spans="2:7" x14ac:dyDescent="0.25">
      <c r="B1875" s="56" t="s">
        <v>71</v>
      </c>
      <c r="C1875" s="58" t="s">
        <v>178</v>
      </c>
      <c r="D1875" s="57" t="s">
        <v>179</v>
      </c>
      <c r="E1875" s="58">
        <v>53254</v>
      </c>
      <c r="F1875" s="58" t="s">
        <v>181</v>
      </c>
      <c r="G1875" s="60">
        <v>0</v>
      </c>
    </row>
    <row r="1876" spans="2:7" x14ac:dyDescent="0.25">
      <c r="B1876" s="56" t="s">
        <v>71</v>
      </c>
      <c r="C1876" s="58" t="s">
        <v>178</v>
      </c>
      <c r="D1876" s="57" t="s">
        <v>179</v>
      </c>
      <c r="E1876" s="58">
        <v>53304</v>
      </c>
      <c r="F1876" s="58" t="s">
        <v>127</v>
      </c>
      <c r="G1876" s="60">
        <v>2.86686</v>
      </c>
    </row>
    <row r="1877" spans="2:7" x14ac:dyDescent="0.25">
      <c r="B1877" s="56" t="s">
        <v>71</v>
      </c>
      <c r="C1877" s="58" t="s">
        <v>178</v>
      </c>
      <c r="D1877" s="57" t="s">
        <v>179</v>
      </c>
      <c r="E1877" s="58">
        <v>53354</v>
      </c>
      <c r="F1877" s="58" t="s">
        <v>182</v>
      </c>
      <c r="G1877" s="60">
        <v>0</v>
      </c>
    </row>
    <row r="1878" spans="2:7" x14ac:dyDescent="0.25">
      <c r="B1878" s="56" t="s">
        <v>71</v>
      </c>
      <c r="C1878" s="58" t="s">
        <v>178</v>
      </c>
      <c r="D1878" s="57" t="s">
        <v>179</v>
      </c>
      <c r="E1878" s="58">
        <v>53404</v>
      </c>
      <c r="F1878" s="58" t="s">
        <v>183</v>
      </c>
      <c r="G1878" s="60">
        <v>0</v>
      </c>
    </row>
    <row r="1879" spans="2:7" x14ac:dyDescent="0.25">
      <c r="B1879" s="56" t="s">
        <v>71</v>
      </c>
      <c r="C1879" s="58" t="s">
        <v>178</v>
      </c>
      <c r="D1879" s="57" t="s">
        <v>179</v>
      </c>
      <c r="E1879" s="58">
        <v>53454</v>
      </c>
      <c r="F1879" s="58" t="s">
        <v>184</v>
      </c>
      <c r="G1879" s="60">
        <v>0</v>
      </c>
    </row>
    <row r="1880" spans="2:7" x14ac:dyDescent="0.25">
      <c r="B1880" s="56" t="s">
        <v>71</v>
      </c>
      <c r="C1880" s="58" t="s">
        <v>178</v>
      </c>
      <c r="D1880" s="57" t="s">
        <v>179</v>
      </c>
      <c r="E1880" s="58">
        <v>53550</v>
      </c>
      <c r="F1880" s="58" t="s">
        <v>128</v>
      </c>
      <c r="G1880" s="60">
        <v>0</v>
      </c>
    </row>
    <row r="1881" spans="2:7" x14ac:dyDescent="0.25">
      <c r="B1881" s="56" t="s">
        <v>71</v>
      </c>
      <c r="C1881" s="58" t="s">
        <v>178</v>
      </c>
      <c r="D1881" s="57" t="s">
        <v>179</v>
      </c>
      <c r="E1881" s="58">
        <v>53604</v>
      </c>
      <c r="F1881" s="58" t="s">
        <v>185</v>
      </c>
      <c r="G1881" s="60">
        <v>0</v>
      </c>
    </row>
    <row r="1882" spans="2:7" x14ac:dyDescent="0.25">
      <c r="B1882" s="56" t="s">
        <v>71</v>
      </c>
      <c r="C1882" s="58" t="s">
        <v>178</v>
      </c>
      <c r="D1882" s="57" t="s">
        <v>179</v>
      </c>
      <c r="E1882" s="58">
        <v>53654</v>
      </c>
      <c r="F1882" s="58" t="s">
        <v>186</v>
      </c>
      <c r="G1882" s="60">
        <v>0</v>
      </c>
    </row>
    <row r="1883" spans="2:7" x14ac:dyDescent="0.25">
      <c r="B1883" s="56" t="s">
        <v>71</v>
      </c>
      <c r="C1883" s="58" t="s">
        <v>178</v>
      </c>
      <c r="D1883" s="57" t="s">
        <v>179</v>
      </c>
      <c r="E1883" s="58">
        <v>53704</v>
      </c>
      <c r="F1883" s="58" t="s">
        <v>187</v>
      </c>
      <c r="G1883" s="60">
        <v>0</v>
      </c>
    </row>
    <row r="1884" spans="2:7" x14ac:dyDescent="0.25">
      <c r="B1884" s="56" t="s">
        <v>71</v>
      </c>
      <c r="C1884" s="58" t="s">
        <v>178</v>
      </c>
      <c r="D1884" s="57" t="s">
        <v>179</v>
      </c>
      <c r="E1884" s="58">
        <v>53754</v>
      </c>
      <c r="F1884" s="58" t="s">
        <v>130</v>
      </c>
      <c r="G1884" s="60">
        <v>0</v>
      </c>
    </row>
    <row r="1885" spans="2:7" x14ac:dyDescent="0.25">
      <c r="B1885" s="56" t="s">
        <v>71</v>
      </c>
      <c r="C1885" s="58" t="s">
        <v>178</v>
      </c>
      <c r="D1885" s="57" t="s">
        <v>179</v>
      </c>
      <c r="E1885" s="58">
        <v>53854</v>
      </c>
      <c r="F1885" s="58" t="s">
        <v>132</v>
      </c>
      <c r="G1885" s="60">
        <v>0</v>
      </c>
    </row>
    <row r="1886" spans="2:7" x14ac:dyDescent="0.25">
      <c r="B1886" s="56" t="s">
        <v>71</v>
      </c>
      <c r="C1886" s="58" t="s">
        <v>178</v>
      </c>
      <c r="D1886" s="57" t="s">
        <v>179</v>
      </c>
      <c r="E1886" s="58">
        <v>53900</v>
      </c>
      <c r="F1886" s="58" t="s">
        <v>133</v>
      </c>
      <c r="G1886" s="60">
        <v>0</v>
      </c>
    </row>
    <row r="1887" spans="2:7" x14ac:dyDescent="0.25">
      <c r="B1887" s="56" t="s">
        <v>71</v>
      </c>
      <c r="C1887" s="58" t="s">
        <v>178</v>
      </c>
      <c r="D1887" s="57" t="s">
        <v>179</v>
      </c>
      <c r="E1887" s="58">
        <v>54000</v>
      </c>
      <c r="F1887" s="58" t="s">
        <v>134</v>
      </c>
      <c r="G1887" s="60">
        <v>0</v>
      </c>
    </row>
    <row r="1888" spans="2:7" x14ac:dyDescent="0.25">
      <c r="B1888" s="56" t="s">
        <v>71</v>
      </c>
      <c r="C1888" s="58" t="s">
        <v>178</v>
      </c>
      <c r="D1888" s="57" t="s">
        <v>179</v>
      </c>
      <c r="E1888" s="58">
        <v>54050</v>
      </c>
      <c r="F1888" s="58" t="s">
        <v>135</v>
      </c>
      <c r="G1888" s="60">
        <v>13.39676</v>
      </c>
    </row>
    <row r="1889" spans="2:7" x14ac:dyDescent="0.25">
      <c r="B1889" s="56" t="s">
        <v>71</v>
      </c>
      <c r="C1889" s="58" t="s">
        <v>178</v>
      </c>
      <c r="D1889" s="57" t="s">
        <v>179</v>
      </c>
      <c r="E1889" s="58">
        <v>54104</v>
      </c>
      <c r="F1889" s="58" t="s">
        <v>188</v>
      </c>
      <c r="G1889" s="60">
        <v>0</v>
      </c>
    </row>
    <row r="1890" spans="2:7" x14ac:dyDescent="0.25">
      <c r="B1890" s="56" t="s">
        <v>71</v>
      </c>
      <c r="C1890" s="58" t="s">
        <v>178</v>
      </c>
      <c r="D1890" s="57" t="s">
        <v>179</v>
      </c>
      <c r="E1890" s="58">
        <v>54200</v>
      </c>
      <c r="F1890" s="58" t="s">
        <v>189</v>
      </c>
      <c r="G1890" s="60">
        <v>0</v>
      </c>
    </row>
    <row r="1891" spans="2:7" x14ac:dyDescent="0.25">
      <c r="B1891" s="56" t="s">
        <v>71</v>
      </c>
      <c r="C1891" s="58" t="s">
        <v>178</v>
      </c>
      <c r="D1891" s="57" t="s">
        <v>179</v>
      </c>
      <c r="E1891" s="58">
        <v>54750</v>
      </c>
      <c r="F1891" s="58" t="s">
        <v>190</v>
      </c>
      <c r="G1891" s="60">
        <v>0</v>
      </c>
    </row>
    <row r="1892" spans="2:7" x14ac:dyDescent="0.25">
      <c r="B1892" s="56" t="s">
        <v>71</v>
      </c>
      <c r="C1892" s="58" t="s">
        <v>178</v>
      </c>
      <c r="D1892" s="57" t="s">
        <v>179</v>
      </c>
      <c r="E1892" s="58">
        <v>54850</v>
      </c>
      <c r="F1892" s="58" t="s">
        <v>191</v>
      </c>
      <c r="G1892" s="60">
        <v>0</v>
      </c>
    </row>
    <row r="1893" spans="2:7" x14ac:dyDescent="0.25">
      <c r="B1893" s="56" t="s">
        <v>71</v>
      </c>
      <c r="C1893" s="58" t="s">
        <v>178</v>
      </c>
      <c r="D1893" s="57" t="s">
        <v>179</v>
      </c>
      <c r="E1893" s="58">
        <v>56000</v>
      </c>
      <c r="F1893" s="58" t="s">
        <v>138</v>
      </c>
      <c r="G1893" s="60">
        <v>0</v>
      </c>
    </row>
    <row r="1894" spans="2:7" x14ac:dyDescent="0.25">
      <c r="B1894" s="56" t="s">
        <v>71</v>
      </c>
      <c r="C1894" s="58" t="s">
        <v>178</v>
      </c>
      <c r="D1894" s="57" t="s">
        <v>179</v>
      </c>
      <c r="E1894" s="58">
        <v>56050</v>
      </c>
      <c r="F1894" s="58" t="s">
        <v>139</v>
      </c>
      <c r="G1894" s="60">
        <v>0.23465</v>
      </c>
    </row>
    <row r="1895" spans="2:7" x14ac:dyDescent="0.25">
      <c r="B1895" s="56" t="s">
        <v>71</v>
      </c>
      <c r="C1895" s="58" t="s">
        <v>178</v>
      </c>
      <c r="D1895" s="57" t="s">
        <v>179</v>
      </c>
      <c r="E1895" s="58">
        <v>56100</v>
      </c>
      <c r="F1895" s="58" t="s">
        <v>140</v>
      </c>
      <c r="G1895" s="60">
        <v>0.70831</v>
      </c>
    </row>
    <row r="1896" spans="2:7" x14ac:dyDescent="0.25">
      <c r="B1896" s="56" t="s">
        <v>71</v>
      </c>
      <c r="C1896" s="58" t="s">
        <v>178</v>
      </c>
      <c r="D1896" s="57" t="s">
        <v>179</v>
      </c>
      <c r="E1896" s="58">
        <v>58004</v>
      </c>
      <c r="F1896" s="58" t="s">
        <v>142</v>
      </c>
      <c r="G1896" s="60">
        <v>0</v>
      </c>
    </row>
    <row r="1897" spans="2:7" x14ac:dyDescent="0.25">
      <c r="B1897" s="56" t="s">
        <v>71</v>
      </c>
      <c r="C1897" s="58" t="s">
        <v>178</v>
      </c>
      <c r="D1897" s="57" t="s">
        <v>179</v>
      </c>
      <c r="E1897" s="58">
        <v>58054</v>
      </c>
      <c r="F1897" s="58" t="s">
        <v>144</v>
      </c>
      <c r="G1897" s="60">
        <v>0.33751999999999999</v>
      </c>
    </row>
    <row r="1898" spans="2:7" x14ac:dyDescent="0.25">
      <c r="B1898" s="56" t="s">
        <v>71</v>
      </c>
      <c r="C1898" s="58" t="s">
        <v>178</v>
      </c>
      <c r="D1898" s="57" t="s">
        <v>179</v>
      </c>
      <c r="E1898" s="58">
        <v>58104</v>
      </c>
      <c r="F1898" s="58" t="s">
        <v>146</v>
      </c>
      <c r="G1898" s="60">
        <v>0</v>
      </c>
    </row>
    <row r="1899" spans="2:7" x14ac:dyDescent="0.25">
      <c r="B1899" s="56" t="s">
        <v>71</v>
      </c>
      <c r="C1899" s="58" t="s">
        <v>178</v>
      </c>
      <c r="D1899" s="57" t="s">
        <v>179</v>
      </c>
      <c r="E1899" s="58">
        <v>58150</v>
      </c>
      <c r="F1899" s="58" t="s">
        <v>147</v>
      </c>
      <c r="G1899" s="60">
        <v>0.63778000000000001</v>
      </c>
    </row>
    <row r="1900" spans="2:7" x14ac:dyDescent="0.25">
      <c r="B1900" s="56" t="s">
        <v>71</v>
      </c>
      <c r="C1900" s="58" t="s">
        <v>178</v>
      </c>
      <c r="D1900" s="57" t="s">
        <v>179</v>
      </c>
      <c r="E1900" s="58">
        <v>58200</v>
      </c>
      <c r="F1900" s="58" t="s">
        <v>149</v>
      </c>
      <c r="G1900" s="60">
        <v>1.46106</v>
      </c>
    </row>
    <row r="1901" spans="2:7" x14ac:dyDescent="0.25">
      <c r="B1901" s="56" t="s">
        <v>71</v>
      </c>
      <c r="C1901" s="58" t="s">
        <v>178</v>
      </c>
      <c r="D1901" s="57" t="s">
        <v>179</v>
      </c>
      <c r="E1901" s="58">
        <v>58304</v>
      </c>
      <c r="F1901" s="58" t="s">
        <v>152</v>
      </c>
      <c r="G1901" s="60">
        <v>5.0933400000000004</v>
      </c>
    </row>
    <row r="1902" spans="2:7" x14ac:dyDescent="0.25">
      <c r="B1902" s="56" t="s">
        <v>71</v>
      </c>
      <c r="C1902" s="58" t="s">
        <v>178</v>
      </c>
      <c r="D1902" s="57" t="s">
        <v>179</v>
      </c>
      <c r="E1902" s="58">
        <v>58350</v>
      </c>
      <c r="F1902" s="58" t="s">
        <v>153</v>
      </c>
      <c r="G1902" s="60">
        <v>1.5501499999999999</v>
      </c>
    </row>
    <row r="1903" spans="2:7" x14ac:dyDescent="0.25">
      <c r="B1903" s="56" t="s">
        <v>71</v>
      </c>
      <c r="C1903" s="58" t="s">
        <v>178</v>
      </c>
      <c r="D1903" s="57" t="s">
        <v>179</v>
      </c>
      <c r="E1903" s="58">
        <v>58600</v>
      </c>
      <c r="F1903" s="58" t="s">
        <v>192</v>
      </c>
      <c r="G1903" s="60">
        <v>0</v>
      </c>
    </row>
    <row r="1904" spans="2:7" x14ac:dyDescent="0.25">
      <c r="B1904" s="56" t="s">
        <v>71</v>
      </c>
      <c r="C1904" s="58" t="s">
        <v>178</v>
      </c>
      <c r="D1904" s="57" t="s">
        <v>164</v>
      </c>
      <c r="E1904" s="58">
        <v>50050</v>
      </c>
      <c r="F1904" s="58" t="s">
        <v>90</v>
      </c>
      <c r="G1904" s="60">
        <v>0</v>
      </c>
    </row>
    <row r="1905" spans="2:7" x14ac:dyDescent="0.25">
      <c r="B1905" s="56" t="s">
        <v>71</v>
      </c>
      <c r="C1905" s="58" t="s">
        <v>178</v>
      </c>
      <c r="D1905" s="57" t="s">
        <v>164</v>
      </c>
      <c r="E1905" s="58">
        <v>50054</v>
      </c>
      <c r="F1905" s="58" t="s">
        <v>193</v>
      </c>
      <c r="G1905" s="60">
        <v>2.52</v>
      </c>
    </row>
    <row r="1906" spans="2:7" x14ac:dyDescent="0.25">
      <c r="B1906" s="56" t="s">
        <v>71</v>
      </c>
      <c r="C1906" s="58" t="s">
        <v>178</v>
      </c>
      <c r="D1906" s="57" t="s">
        <v>164</v>
      </c>
      <c r="E1906" s="58">
        <v>50100</v>
      </c>
      <c r="F1906" s="58" t="s">
        <v>93</v>
      </c>
      <c r="G1906" s="60">
        <v>1.7170000000000001E-2</v>
      </c>
    </row>
    <row r="1907" spans="2:7" x14ac:dyDescent="0.25">
      <c r="B1907" s="56" t="s">
        <v>71</v>
      </c>
      <c r="C1907" s="58" t="s">
        <v>178</v>
      </c>
      <c r="D1907" s="57" t="s">
        <v>164</v>
      </c>
      <c r="E1907" s="58">
        <v>50103</v>
      </c>
      <c r="F1907" s="58" t="s">
        <v>194</v>
      </c>
      <c r="G1907" s="60">
        <v>30.608599999999999</v>
      </c>
    </row>
    <row r="1908" spans="2:7" x14ac:dyDescent="0.25">
      <c r="B1908" s="56" t="s">
        <v>71</v>
      </c>
      <c r="C1908" s="58" t="s">
        <v>178</v>
      </c>
      <c r="D1908" s="57" t="s">
        <v>164</v>
      </c>
      <c r="E1908" s="58">
        <v>50150</v>
      </c>
      <c r="F1908" s="58" t="s">
        <v>94</v>
      </c>
      <c r="G1908" s="60">
        <v>4.2098599999999999</v>
      </c>
    </row>
    <row r="1909" spans="2:7" x14ac:dyDescent="0.25">
      <c r="B1909" s="56" t="s">
        <v>71</v>
      </c>
      <c r="C1909" s="58" t="s">
        <v>178</v>
      </c>
      <c r="D1909" s="57" t="s">
        <v>164</v>
      </c>
      <c r="E1909" s="58">
        <v>50200</v>
      </c>
      <c r="F1909" s="58" t="s">
        <v>95</v>
      </c>
      <c r="G1909" s="60">
        <v>0</v>
      </c>
    </row>
    <row r="1910" spans="2:7" x14ac:dyDescent="0.25">
      <c r="B1910" s="56" t="s">
        <v>71</v>
      </c>
      <c r="C1910" s="58" t="s">
        <v>178</v>
      </c>
      <c r="D1910" s="57" t="s">
        <v>164</v>
      </c>
      <c r="E1910" s="58">
        <v>50250</v>
      </c>
      <c r="F1910" s="58" t="s">
        <v>97</v>
      </c>
      <c r="G1910" s="60">
        <v>6.97994</v>
      </c>
    </row>
    <row r="1911" spans="2:7" x14ac:dyDescent="0.25">
      <c r="B1911" s="56" t="s">
        <v>71</v>
      </c>
      <c r="C1911" s="58" t="s">
        <v>178</v>
      </c>
      <c r="D1911" s="57" t="s">
        <v>164</v>
      </c>
      <c r="E1911" s="58">
        <v>50300</v>
      </c>
      <c r="F1911" s="58" t="s">
        <v>99</v>
      </c>
      <c r="G1911" s="60">
        <v>19.39049</v>
      </c>
    </row>
    <row r="1912" spans="2:7" x14ac:dyDescent="0.25">
      <c r="B1912" s="56" t="s">
        <v>71</v>
      </c>
      <c r="C1912" s="58" t="s">
        <v>178</v>
      </c>
      <c r="D1912" s="57" t="s">
        <v>164</v>
      </c>
      <c r="E1912" s="58">
        <v>50350</v>
      </c>
      <c r="F1912" s="58" t="s">
        <v>100</v>
      </c>
      <c r="G1912" s="60">
        <v>0</v>
      </c>
    </row>
    <row r="1913" spans="2:7" x14ac:dyDescent="0.25">
      <c r="B1913" s="56" t="s">
        <v>71</v>
      </c>
      <c r="C1913" s="58" t="s">
        <v>178</v>
      </c>
      <c r="D1913" s="57" t="s">
        <v>164</v>
      </c>
      <c r="E1913" s="58">
        <v>50650</v>
      </c>
      <c r="F1913" s="58" t="s">
        <v>102</v>
      </c>
      <c r="G1913" s="60">
        <v>0</v>
      </c>
    </row>
    <row r="1914" spans="2:7" x14ac:dyDescent="0.25">
      <c r="B1914" s="56" t="s">
        <v>71</v>
      </c>
      <c r="C1914" s="58" t="s">
        <v>178</v>
      </c>
      <c r="D1914" s="57" t="s">
        <v>164</v>
      </c>
      <c r="E1914" s="58">
        <v>50700</v>
      </c>
      <c r="F1914" s="58" t="s">
        <v>104</v>
      </c>
      <c r="G1914" s="60">
        <v>0</v>
      </c>
    </row>
    <row r="1915" spans="2:7" x14ac:dyDescent="0.25">
      <c r="B1915" s="56" t="s">
        <v>71</v>
      </c>
      <c r="C1915" s="58" t="s">
        <v>178</v>
      </c>
      <c r="D1915" s="57" t="s">
        <v>164</v>
      </c>
      <c r="E1915" s="58">
        <v>50750</v>
      </c>
      <c r="F1915" s="58" t="s">
        <v>106</v>
      </c>
      <c r="G1915" s="60">
        <v>0</v>
      </c>
    </row>
    <row r="1916" spans="2:7" x14ac:dyDescent="0.25">
      <c r="B1916" s="56" t="s">
        <v>71</v>
      </c>
      <c r="C1916" s="58" t="s">
        <v>178</v>
      </c>
      <c r="D1916" s="57" t="s">
        <v>164</v>
      </c>
      <c r="E1916" s="58">
        <v>50800</v>
      </c>
      <c r="F1916" s="58" t="s">
        <v>108</v>
      </c>
      <c r="G1916" s="60">
        <v>0</v>
      </c>
    </row>
    <row r="1917" spans="2:7" x14ac:dyDescent="0.25">
      <c r="B1917" s="56" t="s">
        <v>71</v>
      </c>
      <c r="C1917" s="58" t="s">
        <v>178</v>
      </c>
      <c r="D1917" s="57" t="s">
        <v>164</v>
      </c>
      <c r="E1917" s="58">
        <v>50900</v>
      </c>
      <c r="F1917" s="58" t="s">
        <v>110</v>
      </c>
      <c r="G1917" s="60">
        <v>0</v>
      </c>
    </row>
    <row r="1918" spans="2:7" x14ac:dyDescent="0.25">
      <c r="B1918" s="56" t="s">
        <v>71</v>
      </c>
      <c r="C1918" s="58" t="s">
        <v>178</v>
      </c>
      <c r="D1918" s="57" t="s">
        <v>164</v>
      </c>
      <c r="E1918" s="58">
        <v>50950</v>
      </c>
      <c r="F1918" s="58" t="s">
        <v>112</v>
      </c>
      <c r="G1918" s="60">
        <v>2.1728000000000001</v>
      </c>
    </row>
    <row r="1919" spans="2:7" x14ac:dyDescent="0.25">
      <c r="B1919" s="56" t="s">
        <v>71</v>
      </c>
      <c r="C1919" s="58" t="s">
        <v>178</v>
      </c>
      <c r="D1919" s="57" t="s">
        <v>164</v>
      </c>
      <c r="E1919" s="58">
        <v>51150</v>
      </c>
      <c r="F1919" s="58" t="s">
        <v>114</v>
      </c>
      <c r="G1919" s="60">
        <v>10.27807</v>
      </c>
    </row>
    <row r="1920" spans="2:7" x14ac:dyDescent="0.25">
      <c r="B1920" s="56" t="s">
        <v>71</v>
      </c>
      <c r="C1920" s="58" t="s">
        <v>178</v>
      </c>
      <c r="D1920" s="57" t="s">
        <v>164</v>
      </c>
      <c r="E1920" s="58">
        <v>51300</v>
      </c>
      <c r="F1920" s="58" t="s">
        <v>116</v>
      </c>
      <c r="G1920" s="60">
        <v>17.780429999999999</v>
      </c>
    </row>
    <row r="1921" spans="2:7" x14ac:dyDescent="0.25">
      <c r="B1921" s="56" t="s">
        <v>71</v>
      </c>
      <c r="C1921" s="58" t="s">
        <v>178</v>
      </c>
      <c r="D1921" s="57" t="s">
        <v>164</v>
      </c>
      <c r="E1921" s="58">
        <v>53000</v>
      </c>
      <c r="F1921" s="58" t="s">
        <v>118</v>
      </c>
      <c r="G1921" s="60">
        <v>16.68092</v>
      </c>
    </row>
    <row r="1922" spans="2:7" x14ac:dyDescent="0.25">
      <c r="B1922" s="56" t="s">
        <v>71</v>
      </c>
      <c r="C1922" s="58" t="s">
        <v>178</v>
      </c>
      <c r="D1922" s="57" t="s">
        <v>164</v>
      </c>
      <c r="E1922" s="58">
        <v>53050</v>
      </c>
      <c r="F1922" s="58" t="s">
        <v>120</v>
      </c>
      <c r="G1922" s="60">
        <v>0</v>
      </c>
    </row>
    <row r="1923" spans="2:7" x14ac:dyDescent="0.25">
      <c r="B1923" s="56" t="s">
        <v>71</v>
      </c>
      <c r="C1923" s="58" t="s">
        <v>178</v>
      </c>
      <c r="D1923" s="57" t="s">
        <v>164</v>
      </c>
      <c r="E1923" s="58">
        <v>53200</v>
      </c>
      <c r="F1923" s="58" t="s">
        <v>123</v>
      </c>
      <c r="G1923" s="60">
        <v>0.20343</v>
      </c>
    </row>
    <row r="1924" spans="2:7" x14ac:dyDescent="0.25">
      <c r="B1924" s="56" t="s">
        <v>71</v>
      </c>
      <c r="C1924" s="58" t="s">
        <v>178</v>
      </c>
      <c r="D1924" s="57" t="s">
        <v>164</v>
      </c>
      <c r="E1924" s="58">
        <v>53204</v>
      </c>
      <c r="F1924" s="58" t="s">
        <v>124</v>
      </c>
      <c r="G1924" s="60">
        <v>0</v>
      </c>
    </row>
    <row r="1925" spans="2:7" x14ac:dyDescent="0.25">
      <c r="B1925" s="56" t="s">
        <v>71</v>
      </c>
      <c r="C1925" s="58" t="s">
        <v>178</v>
      </c>
      <c r="D1925" s="57" t="s">
        <v>164</v>
      </c>
      <c r="E1925" s="58">
        <v>53254</v>
      </c>
      <c r="F1925" s="58" t="s">
        <v>195</v>
      </c>
      <c r="G1925" s="60">
        <v>3.36</v>
      </c>
    </row>
    <row r="1926" spans="2:7" x14ac:dyDescent="0.25">
      <c r="B1926" s="56" t="s">
        <v>71</v>
      </c>
      <c r="C1926" s="58" t="s">
        <v>178</v>
      </c>
      <c r="D1926" s="57" t="s">
        <v>164</v>
      </c>
      <c r="E1926" s="58">
        <v>53304</v>
      </c>
      <c r="F1926" s="58" t="s">
        <v>126</v>
      </c>
      <c r="G1926" s="60">
        <v>0</v>
      </c>
    </row>
    <row r="1927" spans="2:7" x14ac:dyDescent="0.25">
      <c r="B1927" s="56" t="s">
        <v>71</v>
      </c>
      <c r="C1927" s="58" t="s">
        <v>178</v>
      </c>
      <c r="D1927" s="57" t="s">
        <v>164</v>
      </c>
      <c r="E1927" s="58">
        <v>53354</v>
      </c>
      <c r="F1927" s="58" t="s">
        <v>196</v>
      </c>
      <c r="G1927" s="60">
        <v>0.52</v>
      </c>
    </row>
    <row r="1928" spans="2:7" x14ac:dyDescent="0.25">
      <c r="B1928" s="56" t="s">
        <v>71</v>
      </c>
      <c r="C1928" s="58" t="s">
        <v>178</v>
      </c>
      <c r="D1928" s="57" t="s">
        <v>164</v>
      </c>
      <c r="E1928" s="58">
        <v>53754</v>
      </c>
      <c r="F1928" s="58" t="s">
        <v>129</v>
      </c>
      <c r="G1928" s="60">
        <v>2.37</v>
      </c>
    </row>
    <row r="1929" spans="2:7" x14ac:dyDescent="0.25">
      <c r="B1929" s="56" t="s">
        <v>71</v>
      </c>
      <c r="C1929" s="58" t="s">
        <v>178</v>
      </c>
      <c r="D1929" s="57" t="s">
        <v>164</v>
      </c>
      <c r="E1929" s="58">
        <v>53854</v>
      </c>
      <c r="F1929" s="58" t="s">
        <v>131</v>
      </c>
      <c r="G1929" s="60">
        <v>0</v>
      </c>
    </row>
    <row r="1930" spans="2:7" x14ac:dyDescent="0.25">
      <c r="B1930" s="56" t="s">
        <v>71</v>
      </c>
      <c r="C1930" s="58" t="s">
        <v>178</v>
      </c>
      <c r="D1930" s="57" t="s">
        <v>164</v>
      </c>
      <c r="E1930" s="58">
        <v>54104</v>
      </c>
      <c r="F1930" s="58" t="s">
        <v>197</v>
      </c>
      <c r="G1930" s="60">
        <v>1.1000000000000001</v>
      </c>
    </row>
    <row r="1931" spans="2:7" x14ac:dyDescent="0.25">
      <c r="B1931" s="56" t="s">
        <v>71</v>
      </c>
      <c r="C1931" s="58" t="s">
        <v>178</v>
      </c>
      <c r="D1931" s="57" t="s">
        <v>164</v>
      </c>
      <c r="E1931" s="58">
        <v>54250</v>
      </c>
      <c r="F1931" s="58" t="s">
        <v>136</v>
      </c>
      <c r="G1931" s="60">
        <v>104.64439</v>
      </c>
    </row>
    <row r="1932" spans="2:7" x14ac:dyDescent="0.25">
      <c r="B1932" s="56" t="s">
        <v>71</v>
      </c>
      <c r="C1932" s="58" t="s">
        <v>178</v>
      </c>
      <c r="D1932" s="57" t="s">
        <v>164</v>
      </c>
      <c r="E1932" s="58">
        <v>54500</v>
      </c>
      <c r="F1932" s="58" t="s">
        <v>137</v>
      </c>
      <c r="G1932" s="60">
        <v>0</v>
      </c>
    </row>
    <row r="1933" spans="2:7" x14ac:dyDescent="0.25">
      <c r="B1933" s="56" t="s">
        <v>71</v>
      </c>
      <c r="C1933" s="58" t="s">
        <v>178</v>
      </c>
      <c r="D1933" s="57" t="s">
        <v>164</v>
      </c>
      <c r="E1933" s="58">
        <v>58004</v>
      </c>
      <c r="F1933" s="58" t="s">
        <v>141</v>
      </c>
      <c r="G1933" s="60">
        <v>77.400390000000002</v>
      </c>
    </row>
    <row r="1934" spans="2:7" x14ac:dyDescent="0.25">
      <c r="B1934" s="56" t="s">
        <v>71</v>
      </c>
      <c r="C1934" s="58" t="s">
        <v>178</v>
      </c>
      <c r="D1934" s="57" t="s">
        <v>164</v>
      </c>
      <c r="E1934" s="58">
        <v>58054</v>
      </c>
      <c r="F1934" s="58" t="s">
        <v>143</v>
      </c>
      <c r="G1934" s="60">
        <v>0.83140999999999998</v>
      </c>
    </row>
    <row r="1935" spans="2:7" x14ac:dyDescent="0.25">
      <c r="B1935" s="56" t="s">
        <v>71</v>
      </c>
      <c r="C1935" s="58" t="s">
        <v>178</v>
      </c>
      <c r="D1935" s="57" t="s">
        <v>164</v>
      </c>
      <c r="E1935" s="58">
        <v>58104</v>
      </c>
      <c r="F1935" s="58" t="s">
        <v>145</v>
      </c>
      <c r="G1935" s="60">
        <v>0</v>
      </c>
    </row>
    <row r="1936" spans="2:7" x14ac:dyDescent="0.25">
      <c r="B1936" s="56" t="s">
        <v>71</v>
      </c>
      <c r="C1936" s="58" t="s">
        <v>178</v>
      </c>
      <c r="D1936" s="57" t="s">
        <v>164</v>
      </c>
      <c r="E1936" s="58">
        <v>58200</v>
      </c>
      <c r="F1936" s="58" t="s">
        <v>148</v>
      </c>
      <c r="G1936" s="60">
        <v>0</v>
      </c>
    </row>
    <row r="1937" spans="2:7" x14ac:dyDescent="0.25">
      <c r="B1937" s="56" t="s">
        <v>71</v>
      </c>
      <c r="C1937" s="58" t="s">
        <v>178</v>
      </c>
      <c r="D1937" s="57" t="s">
        <v>164</v>
      </c>
      <c r="E1937" s="58">
        <v>58300</v>
      </c>
      <c r="F1937" s="58" t="s">
        <v>150</v>
      </c>
      <c r="G1937" s="60">
        <v>0.20369000000000001</v>
      </c>
    </row>
    <row r="1938" spans="2:7" x14ac:dyDescent="0.25">
      <c r="B1938" s="56" t="s">
        <v>71</v>
      </c>
      <c r="C1938" s="58" t="s">
        <v>178</v>
      </c>
      <c r="D1938" s="57" t="s">
        <v>164</v>
      </c>
      <c r="E1938" s="58">
        <v>58304</v>
      </c>
      <c r="F1938" s="58" t="s">
        <v>151</v>
      </c>
      <c r="G1938" s="60">
        <v>0.22411</v>
      </c>
    </row>
    <row r="1939" spans="2:7" x14ac:dyDescent="0.25">
      <c r="B1939" s="56" t="s">
        <v>71</v>
      </c>
      <c r="C1939" s="58" t="s">
        <v>178</v>
      </c>
      <c r="D1939" s="57" t="s">
        <v>164</v>
      </c>
      <c r="E1939" s="58">
        <v>58450</v>
      </c>
      <c r="F1939" s="58" t="s">
        <v>154</v>
      </c>
      <c r="G1939" s="60">
        <v>0</v>
      </c>
    </row>
    <row r="1940" spans="2:7" x14ac:dyDescent="0.25">
      <c r="B1940" s="56" t="s">
        <v>71</v>
      </c>
      <c r="C1940" s="58" t="s">
        <v>178</v>
      </c>
      <c r="D1940" s="57" t="s">
        <v>164</v>
      </c>
      <c r="E1940" s="58">
        <v>58500</v>
      </c>
      <c r="F1940" s="58" t="s">
        <v>155</v>
      </c>
      <c r="G1940" s="60">
        <v>91.669960000000003</v>
      </c>
    </row>
    <row r="1941" spans="2:7" x14ac:dyDescent="0.25">
      <c r="B1941" s="56" t="s">
        <v>72</v>
      </c>
      <c r="C1941" s="58" t="s">
        <v>178</v>
      </c>
      <c r="D1941" s="57" t="s">
        <v>179</v>
      </c>
      <c r="E1941" s="58">
        <v>50000</v>
      </c>
      <c r="F1941" s="58" t="s">
        <v>88</v>
      </c>
      <c r="G1941" s="60">
        <v>7.6942199999999996</v>
      </c>
    </row>
    <row r="1942" spans="2:7" x14ac:dyDescent="0.25">
      <c r="B1942" s="56" t="s">
        <v>72</v>
      </c>
      <c r="C1942" s="58" t="s">
        <v>178</v>
      </c>
      <c r="D1942" s="57" t="s">
        <v>179</v>
      </c>
      <c r="E1942" s="58">
        <v>50050</v>
      </c>
      <c r="F1942" s="58" t="s">
        <v>92</v>
      </c>
      <c r="G1942" s="60">
        <v>0</v>
      </c>
    </row>
    <row r="1943" spans="2:7" x14ac:dyDescent="0.25">
      <c r="B1943" s="56" t="s">
        <v>72</v>
      </c>
      <c r="C1943" s="58" t="s">
        <v>178</v>
      </c>
      <c r="D1943" s="57" t="s">
        <v>179</v>
      </c>
      <c r="E1943" s="58">
        <v>50054</v>
      </c>
      <c r="F1943" s="58" t="s">
        <v>180</v>
      </c>
      <c r="G1943" s="60">
        <v>0</v>
      </c>
    </row>
    <row r="1944" spans="2:7" x14ac:dyDescent="0.25">
      <c r="B1944" s="56" t="s">
        <v>72</v>
      </c>
      <c r="C1944" s="58" t="s">
        <v>178</v>
      </c>
      <c r="D1944" s="57" t="s">
        <v>179</v>
      </c>
      <c r="E1944" s="58">
        <v>50200</v>
      </c>
      <c r="F1944" s="58" t="s">
        <v>96</v>
      </c>
      <c r="G1944" s="60">
        <v>1.7157800000000001</v>
      </c>
    </row>
    <row r="1945" spans="2:7" x14ac:dyDescent="0.25">
      <c r="B1945" s="56" t="s">
        <v>72</v>
      </c>
      <c r="C1945" s="58" t="s">
        <v>178</v>
      </c>
      <c r="D1945" s="57" t="s">
        <v>179</v>
      </c>
      <c r="E1945" s="58">
        <v>50250</v>
      </c>
      <c r="F1945" s="58" t="s">
        <v>98</v>
      </c>
      <c r="G1945" s="60">
        <v>2.8186599999999999</v>
      </c>
    </row>
    <row r="1946" spans="2:7" x14ac:dyDescent="0.25">
      <c r="B1946" s="56" t="s">
        <v>72</v>
      </c>
      <c r="C1946" s="58" t="s">
        <v>178</v>
      </c>
      <c r="D1946" s="57" t="s">
        <v>179</v>
      </c>
      <c r="E1946" s="58">
        <v>50350</v>
      </c>
      <c r="F1946" s="58" t="s">
        <v>101</v>
      </c>
      <c r="G1946" s="60">
        <v>9.1943400000000004</v>
      </c>
    </row>
    <row r="1947" spans="2:7" x14ac:dyDescent="0.25">
      <c r="B1947" s="56" t="s">
        <v>72</v>
      </c>
      <c r="C1947" s="58" t="s">
        <v>178</v>
      </c>
      <c r="D1947" s="57" t="s">
        <v>179</v>
      </c>
      <c r="E1947" s="58">
        <v>50650</v>
      </c>
      <c r="F1947" s="58" t="s">
        <v>103</v>
      </c>
      <c r="G1947" s="60">
        <v>0</v>
      </c>
    </row>
    <row r="1948" spans="2:7" x14ac:dyDescent="0.25">
      <c r="B1948" s="56" t="s">
        <v>72</v>
      </c>
      <c r="C1948" s="58" t="s">
        <v>178</v>
      </c>
      <c r="D1948" s="57" t="s">
        <v>179</v>
      </c>
      <c r="E1948" s="58">
        <v>50700</v>
      </c>
      <c r="F1948" s="58" t="s">
        <v>105</v>
      </c>
      <c r="G1948" s="60">
        <v>0</v>
      </c>
    </row>
    <row r="1949" spans="2:7" x14ac:dyDescent="0.25">
      <c r="B1949" s="56" t="s">
        <v>72</v>
      </c>
      <c r="C1949" s="58" t="s">
        <v>178</v>
      </c>
      <c r="D1949" s="57" t="s">
        <v>179</v>
      </c>
      <c r="E1949" s="58">
        <v>50750</v>
      </c>
      <c r="F1949" s="58" t="s">
        <v>107</v>
      </c>
      <c r="G1949" s="60">
        <v>0</v>
      </c>
    </row>
    <row r="1950" spans="2:7" x14ac:dyDescent="0.25">
      <c r="B1950" s="56" t="s">
        <v>72</v>
      </c>
      <c r="C1950" s="58" t="s">
        <v>178</v>
      </c>
      <c r="D1950" s="57" t="s">
        <v>179</v>
      </c>
      <c r="E1950" s="58">
        <v>50800</v>
      </c>
      <c r="F1950" s="58" t="s">
        <v>109</v>
      </c>
      <c r="G1950" s="60">
        <v>0</v>
      </c>
    </row>
    <row r="1951" spans="2:7" x14ac:dyDescent="0.25">
      <c r="B1951" s="56" t="s">
        <v>72</v>
      </c>
      <c r="C1951" s="58" t="s">
        <v>178</v>
      </c>
      <c r="D1951" s="57" t="s">
        <v>179</v>
      </c>
      <c r="E1951" s="58">
        <v>50900</v>
      </c>
      <c r="F1951" s="58" t="s">
        <v>111</v>
      </c>
      <c r="G1951" s="60">
        <v>0</v>
      </c>
    </row>
    <row r="1952" spans="2:7" x14ac:dyDescent="0.25">
      <c r="B1952" s="56" t="s">
        <v>72</v>
      </c>
      <c r="C1952" s="58" t="s">
        <v>178</v>
      </c>
      <c r="D1952" s="57" t="s">
        <v>179</v>
      </c>
      <c r="E1952" s="58">
        <v>50950</v>
      </c>
      <c r="F1952" s="58" t="s">
        <v>113</v>
      </c>
      <c r="G1952" s="60">
        <v>0</v>
      </c>
    </row>
    <row r="1953" spans="2:7" x14ac:dyDescent="0.25">
      <c r="B1953" s="56" t="s">
        <v>72</v>
      </c>
      <c r="C1953" s="58" t="s">
        <v>178</v>
      </c>
      <c r="D1953" s="57" t="s">
        <v>179</v>
      </c>
      <c r="E1953" s="58">
        <v>51150</v>
      </c>
      <c r="F1953" s="58" t="s">
        <v>115</v>
      </c>
      <c r="G1953" s="60">
        <v>0</v>
      </c>
    </row>
    <row r="1954" spans="2:7" x14ac:dyDescent="0.25">
      <c r="B1954" s="56" t="s">
        <v>72</v>
      </c>
      <c r="C1954" s="58" t="s">
        <v>178</v>
      </c>
      <c r="D1954" s="57" t="s">
        <v>179</v>
      </c>
      <c r="E1954" s="58">
        <v>51450</v>
      </c>
      <c r="F1954" s="58" t="s">
        <v>117</v>
      </c>
      <c r="G1954" s="60">
        <v>0.85414000000000001</v>
      </c>
    </row>
    <row r="1955" spans="2:7" x14ac:dyDescent="0.25">
      <c r="B1955" s="56" t="s">
        <v>72</v>
      </c>
      <c r="C1955" s="58" t="s">
        <v>178</v>
      </c>
      <c r="D1955" s="57" t="s">
        <v>179</v>
      </c>
      <c r="E1955" s="58">
        <v>53000</v>
      </c>
      <c r="F1955" s="58" t="s">
        <v>119</v>
      </c>
      <c r="G1955" s="60">
        <v>0</v>
      </c>
    </row>
    <row r="1956" spans="2:7" x14ac:dyDescent="0.25">
      <c r="B1956" s="56" t="s">
        <v>72</v>
      </c>
      <c r="C1956" s="58" t="s">
        <v>178</v>
      </c>
      <c r="D1956" s="57" t="s">
        <v>179</v>
      </c>
      <c r="E1956" s="58">
        <v>53050</v>
      </c>
      <c r="F1956" s="58" t="s">
        <v>121</v>
      </c>
      <c r="G1956" s="60">
        <v>0</v>
      </c>
    </row>
    <row r="1957" spans="2:7" x14ac:dyDescent="0.25">
      <c r="B1957" s="56" t="s">
        <v>72</v>
      </c>
      <c r="C1957" s="58" t="s">
        <v>178</v>
      </c>
      <c r="D1957" s="57" t="s">
        <v>179</v>
      </c>
      <c r="E1957" s="58">
        <v>53150</v>
      </c>
      <c r="F1957" s="58" t="s">
        <v>122</v>
      </c>
      <c r="G1957" s="60">
        <v>0</v>
      </c>
    </row>
    <row r="1958" spans="2:7" x14ac:dyDescent="0.25">
      <c r="B1958" s="56" t="s">
        <v>72</v>
      </c>
      <c r="C1958" s="58" t="s">
        <v>178</v>
      </c>
      <c r="D1958" s="57" t="s">
        <v>179</v>
      </c>
      <c r="E1958" s="58">
        <v>53204</v>
      </c>
      <c r="F1958" s="58" t="s">
        <v>125</v>
      </c>
      <c r="G1958" s="60">
        <v>0</v>
      </c>
    </row>
    <row r="1959" spans="2:7" x14ac:dyDescent="0.25">
      <c r="B1959" s="56" t="s">
        <v>72</v>
      </c>
      <c r="C1959" s="58" t="s">
        <v>178</v>
      </c>
      <c r="D1959" s="57" t="s">
        <v>179</v>
      </c>
      <c r="E1959" s="58">
        <v>53254</v>
      </c>
      <c r="F1959" s="58" t="s">
        <v>181</v>
      </c>
      <c r="G1959" s="60">
        <v>0</v>
      </c>
    </row>
    <row r="1960" spans="2:7" x14ac:dyDescent="0.25">
      <c r="B1960" s="56" t="s">
        <v>72</v>
      </c>
      <c r="C1960" s="58" t="s">
        <v>178</v>
      </c>
      <c r="D1960" s="57" t="s">
        <v>179</v>
      </c>
      <c r="E1960" s="58">
        <v>53304</v>
      </c>
      <c r="F1960" s="58" t="s">
        <v>127</v>
      </c>
      <c r="G1960" s="60">
        <v>2.6721200000000001</v>
      </c>
    </row>
    <row r="1961" spans="2:7" x14ac:dyDescent="0.25">
      <c r="B1961" s="56" t="s">
        <v>72</v>
      </c>
      <c r="C1961" s="58" t="s">
        <v>178</v>
      </c>
      <c r="D1961" s="57" t="s">
        <v>179</v>
      </c>
      <c r="E1961" s="58">
        <v>53354</v>
      </c>
      <c r="F1961" s="58" t="s">
        <v>182</v>
      </c>
      <c r="G1961" s="60">
        <v>0</v>
      </c>
    </row>
    <row r="1962" spans="2:7" x14ac:dyDescent="0.25">
      <c r="B1962" s="56" t="s">
        <v>72</v>
      </c>
      <c r="C1962" s="58" t="s">
        <v>178</v>
      </c>
      <c r="D1962" s="57" t="s">
        <v>179</v>
      </c>
      <c r="E1962" s="58">
        <v>53404</v>
      </c>
      <c r="F1962" s="58" t="s">
        <v>183</v>
      </c>
      <c r="G1962" s="60">
        <v>0</v>
      </c>
    </row>
    <row r="1963" spans="2:7" x14ac:dyDescent="0.25">
      <c r="B1963" s="56" t="s">
        <v>72</v>
      </c>
      <c r="C1963" s="58" t="s">
        <v>178</v>
      </c>
      <c r="D1963" s="57" t="s">
        <v>179</v>
      </c>
      <c r="E1963" s="58">
        <v>53454</v>
      </c>
      <c r="F1963" s="58" t="s">
        <v>184</v>
      </c>
      <c r="G1963" s="60">
        <v>0</v>
      </c>
    </row>
    <row r="1964" spans="2:7" x14ac:dyDescent="0.25">
      <c r="B1964" s="56" t="s">
        <v>72</v>
      </c>
      <c r="C1964" s="58" t="s">
        <v>178</v>
      </c>
      <c r="D1964" s="57" t="s">
        <v>179</v>
      </c>
      <c r="E1964" s="58">
        <v>53550</v>
      </c>
      <c r="F1964" s="58" t="s">
        <v>128</v>
      </c>
      <c r="G1964" s="60">
        <v>0</v>
      </c>
    </row>
    <row r="1965" spans="2:7" x14ac:dyDescent="0.25">
      <c r="B1965" s="56" t="s">
        <v>72</v>
      </c>
      <c r="C1965" s="58" t="s">
        <v>178</v>
      </c>
      <c r="D1965" s="57" t="s">
        <v>179</v>
      </c>
      <c r="E1965" s="58">
        <v>53604</v>
      </c>
      <c r="F1965" s="58" t="s">
        <v>185</v>
      </c>
      <c r="G1965" s="60">
        <v>0</v>
      </c>
    </row>
    <row r="1966" spans="2:7" x14ac:dyDescent="0.25">
      <c r="B1966" s="56" t="s">
        <v>72</v>
      </c>
      <c r="C1966" s="58" t="s">
        <v>178</v>
      </c>
      <c r="D1966" s="57" t="s">
        <v>179</v>
      </c>
      <c r="E1966" s="58">
        <v>53654</v>
      </c>
      <c r="F1966" s="58" t="s">
        <v>186</v>
      </c>
      <c r="G1966" s="60">
        <v>0</v>
      </c>
    </row>
    <row r="1967" spans="2:7" x14ac:dyDescent="0.25">
      <c r="B1967" s="56" t="s">
        <v>72</v>
      </c>
      <c r="C1967" s="58" t="s">
        <v>178</v>
      </c>
      <c r="D1967" s="57" t="s">
        <v>179</v>
      </c>
      <c r="E1967" s="58">
        <v>53704</v>
      </c>
      <c r="F1967" s="58" t="s">
        <v>187</v>
      </c>
      <c r="G1967" s="60">
        <v>0</v>
      </c>
    </row>
    <row r="1968" spans="2:7" x14ac:dyDescent="0.25">
      <c r="B1968" s="56" t="s">
        <v>72</v>
      </c>
      <c r="C1968" s="58" t="s">
        <v>178</v>
      </c>
      <c r="D1968" s="57" t="s">
        <v>179</v>
      </c>
      <c r="E1968" s="58">
        <v>53754</v>
      </c>
      <c r="F1968" s="58" t="s">
        <v>130</v>
      </c>
      <c r="G1968" s="60">
        <v>0</v>
      </c>
    </row>
    <row r="1969" spans="2:7" x14ac:dyDescent="0.25">
      <c r="B1969" s="56" t="s">
        <v>72</v>
      </c>
      <c r="C1969" s="58" t="s">
        <v>178</v>
      </c>
      <c r="D1969" s="57" t="s">
        <v>179</v>
      </c>
      <c r="E1969" s="58">
        <v>53854</v>
      </c>
      <c r="F1969" s="58" t="s">
        <v>132</v>
      </c>
      <c r="G1969" s="60">
        <v>0</v>
      </c>
    </row>
    <row r="1970" spans="2:7" x14ac:dyDescent="0.25">
      <c r="B1970" s="56" t="s">
        <v>72</v>
      </c>
      <c r="C1970" s="58" t="s">
        <v>178</v>
      </c>
      <c r="D1970" s="57" t="s">
        <v>179</v>
      </c>
      <c r="E1970" s="58">
        <v>53900</v>
      </c>
      <c r="F1970" s="58" t="s">
        <v>133</v>
      </c>
      <c r="G1970" s="60">
        <v>0</v>
      </c>
    </row>
    <row r="1971" spans="2:7" x14ac:dyDescent="0.25">
      <c r="B1971" s="56" t="s">
        <v>72</v>
      </c>
      <c r="C1971" s="58" t="s">
        <v>178</v>
      </c>
      <c r="D1971" s="57" t="s">
        <v>179</v>
      </c>
      <c r="E1971" s="58">
        <v>54000</v>
      </c>
      <c r="F1971" s="58" t="s">
        <v>134</v>
      </c>
      <c r="G1971" s="60">
        <v>0</v>
      </c>
    </row>
    <row r="1972" spans="2:7" x14ac:dyDescent="0.25">
      <c r="B1972" s="56" t="s">
        <v>72</v>
      </c>
      <c r="C1972" s="58" t="s">
        <v>178</v>
      </c>
      <c r="D1972" s="57" t="s">
        <v>179</v>
      </c>
      <c r="E1972" s="58">
        <v>54050</v>
      </c>
      <c r="F1972" s="58" t="s">
        <v>135</v>
      </c>
      <c r="G1972" s="60">
        <v>13.698270000000001</v>
      </c>
    </row>
    <row r="1973" spans="2:7" x14ac:dyDescent="0.25">
      <c r="B1973" s="56" t="s">
        <v>72</v>
      </c>
      <c r="C1973" s="58" t="s">
        <v>178</v>
      </c>
      <c r="D1973" s="57" t="s">
        <v>179</v>
      </c>
      <c r="E1973" s="58">
        <v>54104</v>
      </c>
      <c r="F1973" s="58" t="s">
        <v>188</v>
      </c>
      <c r="G1973" s="60">
        <v>0</v>
      </c>
    </row>
    <row r="1974" spans="2:7" x14ac:dyDescent="0.25">
      <c r="B1974" s="56" t="s">
        <v>72</v>
      </c>
      <c r="C1974" s="58" t="s">
        <v>178</v>
      </c>
      <c r="D1974" s="57" t="s">
        <v>179</v>
      </c>
      <c r="E1974" s="58">
        <v>54200</v>
      </c>
      <c r="F1974" s="58" t="s">
        <v>189</v>
      </c>
      <c r="G1974" s="60">
        <v>0</v>
      </c>
    </row>
    <row r="1975" spans="2:7" x14ac:dyDescent="0.25">
      <c r="B1975" s="56" t="s">
        <v>72</v>
      </c>
      <c r="C1975" s="58" t="s">
        <v>178</v>
      </c>
      <c r="D1975" s="57" t="s">
        <v>179</v>
      </c>
      <c r="E1975" s="58">
        <v>54750</v>
      </c>
      <c r="F1975" s="58" t="s">
        <v>190</v>
      </c>
      <c r="G1975" s="60">
        <v>0</v>
      </c>
    </row>
    <row r="1976" spans="2:7" x14ac:dyDescent="0.25">
      <c r="B1976" s="56" t="s">
        <v>72</v>
      </c>
      <c r="C1976" s="58" t="s">
        <v>178</v>
      </c>
      <c r="D1976" s="57" t="s">
        <v>179</v>
      </c>
      <c r="E1976" s="58">
        <v>54850</v>
      </c>
      <c r="F1976" s="58" t="s">
        <v>191</v>
      </c>
      <c r="G1976" s="60">
        <v>0</v>
      </c>
    </row>
    <row r="1977" spans="2:7" x14ac:dyDescent="0.25">
      <c r="B1977" s="56" t="s">
        <v>72</v>
      </c>
      <c r="C1977" s="58" t="s">
        <v>178</v>
      </c>
      <c r="D1977" s="57" t="s">
        <v>179</v>
      </c>
      <c r="E1977" s="58">
        <v>56000</v>
      </c>
      <c r="F1977" s="58" t="s">
        <v>138</v>
      </c>
      <c r="G1977" s="60">
        <v>0</v>
      </c>
    </row>
    <row r="1978" spans="2:7" x14ac:dyDescent="0.25">
      <c r="B1978" s="56" t="s">
        <v>72</v>
      </c>
      <c r="C1978" s="58" t="s">
        <v>178</v>
      </c>
      <c r="D1978" s="57" t="s">
        <v>179</v>
      </c>
      <c r="E1978" s="58">
        <v>56050</v>
      </c>
      <c r="F1978" s="58" t="s">
        <v>139</v>
      </c>
      <c r="G1978" s="60">
        <v>0.71013999999999999</v>
      </c>
    </row>
    <row r="1979" spans="2:7" x14ac:dyDescent="0.25">
      <c r="B1979" s="56" t="s">
        <v>72</v>
      </c>
      <c r="C1979" s="58" t="s">
        <v>178</v>
      </c>
      <c r="D1979" s="57" t="s">
        <v>179</v>
      </c>
      <c r="E1979" s="58">
        <v>56100</v>
      </c>
      <c r="F1979" s="58" t="s">
        <v>140</v>
      </c>
      <c r="G1979" s="60">
        <v>0.75334999999999996</v>
      </c>
    </row>
    <row r="1980" spans="2:7" x14ac:dyDescent="0.25">
      <c r="B1980" s="56" t="s">
        <v>72</v>
      </c>
      <c r="C1980" s="58" t="s">
        <v>178</v>
      </c>
      <c r="D1980" s="57" t="s">
        <v>179</v>
      </c>
      <c r="E1980" s="58">
        <v>58004</v>
      </c>
      <c r="F1980" s="58" t="s">
        <v>142</v>
      </c>
      <c r="G1980" s="60">
        <v>0</v>
      </c>
    </row>
    <row r="1981" spans="2:7" x14ac:dyDescent="0.25">
      <c r="B1981" s="56" t="s">
        <v>72</v>
      </c>
      <c r="C1981" s="58" t="s">
        <v>178</v>
      </c>
      <c r="D1981" s="57" t="s">
        <v>179</v>
      </c>
      <c r="E1981" s="58">
        <v>58054</v>
      </c>
      <c r="F1981" s="58" t="s">
        <v>144</v>
      </c>
      <c r="G1981" s="60">
        <v>9.4310000000000005E-2</v>
      </c>
    </row>
    <row r="1982" spans="2:7" x14ac:dyDescent="0.25">
      <c r="B1982" s="56" t="s">
        <v>72</v>
      </c>
      <c r="C1982" s="58" t="s">
        <v>178</v>
      </c>
      <c r="D1982" s="57" t="s">
        <v>179</v>
      </c>
      <c r="E1982" s="58">
        <v>58104</v>
      </c>
      <c r="F1982" s="58" t="s">
        <v>146</v>
      </c>
      <c r="G1982" s="60">
        <v>0</v>
      </c>
    </row>
    <row r="1983" spans="2:7" x14ac:dyDescent="0.25">
      <c r="B1983" s="56" t="s">
        <v>72</v>
      </c>
      <c r="C1983" s="58" t="s">
        <v>178</v>
      </c>
      <c r="D1983" s="57" t="s">
        <v>179</v>
      </c>
      <c r="E1983" s="58">
        <v>58150</v>
      </c>
      <c r="F1983" s="58" t="s">
        <v>147</v>
      </c>
      <c r="G1983" s="60">
        <v>1.1920200000000001</v>
      </c>
    </row>
    <row r="1984" spans="2:7" x14ac:dyDescent="0.25">
      <c r="B1984" s="56" t="s">
        <v>72</v>
      </c>
      <c r="C1984" s="58" t="s">
        <v>178</v>
      </c>
      <c r="D1984" s="57" t="s">
        <v>179</v>
      </c>
      <c r="E1984" s="58">
        <v>58200</v>
      </c>
      <c r="F1984" s="58" t="s">
        <v>149</v>
      </c>
      <c r="G1984" s="60">
        <v>1.8355999999999999</v>
      </c>
    </row>
    <row r="1985" spans="2:7" x14ac:dyDescent="0.25">
      <c r="B1985" s="56" t="s">
        <v>72</v>
      </c>
      <c r="C1985" s="58" t="s">
        <v>178</v>
      </c>
      <c r="D1985" s="57" t="s">
        <v>179</v>
      </c>
      <c r="E1985" s="58">
        <v>58304</v>
      </c>
      <c r="F1985" s="58" t="s">
        <v>152</v>
      </c>
      <c r="G1985" s="60">
        <v>5.5594000000000001</v>
      </c>
    </row>
    <row r="1986" spans="2:7" x14ac:dyDescent="0.25">
      <c r="B1986" s="56" t="s">
        <v>72</v>
      </c>
      <c r="C1986" s="58" t="s">
        <v>178</v>
      </c>
      <c r="D1986" s="57" t="s">
        <v>179</v>
      </c>
      <c r="E1986" s="58">
        <v>58350</v>
      </c>
      <c r="F1986" s="58" t="s">
        <v>153</v>
      </c>
      <c r="G1986" s="60">
        <v>1.50363</v>
      </c>
    </row>
    <row r="1987" spans="2:7" x14ac:dyDescent="0.25">
      <c r="B1987" s="56" t="s">
        <v>72</v>
      </c>
      <c r="C1987" s="58" t="s">
        <v>178</v>
      </c>
      <c r="D1987" s="57" t="s">
        <v>179</v>
      </c>
      <c r="E1987" s="58">
        <v>58600</v>
      </c>
      <c r="F1987" s="58" t="s">
        <v>192</v>
      </c>
      <c r="G1987" s="60">
        <v>0</v>
      </c>
    </row>
    <row r="1988" spans="2:7" x14ac:dyDescent="0.25">
      <c r="B1988" s="56" t="s">
        <v>72</v>
      </c>
      <c r="C1988" s="58" t="s">
        <v>178</v>
      </c>
      <c r="D1988" s="57" t="s">
        <v>164</v>
      </c>
      <c r="E1988" s="58">
        <v>50050</v>
      </c>
      <c r="F1988" s="58" t="s">
        <v>90</v>
      </c>
      <c r="G1988" s="60">
        <v>0</v>
      </c>
    </row>
    <row r="1989" spans="2:7" x14ac:dyDescent="0.25">
      <c r="B1989" s="56" t="s">
        <v>72</v>
      </c>
      <c r="C1989" s="58" t="s">
        <v>178</v>
      </c>
      <c r="D1989" s="57" t="s">
        <v>164</v>
      </c>
      <c r="E1989" s="58">
        <v>50054</v>
      </c>
      <c r="F1989" s="58" t="s">
        <v>193</v>
      </c>
      <c r="G1989" s="60">
        <v>2.63</v>
      </c>
    </row>
    <row r="1990" spans="2:7" x14ac:dyDescent="0.25">
      <c r="B1990" s="56" t="s">
        <v>72</v>
      </c>
      <c r="C1990" s="58" t="s">
        <v>178</v>
      </c>
      <c r="D1990" s="57" t="s">
        <v>164</v>
      </c>
      <c r="E1990" s="58">
        <v>50100</v>
      </c>
      <c r="F1990" s="58" t="s">
        <v>93</v>
      </c>
      <c r="G1990" s="60">
        <v>8.77E-3</v>
      </c>
    </row>
    <row r="1991" spans="2:7" x14ac:dyDescent="0.25">
      <c r="B1991" s="56" t="s">
        <v>72</v>
      </c>
      <c r="C1991" s="58" t="s">
        <v>178</v>
      </c>
      <c r="D1991" s="57" t="s">
        <v>164</v>
      </c>
      <c r="E1991" s="58">
        <v>50103</v>
      </c>
      <c r="F1991" s="58" t="s">
        <v>194</v>
      </c>
      <c r="G1991" s="60">
        <v>21.304300000000001</v>
      </c>
    </row>
    <row r="1992" spans="2:7" x14ac:dyDescent="0.25">
      <c r="B1992" s="56" t="s">
        <v>72</v>
      </c>
      <c r="C1992" s="58" t="s">
        <v>178</v>
      </c>
      <c r="D1992" s="57" t="s">
        <v>164</v>
      </c>
      <c r="E1992" s="58">
        <v>50150</v>
      </c>
      <c r="F1992" s="58" t="s">
        <v>94</v>
      </c>
      <c r="G1992" s="60">
        <v>10.60492</v>
      </c>
    </row>
    <row r="1993" spans="2:7" x14ac:dyDescent="0.25">
      <c r="B1993" s="56" t="s">
        <v>72</v>
      </c>
      <c r="C1993" s="58" t="s">
        <v>178</v>
      </c>
      <c r="D1993" s="57" t="s">
        <v>164</v>
      </c>
      <c r="E1993" s="58">
        <v>50200</v>
      </c>
      <c r="F1993" s="58" t="s">
        <v>95</v>
      </c>
      <c r="G1993" s="60">
        <v>2.1362618824320001</v>
      </c>
    </row>
    <row r="1994" spans="2:7" x14ac:dyDescent="0.25">
      <c r="B1994" s="56" t="s">
        <v>72</v>
      </c>
      <c r="C1994" s="58" t="s">
        <v>178</v>
      </c>
      <c r="D1994" s="57" t="s">
        <v>164</v>
      </c>
      <c r="E1994" s="58">
        <v>50250</v>
      </c>
      <c r="F1994" s="58" t="s">
        <v>97</v>
      </c>
      <c r="G1994" s="60">
        <v>7.5284000000000004</v>
      </c>
    </row>
    <row r="1995" spans="2:7" x14ac:dyDescent="0.25">
      <c r="B1995" s="56" t="s">
        <v>72</v>
      </c>
      <c r="C1995" s="58" t="s">
        <v>178</v>
      </c>
      <c r="D1995" s="57" t="s">
        <v>164</v>
      </c>
      <c r="E1995" s="58">
        <v>50300</v>
      </c>
      <c r="F1995" s="58" t="s">
        <v>99</v>
      </c>
      <c r="G1995" s="60">
        <v>19.661660000000001</v>
      </c>
    </row>
    <row r="1996" spans="2:7" x14ac:dyDescent="0.25">
      <c r="B1996" s="56" t="s">
        <v>72</v>
      </c>
      <c r="C1996" s="58" t="s">
        <v>178</v>
      </c>
      <c r="D1996" s="57" t="s">
        <v>164</v>
      </c>
      <c r="E1996" s="58">
        <v>50350</v>
      </c>
      <c r="F1996" s="58" t="s">
        <v>100</v>
      </c>
      <c r="G1996" s="60">
        <v>0</v>
      </c>
    </row>
    <row r="1997" spans="2:7" x14ac:dyDescent="0.25">
      <c r="B1997" s="56" t="s">
        <v>72</v>
      </c>
      <c r="C1997" s="58" t="s">
        <v>178</v>
      </c>
      <c r="D1997" s="57" t="s">
        <v>164</v>
      </c>
      <c r="E1997" s="58">
        <v>50650</v>
      </c>
      <c r="F1997" s="58" t="s">
        <v>102</v>
      </c>
      <c r="G1997" s="60">
        <v>0</v>
      </c>
    </row>
    <row r="1998" spans="2:7" x14ac:dyDescent="0.25">
      <c r="B1998" s="56" t="s">
        <v>72</v>
      </c>
      <c r="C1998" s="58" t="s">
        <v>178</v>
      </c>
      <c r="D1998" s="57" t="s">
        <v>164</v>
      </c>
      <c r="E1998" s="58">
        <v>50700</v>
      </c>
      <c r="F1998" s="58" t="s">
        <v>104</v>
      </c>
      <c r="G1998" s="60">
        <v>0</v>
      </c>
    </row>
    <row r="1999" spans="2:7" x14ac:dyDescent="0.25">
      <c r="B1999" s="56" t="s">
        <v>72</v>
      </c>
      <c r="C1999" s="58" t="s">
        <v>178</v>
      </c>
      <c r="D1999" s="57" t="s">
        <v>164</v>
      </c>
      <c r="E1999" s="58">
        <v>50750</v>
      </c>
      <c r="F1999" s="58" t="s">
        <v>106</v>
      </c>
      <c r="G1999" s="60">
        <v>0</v>
      </c>
    </row>
    <row r="2000" spans="2:7" x14ac:dyDescent="0.25">
      <c r="B2000" s="56" t="s">
        <v>72</v>
      </c>
      <c r="C2000" s="58" t="s">
        <v>178</v>
      </c>
      <c r="D2000" s="57" t="s">
        <v>164</v>
      </c>
      <c r="E2000" s="58">
        <v>50800</v>
      </c>
      <c r="F2000" s="58" t="s">
        <v>108</v>
      </c>
      <c r="G2000" s="60">
        <v>0</v>
      </c>
    </row>
    <row r="2001" spans="2:7" x14ac:dyDescent="0.25">
      <c r="B2001" s="56" t="s">
        <v>72</v>
      </c>
      <c r="C2001" s="58" t="s">
        <v>178</v>
      </c>
      <c r="D2001" s="57" t="s">
        <v>164</v>
      </c>
      <c r="E2001" s="58">
        <v>50900</v>
      </c>
      <c r="F2001" s="58" t="s">
        <v>110</v>
      </c>
      <c r="G2001" s="60">
        <v>0</v>
      </c>
    </row>
    <row r="2002" spans="2:7" x14ac:dyDescent="0.25">
      <c r="B2002" s="56" t="s">
        <v>72</v>
      </c>
      <c r="C2002" s="58" t="s">
        <v>178</v>
      </c>
      <c r="D2002" s="57" t="s">
        <v>164</v>
      </c>
      <c r="E2002" s="58">
        <v>50950</v>
      </c>
      <c r="F2002" s="58" t="s">
        <v>112</v>
      </c>
      <c r="G2002" s="60">
        <v>2.1575299999999999</v>
      </c>
    </row>
    <row r="2003" spans="2:7" x14ac:dyDescent="0.25">
      <c r="B2003" s="56" t="s">
        <v>72</v>
      </c>
      <c r="C2003" s="58" t="s">
        <v>178</v>
      </c>
      <c r="D2003" s="57" t="s">
        <v>164</v>
      </c>
      <c r="E2003" s="58">
        <v>51150</v>
      </c>
      <c r="F2003" s="58" t="s">
        <v>114</v>
      </c>
      <c r="G2003" s="60">
        <v>12.04927</v>
      </c>
    </row>
    <row r="2004" spans="2:7" x14ac:dyDescent="0.25">
      <c r="B2004" s="56" t="s">
        <v>72</v>
      </c>
      <c r="C2004" s="58" t="s">
        <v>178</v>
      </c>
      <c r="D2004" s="57" t="s">
        <v>164</v>
      </c>
      <c r="E2004" s="58">
        <v>51300</v>
      </c>
      <c r="F2004" s="58" t="s">
        <v>116</v>
      </c>
      <c r="G2004" s="60">
        <v>35.144509999999997</v>
      </c>
    </row>
    <row r="2005" spans="2:7" x14ac:dyDescent="0.25">
      <c r="B2005" s="56" t="s">
        <v>72</v>
      </c>
      <c r="C2005" s="58" t="s">
        <v>178</v>
      </c>
      <c r="D2005" s="57" t="s">
        <v>164</v>
      </c>
      <c r="E2005" s="58">
        <v>53000</v>
      </c>
      <c r="F2005" s="58" t="s">
        <v>118</v>
      </c>
      <c r="G2005" s="60">
        <v>17.151499999999999</v>
      </c>
    </row>
    <row r="2006" spans="2:7" x14ac:dyDescent="0.25">
      <c r="B2006" s="56" t="s">
        <v>72</v>
      </c>
      <c r="C2006" s="58" t="s">
        <v>178</v>
      </c>
      <c r="D2006" s="57" t="s">
        <v>164</v>
      </c>
      <c r="E2006" s="58">
        <v>53050</v>
      </c>
      <c r="F2006" s="58" t="s">
        <v>120</v>
      </c>
      <c r="G2006" s="60">
        <v>0</v>
      </c>
    </row>
    <row r="2007" spans="2:7" x14ac:dyDescent="0.25">
      <c r="B2007" s="56" t="s">
        <v>72</v>
      </c>
      <c r="C2007" s="58" t="s">
        <v>178</v>
      </c>
      <c r="D2007" s="57" t="s">
        <v>164</v>
      </c>
      <c r="E2007" s="58">
        <v>53200</v>
      </c>
      <c r="F2007" s="58" t="s">
        <v>123</v>
      </c>
      <c r="G2007" s="60">
        <v>0.18656</v>
      </c>
    </row>
    <row r="2008" spans="2:7" x14ac:dyDescent="0.25">
      <c r="B2008" s="56" t="s">
        <v>72</v>
      </c>
      <c r="C2008" s="58" t="s">
        <v>178</v>
      </c>
      <c r="D2008" s="57" t="s">
        <v>164</v>
      </c>
      <c r="E2008" s="58">
        <v>53204</v>
      </c>
      <c r="F2008" s="58" t="s">
        <v>124</v>
      </c>
      <c r="G2008" s="60">
        <v>0</v>
      </c>
    </row>
    <row r="2009" spans="2:7" x14ac:dyDescent="0.25">
      <c r="B2009" s="56" t="s">
        <v>72</v>
      </c>
      <c r="C2009" s="58" t="s">
        <v>178</v>
      </c>
      <c r="D2009" s="57" t="s">
        <v>164</v>
      </c>
      <c r="E2009" s="58">
        <v>53254</v>
      </c>
      <c r="F2009" s="58" t="s">
        <v>195</v>
      </c>
      <c r="G2009" s="60">
        <v>3.36</v>
      </c>
    </row>
    <row r="2010" spans="2:7" x14ac:dyDescent="0.25">
      <c r="B2010" s="56" t="s">
        <v>72</v>
      </c>
      <c r="C2010" s="58" t="s">
        <v>178</v>
      </c>
      <c r="D2010" s="57" t="s">
        <v>164</v>
      </c>
      <c r="E2010" s="58">
        <v>53304</v>
      </c>
      <c r="F2010" s="58" t="s">
        <v>126</v>
      </c>
      <c r="G2010" s="60">
        <v>0</v>
      </c>
    </row>
    <row r="2011" spans="2:7" x14ac:dyDescent="0.25">
      <c r="B2011" s="56" t="s">
        <v>72</v>
      </c>
      <c r="C2011" s="58" t="s">
        <v>178</v>
      </c>
      <c r="D2011" s="57" t="s">
        <v>164</v>
      </c>
      <c r="E2011" s="58">
        <v>53354</v>
      </c>
      <c r="F2011" s="58" t="s">
        <v>196</v>
      </c>
      <c r="G2011" s="60">
        <v>0.52</v>
      </c>
    </row>
    <row r="2012" spans="2:7" x14ac:dyDescent="0.25">
      <c r="B2012" s="56" t="s">
        <v>72</v>
      </c>
      <c r="C2012" s="58" t="s">
        <v>178</v>
      </c>
      <c r="D2012" s="57" t="s">
        <v>164</v>
      </c>
      <c r="E2012" s="58">
        <v>53754</v>
      </c>
      <c r="F2012" s="58" t="s">
        <v>129</v>
      </c>
      <c r="G2012" s="60">
        <v>1.67</v>
      </c>
    </row>
    <row r="2013" spans="2:7" x14ac:dyDescent="0.25">
      <c r="B2013" s="56" t="s">
        <v>72</v>
      </c>
      <c r="C2013" s="58" t="s">
        <v>178</v>
      </c>
      <c r="D2013" s="57" t="s">
        <v>164</v>
      </c>
      <c r="E2013" s="58">
        <v>53854</v>
      </c>
      <c r="F2013" s="58" t="s">
        <v>131</v>
      </c>
      <c r="G2013" s="60">
        <v>0</v>
      </c>
    </row>
    <row r="2014" spans="2:7" x14ac:dyDescent="0.25">
      <c r="B2014" s="56" t="s">
        <v>72</v>
      </c>
      <c r="C2014" s="58" t="s">
        <v>178</v>
      </c>
      <c r="D2014" s="57" t="s">
        <v>164</v>
      </c>
      <c r="E2014" s="58">
        <v>54104</v>
      </c>
      <c r="F2014" s="58" t="s">
        <v>197</v>
      </c>
      <c r="G2014" s="60">
        <v>1.1000000000000001</v>
      </c>
    </row>
    <row r="2015" spans="2:7" x14ac:dyDescent="0.25">
      <c r="B2015" s="56" t="s">
        <v>72</v>
      </c>
      <c r="C2015" s="58" t="s">
        <v>178</v>
      </c>
      <c r="D2015" s="57" t="s">
        <v>164</v>
      </c>
      <c r="E2015" s="58">
        <v>54250</v>
      </c>
      <c r="F2015" s="58" t="s">
        <v>136</v>
      </c>
      <c r="G2015" s="60">
        <v>108.38046</v>
      </c>
    </row>
    <row r="2016" spans="2:7" x14ac:dyDescent="0.25">
      <c r="B2016" s="56" t="s">
        <v>72</v>
      </c>
      <c r="C2016" s="58" t="s">
        <v>178</v>
      </c>
      <c r="D2016" s="57" t="s">
        <v>164</v>
      </c>
      <c r="E2016" s="58">
        <v>54500</v>
      </c>
      <c r="F2016" s="58" t="s">
        <v>137</v>
      </c>
      <c r="G2016" s="60">
        <v>0</v>
      </c>
    </row>
    <row r="2017" spans="2:7" x14ac:dyDescent="0.25">
      <c r="B2017" s="56" t="s">
        <v>72</v>
      </c>
      <c r="C2017" s="58" t="s">
        <v>178</v>
      </c>
      <c r="D2017" s="57" t="s">
        <v>164</v>
      </c>
      <c r="E2017" s="58">
        <v>58004</v>
      </c>
      <c r="F2017" s="58" t="s">
        <v>141</v>
      </c>
      <c r="G2017" s="60">
        <v>75.641970000000001</v>
      </c>
    </row>
    <row r="2018" spans="2:7" x14ac:dyDescent="0.25">
      <c r="B2018" s="56" t="s">
        <v>72</v>
      </c>
      <c r="C2018" s="58" t="s">
        <v>178</v>
      </c>
      <c r="D2018" s="57" t="s">
        <v>164</v>
      </c>
      <c r="E2018" s="58">
        <v>58054</v>
      </c>
      <c r="F2018" s="58" t="s">
        <v>143</v>
      </c>
      <c r="G2018" s="60">
        <v>0.83074000000000003</v>
      </c>
    </row>
    <row r="2019" spans="2:7" x14ac:dyDescent="0.25">
      <c r="B2019" s="56" t="s">
        <v>72</v>
      </c>
      <c r="C2019" s="58" t="s">
        <v>178</v>
      </c>
      <c r="D2019" s="57" t="s">
        <v>164</v>
      </c>
      <c r="E2019" s="58">
        <v>58104</v>
      </c>
      <c r="F2019" s="58" t="s">
        <v>145</v>
      </c>
      <c r="G2019" s="60">
        <v>0</v>
      </c>
    </row>
    <row r="2020" spans="2:7" x14ac:dyDescent="0.25">
      <c r="B2020" s="56" t="s">
        <v>72</v>
      </c>
      <c r="C2020" s="58" t="s">
        <v>178</v>
      </c>
      <c r="D2020" s="57" t="s">
        <v>164</v>
      </c>
      <c r="E2020" s="58">
        <v>58200</v>
      </c>
      <c r="F2020" s="58" t="s">
        <v>148</v>
      </c>
      <c r="G2020" s="60">
        <v>0</v>
      </c>
    </row>
    <row r="2021" spans="2:7" x14ac:dyDescent="0.25">
      <c r="B2021" s="56" t="s">
        <v>72</v>
      </c>
      <c r="C2021" s="58" t="s">
        <v>178</v>
      </c>
      <c r="D2021" s="57" t="s">
        <v>164</v>
      </c>
      <c r="E2021" s="58">
        <v>58300</v>
      </c>
      <c r="F2021" s="58" t="s">
        <v>150</v>
      </c>
      <c r="G2021" s="60">
        <v>0.20408000000000001</v>
      </c>
    </row>
    <row r="2022" spans="2:7" x14ac:dyDescent="0.25">
      <c r="B2022" s="56" t="s">
        <v>72</v>
      </c>
      <c r="C2022" s="58" t="s">
        <v>178</v>
      </c>
      <c r="D2022" s="57" t="s">
        <v>164</v>
      </c>
      <c r="E2022" s="58">
        <v>58304</v>
      </c>
      <c r="F2022" s="58" t="s">
        <v>151</v>
      </c>
      <c r="G2022" s="60">
        <v>0.22497</v>
      </c>
    </row>
    <row r="2023" spans="2:7" x14ac:dyDescent="0.25">
      <c r="B2023" s="56" t="s">
        <v>72</v>
      </c>
      <c r="C2023" s="58" t="s">
        <v>178</v>
      </c>
      <c r="D2023" s="57" t="s">
        <v>164</v>
      </c>
      <c r="E2023" s="58">
        <v>58450</v>
      </c>
      <c r="F2023" s="58" t="s">
        <v>154</v>
      </c>
      <c r="G2023" s="60">
        <v>0</v>
      </c>
    </row>
    <row r="2024" spans="2:7" x14ac:dyDescent="0.25">
      <c r="B2024" s="56" t="s">
        <v>72</v>
      </c>
      <c r="C2024" s="58" t="s">
        <v>178</v>
      </c>
      <c r="D2024" s="57" t="s">
        <v>164</v>
      </c>
      <c r="E2024" s="58">
        <v>58500</v>
      </c>
      <c r="F2024" s="58" t="s">
        <v>155</v>
      </c>
      <c r="G2024" s="60">
        <v>83.771619999999999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45811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50350</v>
      </c>
      <c r="E9" s="69" t="s">
        <v>100</v>
      </c>
      <c r="F9" s="71" t="s">
        <v>165</v>
      </c>
      <c r="G9" s="72">
        <v>0</v>
      </c>
    </row>
    <row r="10" spans="1:8" ht="28.5" x14ac:dyDescent="0.25">
      <c r="B10" s="68" t="s">
        <v>163</v>
      </c>
      <c r="C10" s="69" t="s">
        <v>164</v>
      </c>
      <c r="D10" s="70">
        <v>50900</v>
      </c>
      <c r="E10" s="69" t="s">
        <v>110</v>
      </c>
      <c r="F10" s="71" t="s">
        <v>165</v>
      </c>
      <c r="G10" s="72">
        <v>0</v>
      </c>
    </row>
    <row r="11" spans="1:8" x14ac:dyDescent="0.25">
      <c r="B11" s="68" t="s">
        <v>163</v>
      </c>
      <c r="C11" s="69" t="s">
        <v>164</v>
      </c>
      <c r="D11" s="70">
        <v>58004</v>
      </c>
      <c r="E11" s="69" t="s">
        <v>141</v>
      </c>
      <c r="F11" s="71" t="s">
        <v>166</v>
      </c>
      <c r="G11" s="72">
        <v>0</v>
      </c>
    </row>
    <row r="12" spans="1:8" x14ac:dyDescent="0.25">
      <c r="B12" s="68" t="s">
        <v>163</v>
      </c>
      <c r="C12" s="69" t="s">
        <v>164</v>
      </c>
      <c r="D12" s="70">
        <v>58004</v>
      </c>
      <c r="E12" s="69" t="s">
        <v>141</v>
      </c>
      <c r="F12" s="71" t="s">
        <v>166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58200</v>
      </c>
      <c r="E13" s="69" t="s">
        <v>148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58300</v>
      </c>
      <c r="E14" s="69" t="s">
        <v>150</v>
      </c>
      <c r="F14" s="71" t="s">
        <v>165</v>
      </c>
      <c r="G14" s="72">
        <v>0</v>
      </c>
    </row>
    <row r="15" spans="1:8" ht="28.5" x14ac:dyDescent="0.25">
      <c r="B15" s="68" t="s">
        <v>163</v>
      </c>
      <c r="C15" s="69" t="s">
        <v>164</v>
      </c>
      <c r="D15" s="70">
        <v>58304</v>
      </c>
      <c r="E15" s="69" t="s">
        <v>151</v>
      </c>
      <c r="F15" s="71" t="s">
        <v>165</v>
      </c>
      <c r="G15" s="72">
        <v>0</v>
      </c>
    </row>
    <row r="16" spans="1:8" ht="28.5" x14ac:dyDescent="0.25">
      <c r="B16" s="68" t="s">
        <v>167</v>
      </c>
      <c r="C16" s="69" t="s">
        <v>164</v>
      </c>
      <c r="D16" s="70">
        <v>50350</v>
      </c>
      <c r="E16" s="69" t="s">
        <v>100</v>
      </c>
      <c r="F16" s="71" t="s">
        <v>165</v>
      </c>
      <c r="G16" s="72">
        <v>0</v>
      </c>
    </row>
    <row r="17" spans="2:7" ht="28.5" x14ac:dyDescent="0.25">
      <c r="B17" s="68" t="s">
        <v>167</v>
      </c>
      <c r="C17" s="69" t="s">
        <v>164</v>
      </c>
      <c r="D17" s="70">
        <v>50900</v>
      </c>
      <c r="E17" s="69" t="s">
        <v>110</v>
      </c>
      <c r="F17" s="71" t="s">
        <v>165</v>
      </c>
      <c r="G17" s="72">
        <v>0</v>
      </c>
    </row>
    <row r="18" spans="2:7" x14ac:dyDescent="0.25">
      <c r="B18" s="68" t="s">
        <v>167</v>
      </c>
      <c r="C18" s="69" t="s">
        <v>164</v>
      </c>
      <c r="D18" s="70">
        <v>58004</v>
      </c>
      <c r="E18" s="69" t="s">
        <v>141</v>
      </c>
      <c r="F18" s="71" t="s">
        <v>166</v>
      </c>
      <c r="G18" s="72">
        <v>0</v>
      </c>
    </row>
    <row r="19" spans="2:7" x14ac:dyDescent="0.25">
      <c r="B19" s="68" t="s">
        <v>167</v>
      </c>
      <c r="C19" s="69" t="s">
        <v>164</v>
      </c>
      <c r="D19" s="70">
        <v>58004</v>
      </c>
      <c r="E19" s="69" t="s">
        <v>141</v>
      </c>
      <c r="F19" s="71" t="s">
        <v>166</v>
      </c>
      <c r="G19" s="72">
        <v>0</v>
      </c>
    </row>
    <row r="20" spans="2:7" ht="28.5" x14ac:dyDescent="0.25">
      <c r="B20" s="68" t="s">
        <v>167</v>
      </c>
      <c r="C20" s="69" t="s">
        <v>164</v>
      </c>
      <c r="D20" s="70">
        <v>58200</v>
      </c>
      <c r="E20" s="69" t="s">
        <v>148</v>
      </c>
      <c r="F20" s="71" t="s">
        <v>165</v>
      </c>
      <c r="G20" s="72">
        <v>0</v>
      </c>
    </row>
    <row r="21" spans="2:7" ht="28.5" x14ac:dyDescent="0.25">
      <c r="B21" s="68" t="s">
        <v>167</v>
      </c>
      <c r="C21" s="69" t="s">
        <v>164</v>
      </c>
      <c r="D21" s="70">
        <v>58300</v>
      </c>
      <c r="E21" s="69" t="s">
        <v>150</v>
      </c>
      <c r="F21" s="71" t="s">
        <v>165</v>
      </c>
      <c r="G21" s="72">
        <v>0</v>
      </c>
    </row>
    <row r="22" spans="2:7" ht="28.5" x14ac:dyDescent="0.25">
      <c r="B22" s="68" t="s">
        <v>167</v>
      </c>
      <c r="C22" s="69" t="s">
        <v>164</v>
      </c>
      <c r="D22" s="70">
        <v>58304</v>
      </c>
      <c r="E22" s="69" t="s">
        <v>151</v>
      </c>
      <c r="F22" s="71" t="s">
        <v>165</v>
      </c>
      <c r="G22" s="72">
        <v>0</v>
      </c>
    </row>
    <row r="23" spans="2:7" ht="28.5" x14ac:dyDescent="0.25">
      <c r="B23" s="68" t="s">
        <v>168</v>
      </c>
      <c r="C23" s="69" t="s">
        <v>164</v>
      </c>
      <c r="D23" s="70">
        <v>50350</v>
      </c>
      <c r="E23" s="69" t="s">
        <v>100</v>
      </c>
      <c r="F23" s="71" t="s">
        <v>165</v>
      </c>
      <c r="G23" s="72">
        <v>0</v>
      </c>
    </row>
    <row r="24" spans="2:7" ht="28.5" x14ac:dyDescent="0.25">
      <c r="B24" s="68" t="s">
        <v>168</v>
      </c>
      <c r="C24" s="69" t="s">
        <v>164</v>
      </c>
      <c r="D24" s="70">
        <v>50900</v>
      </c>
      <c r="E24" s="69" t="s">
        <v>110</v>
      </c>
      <c r="F24" s="71" t="s">
        <v>165</v>
      </c>
      <c r="G24" s="72">
        <v>0</v>
      </c>
    </row>
    <row r="25" spans="2:7" x14ac:dyDescent="0.25">
      <c r="B25" s="68" t="s">
        <v>168</v>
      </c>
      <c r="C25" s="69" t="s">
        <v>164</v>
      </c>
      <c r="D25" s="70">
        <v>58004</v>
      </c>
      <c r="E25" s="69" t="s">
        <v>141</v>
      </c>
      <c r="F25" s="71" t="s">
        <v>166</v>
      </c>
      <c r="G25" s="72">
        <v>0</v>
      </c>
    </row>
    <row r="26" spans="2:7" x14ac:dyDescent="0.25">
      <c r="B26" s="68" t="s">
        <v>168</v>
      </c>
      <c r="C26" s="69" t="s">
        <v>164</v>
      </c>
      <c r="D26" s="70">
        <v>58004</v>
      </c>
      <c r="E26" s="69" t="s">
        <v>141</v>
      </c>
      <c r="F26" s="71" t="s">
        <v>166</v>
      </c>
      <c r="G26" s="72">
        <v>0</v>
      </c>
    </row>
    <row r="27" spans="2:7" ht="28.5" x14ac:dyDescent="0.25">
      <c r="B27" s="68" t="s">
        <v>168</v>
      </c>
      <c r="C27" s="69" t="s">
        <v>164</v>
      </c>
      <c r="D27" s="70">
        <v>58200</v>
      </c>
      <c r="E27" s="69" t="s">
        <v>148</v>
      </c>
      <c r="F27" s="71" t="s">
        <v>165</v>
      </c>
      <c r="G27" s="72">
        <v>0</v>
      </c>
    </row>
    <row r="28" spans="2:7" ht="28.5" x14ac:dyDescent="0.25">
      <c r="B28" s="68" t="s">
        <v>168</v>
      </c>
      <c r="C28" s="69" t="s">
        <v>164</v>
      </c>
      <c r="D28" s="70">
        <v>58300</v>
      </c>
      <c r="E28" s="69" t="s">
        <v>150</v>
      </c>
      <c r="F28" s="71" t="s">
        <v>165</v>
      </c>
      <c r="G28" s="72">
        <v>0</v>
      </c>
    </row>
    <row r="29" spans="2:7" ht="28.5" x14ac:dyDescent="0.25">
      <c r="B29" s="68" t="s">
        <v>168</v>
      </c>
      <c r="C29" s="69" t="s">
        <v>164</v>
      </c>
      <c r="D29" s="70">
        <v>58304</v>
      </c>
      <c r="E29" s="69" t="s">
        <v>151</v>
      </c>
      <c r="F29" s="71" t="s">
        <v>165</v>
      </c>
      <c r="G29" s="72">
        <v>0</v>
      </c>
    </row>
    <row r="30" spans="2:7" ht="28.5" x14ac:dyDescent="0.25">
      <c r="B30" s="68" t="s">
        <v>169</v>
      </c>
      <c r="C30" s="69" t="s">
        <v>164</v>
      </c>
      <c r="D30" s="70">
        <v>50350</v>
      </c>
      <c r="E30" s="69" t="s">
        <v>100</v>
      </c>
      <c r="F30" s="71" t="s">
        <v>165</v>
      </c>
      <c r="G30" s="72">
        <v>0</v>
      </c>
    </row>
    <row r="31" spans="2:7" ht="28.5" x14ac:dyDescent="0.25">
      <c r="B31" s="68" t="s">
        <v>169</v>
      </c>
      <c r="C31" s="69" t="s">
        <v>164</v>
      </c>
      <c r="D31" s="70">
        <v>50900</v>
      </c>
      <c r="E31" s="69" t="s">
        <v>110</v>
      </c>
      <c r="F31" s="71" t="s">
        <v>165</v>
      </c>
      <c r="G31" s="72">
        <v>0</v>
      </c>
    </row>
    <row r="32" spans="2:7" x14ac:dyDescent="0.25">
      <c r="B32" s="68" t="s">
        <v>169</v>
      </c>
      <c r="C32" s="69" t="s">
        <v>164</v>
      </c>
      <c r="D32" s="70">
        <v>58004</v>
      </c>
      <c r="E32" s="69" t="s">
        <v>141</v>
      </c>
      <c r="F32" s="71" t="s">
        <v>166</v>
      </c>
      <c r="G32" s="72">
        <v>0</v>
      </c>
    </row>
    <row r="33" spans="2:7" x14ac:dyDescent="0.25">
      <c r="B33" s="68" t="s">
        <v>169</v>
      </c>
      <c r="C33" s="69" t="s">
        <v>164</v>
      </c>
      <c r="D33" s="70">
        <v>58004</v>
      </c>
      <c r="E33" s="69" t="s">
        <v>141</v>
      </c>
      <c r="F33" s="71" t="s">
        <v>166</v>
      </c>
      <c r="G33" s="72">
        <v>0</v>
      </c>
    </row>
    <row r="34" spans="2:7" ht="28.5" x14ac:dyDescent="0.25">
      <c r="B34" s="68" t="s">
        <v>169</v>
      </c>
      <c r="C34" s="69" t="s">
        <v>164</v>
      </c>
      <c r="D34" s="70">
        <v>58200</v>
      </c>
      <c r="E34" s="69" t="s">
        <v>148</v>
      </c>
      <c r="F34" s="71" t="s">
        <v>165</v>
      </c>
      <c r="G34" s="72">
        <v>0</v>
      </c>
    </row>
    <row r="35" spans="2:7" ht="28.5" x14ac:dyDescent="0.25">
      <c r="B35" s="68" t="s">
        <v>169</v>
      </c>
      <c r="C35" s="69" t="s">
        <v>164</v>
      </c>
      <c r="D35" s="70">
        <v>58300</v>
      </c>
      <c r="E35" s="69" t="s">
        <v>150</v>
      </c>
      <c r="F35" s="71" t="s">
        <v>165</v>
      </c>
      <c r="G35" s="72">
        <v>0</v>
      </c>
    </row>
    <row r="36" spans="2:7" ht="28.5" x14ac:dyDescent="0.25">
      <c r="B36" s="68" t="s">
        <v>169</v>
      </c>
      <c r="C36" s="69" t="s">
        <v>164</v>
      </c>
      <c r="D36" s="70">
        <v>58304</v>
      </c>
      <c r="E36" s="69" t="s">
        <v>151</v>
      </c>
      <c r="F36" s="71" t="s">
        <v>165</v>
      </c>
      <c r="G36" s="72">
        <v>0</v>
      </c>
    </row>
    <row r="37" spans="2:7" ht="28.5" x14ac:dyDescent="0.25">
      <c r="B37" s="68" t="s">
        <v>170</v>
      </c>
      <c r="C37" s="69" t="s">
        <v>164</v>
      </c>
      <c r="D37" s="70">
        <v>50350</v>
      </c>
      <c r="E37" s="69" t="s">
        <v>100</v>
      </c>
      <c r="F37" s="71" t="s">
        <v>165</v>
      </c>
      <c r="G37" s="72">
        <v>0</v>
      </c>
    </row>
    <row r="38" spans="2:7" ht="28.5" x14ac:dyDescent="0.25">
      <c r="B38" s="68" t="s">
        <v>170</v>
      </c>
      <c r="C38" s="69" t="s">
        <v>164</v>
      </c>
      <c r="D38" s="70">
        <v>50900</v>
      </c>
      <c r="E38" s="69" t="s">
        <v>110</v>
      </c>
      <c r="F38" s="71" t="s">
        <v>165</v>
      </c>
      <c r="G38" s="72">
        <v>0</v>
      </c>
    </row>
    <row r="39" spans="2:7" x14ac:dyDescent="0.25">
      <c r="B39" s="68" t="s">
        <v>170</v>
      </c>
      <c r="C39" s="69" t="s">
        <v>164</v>
      </c>
      <c r="D39" s="70">
        <v>58004</v>
      </c>
      <c r="E39" s="69" t="s">
        <v>141</v>
      </c>
      <c r="F39" s="71" t="s">
        <v>166</v>
      </c>
      <c r="G39" s="72">
        <v>0</v>
      </c>
    </row>
    <row r="40" spans="2:7" x14ac:dyDescent="0.25">
      <c r="B40" s="68" t="s">
        <v>170</v>
      </c>
      <c r="C40" s="69" t="s">
        <v>164</v>
      </c>
      <c r="D40" s="70">
        <v>58004</v>
      </c>
      <c r="E40" s="69" t="s">
        <v>141</v>
      </c>
      <c r="F40" s="71" t="s">
        <v>166</v>
      </c>
      <c r="G40" s="72">
        <v>0</v>
      </c>
    </row>
    <row r="41" spans="2:7" ht="28.5" x14ac:dyDescent="0.25">
      <c r="B41" s="68" t="s">
        <v>170</v>
      </c>
      <c r="C41" s="69" t="s">
        <v>164</v>
      </c>
      <c r="D41" s="70">
        <v>58200</v>
      </c>
      <c r="E41" s="69" t="s">
        <v>148</v>
      </c>
      <c r="F41" s="71" t="s">
        <v>165</v>
      </c>
      <c r="G41" s="72">
        <v>0</v>
      </c>
    </row>
    <row r="42" spans="2:7" ht="28.5" x14ac:dyDescent="0.25">
      <c r="B42" s="68" t="s">
        <v>170</v>
      </c>
      <c r="C42" s="69" t="s">
        <v>164</v>
      </c>
      <c r="D42" s="70">
        <v>58300</v>
      </c>
      <c r="E42" s="69" t="s">
        <v>150</v>
      </c>
      <c r="F42" s="71" t="s">
        <v>165</v>
      </c>
      <c r="G42" s="72">
        <v>0</v>
      </c>
    </row>
    <row r="43" spans="2:7" ht="28.5" x14ac:dyDescent="0.25">
      <c r="B43" s="68" t="s">
        <v>170</v>
      </c>
      <c r="C43" s="69" t="s">
        <v>164</v>
      </c>
      <c r="D43" s="70">
        <v>58304</v>
      </c>
      <c r="E43" s="69" t="s">
        <v>151</v>
      </c>
      <c r="F43" s="71" t="s">
        <v>165</v>
      </c>
      <c r="G43" s="72">
        <v>0</v>
      </c>
    </row>
    <row r="44" spans="2:7" ht="28.5" x14ac:dyDescent="0.25">
      <c r="B44" s="68" t="s">
        <v>171</v>
      </c>
      <c r="C44" s="69" t="s">
        <v>164</v>
      </c>
      <c r="D44" s="70">
        <v>50350</v>
      </c>
      <c r="E44" s="69" t="s">
        <v>100</v>
      </c>
      <c r="F44" s="71" t="s">
        <v>165</v>
      </c>
      <c r="G44" s="72">
        <v>0</v>
      </c>
    </row>
    <row r="45" spans="2:7" ht="28.5" x14ac:dyDescent="0.25">
      <c r="B45" s="68" t="s">
        <v>171</v>
      </c>
      <c r="C45" s="69" t="s">
        <v>164</v>
      </c>
      <c r="D45" s="70">
        <v>50900</v>
      </c>
      <c r="E45" s="69" t="s">
        <v>110</v>
      </c>
      <c r="F45" s="71" t="s">
        <v>165</v>
      </c>
      <c r="G45" s="72">
        <v>0</v>
      </c>
    </row>
    <row r="46" spans="2:7" x14ac:dyDescent="0.25">
      <c r="B46" s="68" t="s">
        <v>171</v>
      </c>
      <c r="C46" s="69" t="s">
        <v>164</v>
      </c>
      <c r="D46" s="70">
        <v>58004</v>
      </c>
      <c r="E46" s="69" t="s">
        <v>141</v>
      </c>
      <c r="F46" s="71" t="s">
        <v>166</v>
      </c>
      <c r="G46" s="72">
        <v>0</v>
      </c>
    </row>
    <row r="47" spans="2:7" x14ac:dyDescent="0.25">
      <c r="B47" s="68" t="s">
        <v>171</v>
      </c>
      <c r="C47" s="69" t="s">
        <v>164</v>
      </c>
      <c r="D47" s="70">
        <v>58004</v>
      </c>
      <c r="E47" s="69" t="s">
        <v>141</v>
      </c>
      <c r="F47" s="71" t="s">
        <v>166</v>
      </c>
      <c r="G47" s="72">
        <v>0</v>
      </c>
    </row>
    <row r="48" spans="2:7" ht="28.5" x14ac:dyDescent="0.25">
      <c r="B48" s="68" t="s">
        <v>171</v>
      </c>
      <c r="C48" s="69" t="s">
        <v>164</v>
      </c>
      <c r="D48" s="70">
        <v>58200</v>
      </c>
      <c r="E48" s="69" t="s">
        <v>148</v>
      </c>
      <c r="F48" s="71" t="s">
        <v>165</v>
      </c>
      <c r="G48" s="72">
        <v>0</v>
      </c>
    </row>
    <row r="49" spans="2:7" ht="28.5" x14ac:dyDescent="0.25">
      <c r="B49" s="68" t="s">
        <v>171</v>
      </c>
      <c r="C49" s="69" t="s">
        <v>164</v>
      </c>
      <c r="D49" s="70">
        <v>58300</v>
      </c>
      <c r="E49" s="69" t="s">
        <v>150</v>
      </c>
      <c r="F49" s="71" t="s">
        <v>165</v>
      </c>
      <c r="G49" s="72">
        <v>0</v>
      </c>
    </row>
    <row r="50" spans="2:7" ht="28.5" x14ac:dyDescent="0.25">
      <c r="B50" s="68" t="s">
        <v>171</v>
      </c>
      <c r="C50" s="69" t="s">
        <v>164</v>
      </c>
      <c r="D50" s="70">
        <v>58304</v>
      </c>
      <c r="E50" s="69" t="s">
        <v>151</v>
      </c>
      <c r="F50" s="71" t="s">
        <v>165</v>
      </c>
      <c r="G50" s="72">
        <v>0</v>
      </c>
    </row>
    <row r="51" spans="2:7" ht="28.5" x14ac:dyDescent="0.25">
      <c r="B51" s="68" t="s">
        <v>172</v>
      </c>
      <c r="C51" s="69" t="s">
        <v>164</v>
      </c>
      <c r="D51" s="70">
        <v>50350</v>
      </c>
      <c r="E51" s="69" t="s">
        <v>100</v>
      </c>
      <c r="F51" s="71" t="s">
        <v>165</v>
      </c>
      <c r="G51" s="72">
        <v>0</v>
      </c>
    </row>
    <row r="52" spans="2:7" ht="28.5" x14ac:dyDescent="0.25">
      <c r="B52" s="68" t="s">
        <v>172</v>
      </c>
      <c r="C52" s="69" t="s">
        <v>164</v>
      </c>
      <c r="D52" s="70">
        <v>50900</v>
      </c>
      <c r="E52" s="69" t="s">
        <v>110</v>
      </c>
      <c r="F52" s="71" t="s">
        <v>165</v>
      </c>
      <c r="G52" s="72">
        <v>0</v>
      </c>
    </row>
    <row r="53" spans="2:7" x14ac:dyDescent="0.25">
      <c r="B53" s="68" t="s">
        <v>172</v>
      </c>
      <c r="C53" s="69" t="s">
        <v>164</v>
      </c>
      <c r="D53" s="70">
        <v>58004</v>
      </c>
      <c r="E53" s="69" t="s">
        <v>141</v>
      </c>
      <c r="F53" s="71" t="s">
        <v>166</v>
      </c>
      <c r="G53" s="72">
        <v>0</v>
      </c>
    </row>
    <row r="54" spans="2:7" x14ac:dyDescent="0.25">
      <c r="B54" s="68" t="s">
        <v>172</v>
      </c>
      <c r="C54" s="69" t="s">
        <v>164</v>
      </c>
      <c r="D54" s="70">
        <v>58004</v>
      </c>
      <c r="E54" s="69" t="s">
        <v>141</v>
      </c>
      <c r="F54" s="71" t="s">
        <v>166</v>
      </c>
      <c r="G54" s="72">
        <v>0</v>
      </c>
    </row>
    <row r="55" spans="2:7" ht="28.5" x14ac:dyDescent="0.25">
      <c r="B55" s="68" t="s">
        <v>172</v>
      </c>
      <c r="C55" s="69" t="s">
        <v>164</v>
      </c>
      <c r="D55" s="70">
        <v>58200</v>
      </c>
      <c r="E55" s="69" t="s">
        <v>148</v>
      </c>
      <c r="F55" s="71" t="s">
        <v>165</v>
      </c>
      <c r="G55" s="72">
        <v>0</v>
      </c>
    </row>
    <row r="56" spans="2:7" ht="28.5" x14ac:dyDescent="0.25">
      <c r="B56" s="68" t="s">
        <v>172</v>
      </c>
      <c r="C56" s="69" t="s">
        <v>164</v>
      </c>
      <c r="D56" s="70">
        <v>58300</v>
      </c>
      <c r="E56" s="69" t="s">
        <v>150</v>
      </c>
      <c r="F56" s="71" t="s">
        <v>165</v>
      </c>
      <c r="G56" s="72">
        <v>0</v>
      </c>
    </row>
    <row r="57" spans="2:7" ht="28.5" x14ac:dyDescent="0.25">
      <c r="B57" s="68" t="s">
        <v>172</v>
      </c>
      <c r="C57" s="69" t="s">
        <v>164</v>
      </c>
      <c r="D57" s="70">
        <v>58304</v>
      </c>
      <c r="E57" s="69" t="s">
        <v>151</v>
      </c>
      <c r="F57" s="71" t="s">
        <v>165</v>
      </c>
      <c r="G57" s="72">
        <v>0</v>
      </c>
    </row>
    <row r="58" spans="2:7" ht="28.5" x14ac:dyDescent="0.25">
      <c r="B58" s="68" t="s">
        <v>173</v>
      </c>
      <c r="C58" s="69" t="s">
        <v>164</v>
      </c>
      <c r="D58" s="70">
        <v>50350</v>
      </c>
      <c r="E58" s="69" t="s">
        <v>100</v>
      </c>
      <c r="F58" s="71" t="s">
        <v>165</v>
      </c>
      <c r="G58" s="72">
        <v>0</v>
      </c>
    </row>
    <row r="59" spans="2:7" ht="28.5" x14ac:dyDescent="0.25">
      <c r="B59" s="68" t="s">
        <v>173</v>
      </c>
      <c r="C59" s="69" t="s">
        <v>164</v>
      </c>
      <c r="D59" s="70">
        <v>50900</v>
      </c>
      <c r="E59" s="69" t="s">
        <v>110</v>
      </c>
      <c r="F59" s="71" t="s">
        <v>165</v>
      </c>
      <c r="G59" s="72">
        <v>0</v>
      </c>
    </row>
    <row r="60" spans="2:7" x14ac:dyDescent="0.25">
      <c r="B60" s="68" t="s">
        <v>173</v>
      </c>
      <c r="C60" s="69" t="s">
        <v>164</v>
      </c>
      <c r="D60" s="70">
        <v>58004</v>
      </c>
      <c r="E60" s="69" t="s">
        <v>141</v>
      </c>
      <c r="F60" s="71" t="s">
        <v>166</v>
      </c>
      <c r="G60" s="72">
        <v>0</v>
      </c>
    </row>
    <row r="61" spans="2:7" x14ac:dyDescent="0.25">
      <c r="B61" s="68" t="s">
        <v>173</v>
      </c>
      <c r="C61" s="69" t="s">
        <v>164</v>
      </c>
      <c r="D61" s="70">
        <v>58004</v>
      </c>
      <c r="E61" s="69" t="s">
        <v>141</v>
      </c>
      <c r="F61" s="71" t="s">
        <v>166</v>
      </c>
      <c r="G61" s="72">
        <v>0</v>
      </c>
    </row>
    <row r="62" spans="2:7" ht="28.5" x14ac:dyDescent="0.25">
      <c r="B62" s="68" t="s">
        <v>173</v>
      </c>
      <c r="C62" s="69" t="s">
        <v>164</v>
      </c>
      <c r="D62" s="70">
        <v>58200</v>
      </c>
      <c r="E62" s="69" t="s">
        <v>148</v>
      </c>
      <c r="F62" s="71" t="s">
        <v>165</v>
      </c>
      <c r="G62" s="72">
        <v>0</v>
      </c>
    </row>
    <row r="63" spans="2:7" ht="28.5" x14ac:dyDescent="0.25">
      <c r="B63" s="68" t="s">
        <v>173</v>
      </c>
      <c r="C63" s="69" t="s">
        <v>164</v>
      </c>
      <c r="D63" s="70">
        <v>58300</v>
      </c>
      <c r="E63" s="69" t="s">
        <v>150</v>
      </c>
      <c r="F63" s="71" t="s">
        <v>165</v>
      </c>
      <c r="G63" s="72">
        <v>0</v>
      </c>
    </row>
    <row r="64" spans="2:7" ht="28.5" x14ac:dyDescent="0.25">
      <c r="B64" s="68" t="s">
        <v>173</v>
      </c>
      <c r="C64" s="69" t="s">
        <v>164</v>
      </c>
      <c r="D64" s="70">
        <v>58304</v>
      </c>
      <c r="E64" s="69" t="s">
        <v>151</v>
      </c>
      <c r="F64" s="71" t="s">
        <v>165</v>
      </c>
      <c r="G64" s="72">
        <v>0</v>
      </c>
    </row>
    <row r="65" spans="2:7" ht="28.5" x14ac:dyDescent="0.25">
      <c r="B65" s="68" t="s">
        <v>174</v>
      </c>
      <c r="C65" s="69" t="s">
        <v>164</v>
      </c>
      <c r="D65" s="70">
        <v>50350</v>
      </c>
      <c r="E65" s="69" t="s">
        <v>100</v>
      </c>
      <c r="F65" s="71" t="s">
        <v>165</v>
      </c>
      <c r="G65" s="72">
        <v>0</v>
      </c>
    </row>
    <row r="66" spans="2:7" ht="28.5" x14ac:dyDescent="0.25">
      <c r="B66" s="68" t="s">
        <v>174</v>
      </c>
      <c r="C66" s="69" t="s">
        <v>164</v>
      </c>
      <c r="D66" s="70">
        <v>50900</v>
      </c>
      <c r="E66" s="69" t="s">
        <v>110</v>
      </c>
      <c r="F66" s="71" t="s">
        <v>165</v>
      </c>
      <c r="G66" s="72">
        <v>0</v>
      </c>
    </row>
    <row r="67" spans="2:7" x14ac:dyDescent="0.25">
      <c r="B67" s="68" t="s">
        <v>174</v>
      </c>
      <c r="C67" s="69" t="s">
        <v>164</v>
      </c>
      <c r="D67" s="70">
        <v>58004</v>
      </c>
      <c r="E67" s="69" t="s">
        <v>141</v>
      </c>
      <c r="F67" s="71" t="s">
        <v>166</v>
      </c>
      <c r="G67" s="72">
        <v>0</v>
      </c>
    </row>
    <row r="68" spans="2:7" x14ac:dyDescent="0.25">
      <c r="B68" s="68" t="s">
        <v>174</v>
      </c>
      <c r="C68" s="69" t="s">
        <v>164</v>
      </c>
      <c r="D68" s="70">
        <v>58004</v>
      </c>
      <c r="E68" s="69" t="s">
        <v>141</v>
      </c>
      <c r="F68" s="71" t="s">
        <v>166</v>
      </c>
      <c r="G68" s="72">
        <v>0</v>
      </c>
    </row>
    <row r="69" spans="2:7" ht="28.5" x14ac:dyDescent="0.25">
      <c r="B69" s="68" t="s">
        <v>174</v>
      </c>
      <c r="C69" s="69" t="s">
        <v>164</v>
      </c>
      <c r="D69" s="70">
        <v>58200</v>
      </c>
      <c r="E69" s="69" t="s">
        <v>148</v>
      </c>
      <c r="F69" s="71" t="s">
        <v>165</v>
      </c>
      <c r="G69" s="72">
        <v>0</v>
      </c>
    </row>
    <row r="70" spans="2:7" ht="28.5" x14ac:dyDescent="0.25">
      <c r="B70" s="68" t="s">
        <v>174</v>
      </c>
      <c r="C70" s="69" t="s">
        <v>164</v>
      </c>
      <c r="D70" s="70">
        <v>58300</v>
      </c>
      <c r="E70" s="69" t="s">
        <v>150</v>
      </c>
      <c r="F70" s="71" t="s">
        <v>165</v>
      </c>
      <c r="G70" s="72">
        <v>0</v>
      </c>
    </row>
    <row r="71" spans="2:7" ht="28.5" x14ac:dyDescent="0.25">
      <c r="B71" s="68" t="s">
        <v>174</v>
      </c>
      <c r="C71" s="69" t="s">
        <v>164</v>
      </c>
      <c r="D71" s="70">
        <v>58304</v>
      </c>
      <c r="E71" s="69" t="s">
        <v>151</v>
      </c>
      <c r="F71" s="71" t="s">
        <v>165</v>
      </c>
      <c r="G71" s="72">
        <v>0</v>
      </c>
    </row>
    <row r="72" spans="2:7" ht="28.5" x14ac:dyDescent="0.25">
      <c r="B72" s="68" t="s">
        <v>175</v>
      </c>
      <c r="C72" s="69" t="s">
        <v>164</v>
      </c>
      <c r="D72" s="70">
        <v>50350</v>
      </c>
      <c r="E72" s="69" t="s">
        <v>100</v>
      </c>
      <c r="F72" s="71" t="s">
        <v>165</v>
      </c>
      <c r="G72" s="72">
        <v>0</v>
      </c>
    </row>
    <row r="73" spans="2:7" ht="28.5" x14ac:dyDescent="0.25">
      <c r="B73" s="68" t="s">
        <v>175</v>
      </c>
      <c r="C73" s="69" t="s">
        <v>164</v>
      </c>
      <c r="D73" s="70">
        <v>50900</v>
      </c>
      <c r="E73" s="69" t="s">
        <v>110</v>
      </c>
      <c r="F73" s="71" t="s">
        <v>165</v>
      </c>
      <c r="G73" s="72">
        <v>0</v>
      </c>
    </row>
    <row r="74" spans="2:7" x14ac:dyDescent="0.25">
      <c r="B74" s="68" t="s">
        <v>175</v>
      </c>
      <c r="C74" s="69" t="s">
        <v>164</v>
      </c>
      <c r="D74" s="70">
        <v>58004</v>
      </c>
      <c r="E74" s="69" t="s">
        <v>141</v>
      </c>
      <c r="F74" s="71" t="s">
        <v>166</v>
      </c>
      <c r="G74" s="72">
        <v>0</v>
      </c>
    </row>
    <row r="75" spans="2:7" x14ac:dyDescent="0.25">
      <c r="B75" s="68" t="s">
        <v>175</v>
      </c>
      <c r="C75" s="69" t="s">
        <v>164</v>
      </c>
      <c r="D75" s="70">
        <v>58004</v>
      </c>
      <c r="E75" s="69" t="s">
        <v>141</v>
      </c>
      <c r="F75" s="71" t="s">
        <v>166</v>
      </c>
      <c r="G75" s="72">
        <v>0</v>
      </c>
    </row>
    <row r="76" spans="2:7" ht="28.5" x14ac:dyDescent="0.25">
      <c r="B76" s="68" t="s">
        <v>175</v>
      </c>
      <c r="C76" s="69" t="s">
        <v>164</v>
      </c>
      <c r="D76" s="70">
        <v>58200</v>
      </c>
      <c r="E76" s="69" t="s">
        <v>148</v>
      </c>
      <c r="F76" s="71" t="s">
        <v>165</v>
      </c>
      <c r="G76" s="72">
        <v>0</v>
      </c>
    </row>
    <row r="77" spans="2:7" ht="28.5" x14ac:dyDescent="0.25">
      <c r="B77" s="68" t="s">
        <v>175</v>
      </c>
      <c r="C77" s="69" t="s">
        <v>164</v>
      </c>
      <c r="D77" s="70">
        <v>58300</v>
      </c>
      <c r="E77" s="69" t="s">
        <v>150</v>
      </c>
      <c r="F77" s="71" t="s">
        <v>165</v>
      </c>
      <c r="G77" s="72">
        <v>0</v>
      </c>
    </row>
    <row r="78" spans="2:7" ht="28.5" x14ac:dyDescent="0.25">
      <c r="B78" s="68" t="s">
        <v>175</v>
      </c>
      <c r="C78" s="69" t="s">
        <v>164</v>
      </c>
      <c r="D78" s="70">
        <v>58304</v>
      </c>
      <c r="E78" s="69" t="s">
        <v>151</v>
      </c>
      <c r="F78" s="71" t="s">
        <v>165</v>
      </c>
      <c r="G78" s="72">
        <v>0</v>
      </c>
    </row>
    <row r="79" spans="2:7" ht="28.5" x14ac:dyDescent="0.25">
      <c r="B79" s="68" t="s">
        <v>59</v>
      </c>
      <c r="C79" s="69" t="s">
        <v>164</v>
      </c>
      <c r="D79" s="70">
        <v>50350</v>
      </c>
      <c r="E79" s="69" t="s">
        <v>100</v>
      </c>
      <c r="F79" s="71" t="s">
        <v>165</v>
      </c>
      <c r="G79" s="72">
        <v>0</v>
      </c>
    </row>
    <row r="80" spans="2:7" ht="28.5" x14ac:dyDescent="0.25">
      <c r="B80" s="68" t="s">
        <v>59</v>
      </c>
      <c r="C80" s="69" t="s">
        <v>164</v>
      </c>
      <c r="D80" s="70">
        <v>50900</v>
      </c>
      <c r="E80" s="69" t="s">
        <v>110</v>
      </c>
      <c r="F80" s="71" t="s">
        <v>165</v>
      </c>
      <c r="G80" s="72">
        <v>0</v>
      </c>
    </row>
    <row r="81" spans="2:7" x14ac:dyDescent="0.25">
      <c r="B81" s="68" t="s">
        <v>59</v>
      </c>
      <c r="C81" s="69" t="s">
        <v>164</v>
      </c>
      <c r="D81" s="70">
        <v>58004</v>
      </c>
      <c r="E81" s="69" t="s">
        <v>141</v>
      </c>
      <c r="F81" s="71" t="s">
        <v>166</v>
      </c>
      <c r="G81" s="72">
        <v>0</v>
      </c>
    </row>
    <row r="82" spans="2:7" x14ac:dyDescent="0.25">
      <c r="B82" s="68" t="s">
        <v>59</v>
      </c>
      <c r="C82" s="69" t="s">
        <v>164</v>
      </c>
      <c r="D82" s="70">
        <v>58004</v>
      </c>
      <c r="E82" s="69" t="s">
        <v>141</v>
      </c>
      <c r="F82" s="71" t="s">
        <v>166</v>
      </c>
      <c r="G82" s="72">
        <v>0</v>
      </c>
    </row>
    <row r="83" spans="2:7" ht="28.5" x14ac:dyDescent="0.25">
      <c r="B83" s="68" t="s">
        <v>59</v>
      </c>
      <c r="C83" s="69" t="s">
        <v>164</v>
      </c>
      <c r="D83" s="70">
        <v>58200</v>
      </c>
      <c r="E83" s="69" t="s">
        <v>148</v>
      </c>
      <c r="F83" s="71" t="s">
        <v>165</v>
      </c>
      <c r="G83" s="72">
        <v>0</v>
      </c>
    </row>
    <row r="84" spans="2:7" ht="28.5" x14ac:dyDescent="0.25">
      <c r="B84" s="68" t="s">
        <v>59</v>
      </c>
      <c r="C84" s="69" t="s">
        <v>164</v>
      </c>
      <c r="D84" s="70">
        <v>58300</v>
      </c>
      <c r="E84" s="69" t="s">
        <v>150</v>
      </c>
      <c r="F84" s="71" t="s">
        <v>165</v>
      </c>
      <c r="G84" s="72">
        <v>0</v>
      </c>
    </row>
    <row r="85" spans="2:7" ht="28.5" x14ac:dyDescent="0.25">
      <c r="B85" s="68" t="s">
        <v>59</v>
      </c>
      <c r="C85" s="69" t="s">
        <v>164</v>
      </c>
      <c r="D85" s="70">
        <v>58304</v>
      </c>
      <c r="E85" s="69" t="s">
        <v>151</v>
      </c>
      <c r="F85" s="71" t="s">
        <v>165</v>
      </c>
      <c r="G85" s="72">
        <v>0</v>
      </c>
    </row>
    <row r="86" spans="2:7" ht="28.5" x14ac:dyDescent="0.25">
      <c r="B86" s="68" t="s">
        <v>60</v>
      </c>
      <c r="C86" s="69" t="s">
        <v>164</v>
      </c>
      <c r="D86" s="70">
        <v>50350</v>
      </c>
      <c r="E86" s="69" t="s">
        <v>100</v>
      </c>
      <c r="F86" s="71" t="s">
        <v>165</v>
      </c>
      <c r="G86" s="72">
        <v>0</v>
      </c>
    </row>
    <row r="87" spans="2:7" ht="28.5" x14ac:dyDescent="0.25">
      <c r="B87" s="68" t="s">
        <v>60</v>
      </c>
      <c r="C87" s="69" t="s">
        <v>164</v>
      </c>
      <c r="D87" s="70">
        <v>50900</v>
      </c>
      <c r="E87" s="69" t="s">
        <v>110</v>
      </c>
      <c r="F87" s="71" t="s">
        <v>165</v>
      </c>
      <c r="G87" s="72">
        <v>0</v>
      </c>
    </row>
    <row r="88" spans="2:7" x14ac:dyDescent="0.25">
      <c r="B88" s="68" t="s">
        <v>60</v>
      </c>
      <c r="C88" s="69" t="s">
        <v>164</v>
      </c>
      <c r="D88" s="70">
        <v>58004</v>
      </c>
      <c r="E88" s="69" t="s">
        <v>141</v>
      </c>
      <c r="F88" s="71" t="s">
        <v>166</v>
      </c>
      <c r="G88" s="72">
        <v>0</v>
      </c>
    </row>
    <row r="89" spans="2:7" x14ac:dyDescent="0.25">
      <c r="B89" s="68" t="s">
        <v>60</v>
      </c>
      <c r="C89" s="69" t="s">
        <v>164</v>
      </c>
      <c r="D89" s="70">
        <v>58004</v>
      </c>
      <c r="E89" s="69" t="s">
        <v>141</v>
      </c>
      <c r="F89" s="71" t="s">
        <v>166</v>
      </c>
      <c r="G89" s="72">
        <v>0</v>
      </c>
    </row>
    <row r="90" spans="2:7" ht="28.5" x14ac:dyDescent="0.25">
      <c r="B90" s="68" t="s">
        <v>60</v>
      </c>
      <c r="C90" s="69" t="s">
        <v>164</v>
      </c>
      <c r="D90" s="70">
        <v>58200</v>
      </c>
      <c r="E90" s="69" t="s">
        <v>148</v>
      </c>
      <c r="F90" s="71" t="s">
        <v>165</v>
      </c>
      <c r="G90" s="72">
        <v>0</v>
      </c>
    </row>
    <row r="91" spans="2:7" ht="28.5" x14ac:dyDescent="0.25">
      <c r="B91" s="68" t="s">
        <v>60</v>
      </c>
      <c r="C91" s="69" t="s">
        <v>164</v>
      </c>
      <c r="D91" s="70">
        <v>58300</v>
      </c>
      <c r="E91" s="69" t="s">
        <v>150</v>
      </c>
      <c r="F91" s="71" t="s">
        <v>165</v>
      </c>
      <c r="G91" s="72">
        <v>0</v>
      </c>
    </row>
    <row r="92" spans="2:7" ht="28.5" x14ac:dyDescent="0.25">
      <c r="B92" s="68" t="s">
        <v>60</v>
      </c>
      <c r="C92" s="69" t="s">
        <v>164</v>
      </c>
      <c r="D92" s="70">
        <v>58304</v>
      </c>
      <c r="E92" s="69" t="s">
        <v>151</v>
      </c>
      <c r="F92" s="71" t="s">
        <v>165</v>
      </c>
      <c r="G92" s="72">
        <v>0</v>
      </c>
    </row>
    <row r="93" spans="2:7" ht="28.5" x14ac:dyDescent="0.25">
      <c r="B93" s="68" t="s">
        <v>61</v>
      </c>
      <c r="C93" s="69" t="s">
        <v>164</v>
      </c>
      <c r="D93" s="70">
        <v>50350</v>
      </c>
      <c r="E93" s="69" t="s">
        <v>100</v>
      </c>
      <c r="F93" s="71" t="s">
        <v>165</v>
      </c>
      <c r="G93" s="72">
        <v>0</v>
      </c>
    </row>
    <row r="94" spans="2:7" ht="28.5" x14ac:dyDescent="0.25">
      <c r="B94" s="68" t="s">
        <v>61</v>
      </c>
      <c r="C94" s="69" t="s">
        <v>164</v>
      </c>
      <c r="D94" s="70">
        <v>50900</v>
      </c>
      <c r="E94" s="69" t="s">
        <v>110</v>
      </c>
      <c r="F94" s="71" t="s">
        <v>165</v>
      </c>
      <c r="G94" s="72">
        <v>0</v>
      </c>
    </row>
    <row r="95" spans="2:7" x14ac:dyDescent="0.25">
      <c r="B95" s="68" t="s">
        <v>61</v>
      </c>
      <c r="C95" s="69" t="s">
        <v>164</v>
      </c>
      <c r="D95" s="70">
        <v>58004</v>
      </c>
      <c r="E95" s="69" t="s">
        <v>141</v>
      </c>
      <c r="F95" s="71" t="s">
        <v>166</v>
      </c>
      <c r="G95" s="72">
        <v>0</v>
      </c>
    </row>
    <row r="96" spans="2:7" x14ac:dyDescent="0.25">
      <c r="B96" s="68" t="s">
        <v>61</v>
      </c>
      <c r="C96" s="69" t="s">
        <v>164</v>
      </c>
      <c r="D96" s="70">
        <v>58004</v>
      </c>
      <c r="E96" s="69" t="s">
        <v>141</v>
      </c>
      <c r="F96" s="71" t="s">
        <v>166</v>
      </c>
      <c r="G96" s="72">
        <v>0</v>
      </c>
    </row>
    <row r="97" spans="2:7" ht="28.5" x14ac:dyDescent="0.25">
      <c r="B97" s="68" t="s">
        <v>61</v>
      </c>
      <c r="C97" s="69" t="s">
        <v>164</v>
      </c>
      <c r="D97" s="70">
        <v>58200</v>
      </c>
      <c r="E97" s="69" t="s">
        <v>148</v>
      </c>
      <c r="F97" s="71" t="s">
        <v>165</v>
      </c>
      <c r="G97" s="72">
        <v>0</v>
      </c>
    </row>
    <row r="98" spans="2:7" ht="28.5" x14ac:dyDescent="0.25">
      <c r="B98" s="68" t="s">
        <v>61</v>
      </c>
      <c r="C98" s="69" t="s">
        <v>164</v>
      </c>
      <c r="D98" s="70">
        <v>58300</v>
      </c>
      <c r="E98" s="69" t="s">
        <v>150</v>
      </c>
      <c r="F98" s="71" t="s">
        <v>165</v>
      </c>
      <c r="G98" s="72">
        <v>0</v>
      </c>
    </row>
    <row r="99" spans="2:7" ht="28.5" x14ac:dyDescent="0.25">
      <c r="B99" s="68" t="s">
        <v>61</v>
      </c>
      <c r="C99" s="69" t="s">
        <v>164</v>
      </c>
      <c r="D99" s="70">
        <v>58304</v>
      </c>
      <c r="E99" s="69" t="s">
        <v>151</v>
      </c>
      <c r="F99" s="71" t="s">
        <v>165</v>
      </c>
      <c r="G99" s="72">
        <v>0</v>
      </c>
    </row>
    <row r="100" spans="2:7" ht="28.5" x14ac:dyDescent="0.25">
      <c r="B100" s="68" t="s">
        <v>62</v>
      </c>
      <c r="C100" s="69" t="s">
        <v>164</v>
      </c>
      <c r="D100" s="70">
        <v>50350</v>
      </c>
      <c r="E100" s="69" t="s">
        <v>100</v>
      </c>
      <c r="F100" s="71" t="s">
        <v>165</v>
      </c>
      <c r="G100" s="72">
        <v>0</v>
      </c>
    </row>
    <row r="101" spans="2:7" ht="28.5" x14ac:dyDescent="0.25">
      <c r="B101" s="68" t="s">
        <v>62</v>
      </c>
      <c r="C101" s="69" t="s">
        <v>164</v>
      </c>
      <c r="D101" s="70">
        <v>50900</v>
      </c>
      <c r="E101" s="69" t="s">
        <v>110</v>
      </c>
      <c r="F101" s="71" t="s">
        <v>165</v>
      </c>
      <c r="G101" s="72">
        <v>0</v>
      </c>
    </row>
    <row r="102" spans="2:7" x14ac:dyDescent="0.25">
      <c r="B102" s="68" t="s">
        <v>62</v>
      </c>
      <c r="C102" s="69" t="s">
        <v>164</v>
      </c>
      <c r="D102" s="70">
        <v>58004</v>
      </c>
      <c r="E102" s="69" t="s">
        <v>141</v>
      </c>
      <c r="F102" s="71" t="s">
        <v>166</v>
      </c>
      <c r="G102" s="72">
        <v>0</v>
      </c>
    </row>
    <row r="103" spans="2:7" x14ac:dyDescent="0.25">
      <c r="B103" s="68" t="s">
        <v>62</v>
      </c>
      <c r="C103" s="69" t="s">
        <v>164</v>
      </c>
      <c r="D103" s="70">
        <v>58004</v>
      </c>
      <c r="E103" s="69" t="s">
        <v>141</v>
      </c>
      <c r="F103" s="71" t="s">
        <v>166</v>
      </c>
      <c r="G103" s="72">
        <v>0</v>
      </c>
    </row>
    <row r="104" spans="2:7" ht="28.5" x14ac:dyDescent="0.25">
      <c r="B104" s="68" t="s">
        <v>62</v>
      </c>
      <c r="C104" s="69" t="s">
        <v>164</v>
      </c>
      <c r="D104" s="70">
        <v>58200</v>
      </c>
      <c r="E104" s="69" t="s">
        <v>148</v>
      </c>
      <c r="F104" s="71" t="s">
        <v>165</v>
      </c>
      <c r="G104" s="72">
        <v>0</v>
      </c>
    </row>
    <row r="105" spans="2:7" ht="28.5" x14ac:dyDescent="0.25">
      <c r="B105" s="68" t="s">
        <v>62</v>
      </c>
      <c r="C105" s="69" t="s">
        <v>164</v>
      </c>
      <c r="D105" s="70">
        <v>58300</v>
      </c>
      <c r="E105" s="69" t="s">
        <v>150</v>
      </c>
      <c r="F105" s="71" t="s">
        <v>165</v>
      </c>
      <c r="G105" s="72">
        <v>0</v>
      </c>
    </row>
    <row r="106" spans="2:7" ht="28.5" x14ac:dyDescent="0.25">
      <c r="B106" s="68" t="s">
        <v>62</v>
      </c>
      <c r="C106" s="69" t="s">
        <v>164</v>
      </c>
      <c r="D106" s="70">
        <v>58304</v>
      </c>
      <c r="E106" s="69" t="s">
        <v>151</v>
      </c>
      <c r="F106" s="71" t="s">
        <v>165</v>
      </c>
      <c r="G106" s="72">
        <v>0</v>
      </c>
    </row>
    <row r="107" spans="2:7" ht="28.5" x14ac:dyDescent="0.25">
      <c r="B107" s="68" t="s">
        <v>63</v>
      </c>
      <c r="C107" s="69" t="s">
        <v>164</v>
      </c>
      <c r="D107" s="70">
        <v>50350</v>
      </c>
      <c r="E107" s="69" t="s">
        <v>100</v>
      </c>
      <c r="F107" s="71" t="s">
        <v>165</v>
      </c>
      <c r="G107" s="72">
        <v>0</v>
      </c>
    </row>
    <row r="108" spans="2:7" ht="28.5" x14ac:dyDescent="0.25">
      <c r="B108" s="68" t="s">
        <v>63</v>
      </c>
      <c r="C108" s="69" t="s">
        <v>164</v>
      </c>
      <c r="D108" s="70">
        <v>50900</v>
      </c>
      <c r="E108" s="69" t="s">
        <v>110</v>
      </c>
      <c r="F108" s="71" t="s">
        <v>165</v>
      </c>
      <c r="G108" s="72">
        <v>0</v>
      </c>
    </row>
    <row r="109" spans="2:7" x14ac:dyDescent="0.25">
      <c r="B109" s="68" t="s">
        <v>63</v>
      </c>
      <c r="C109" s="69" t="s">
        <v>164</v>
      </c>
      <c r="D109" s="70">
        <v>58004</v>
      </c>
      <c r="E109" s="69" t="s">
        <v>141</v>
      </c>
      <c r="F109" s="71" t="s">
        <v>166</v>
      </c>
      <c r="G109" s="72">
        <v>0</v>
      </c>
    </row>
    <row r="110" spans="2:7" x14ac:dyDescent="0.25">
      <c r="B110" s="68" t="s">
        <v>63</v>
      </c>
      <c r="C110" s="69" t="s">
        <v>164</v>
      </c>
      <c r="D110" s="70">
        <v>58004</v>
      </c>
      <c r="E110" s="69" t="s">
        <v>141</v>
      </c>
      <c r="F110" s="71" t="s">
        <v>166</v>
      </c>
      <c r="G110" s="72">
        <v>0</v>
      </c>
    </row>
    <row r="111" spans="2:7" ht="28.5" x14ac:dyDescent="0.25">
      <c r="B111" s="68" t="s">
        <v>63</v>
      </c>
      <c r="C111" s="69" t="s">
        <v>164</v>
      </c>
      <c r="D111" s="70">
        <v>58200</v>
      </c>
      <c r="E111" s="69" t="s">
        <v>148</v>
      </c>
      <c r="F111" s="71" t="s">
        <v>165</v>
      </c>
      <c r="G111" s="72">
        <v>0</v>
      </c>
    </row>
    <row r="112" spans="2:7" ht="28.5" x14ac:dyDescent="0.25">
      <c r="B112" s="68" t="s">
        <v>63</v>
      </c>
      <c r="C112" s="69" t="s">
        <v>164</v>
      </c>
      <c r="D112" s="70">
        <v>58300</v>
      </c>
      <c r="E112" s="69" t="s">
        <v>150</v>
      </c>
      <c r="F112" s="71" t="s">
        <v>165</v>
      </c>
      <c r="G112" s="72">
        <v>0</v>
      </c>
    </row>
    <row r="113" spans="2:7" ht="28.5" x14ac:dyDescent="0.25">
      <c r="B113" s="68" t="s">
        <v>63</v>
      </c>
      <c r="C113" s="69" t="s">
        <v>164</v>
      </c>
      <c r="D113" s="70">
        <v>58304</v>
      </c>
      <c r="E113" s="69" t="s">
        <v>151</v>
      </c>
      <c r="F113" s="71" t="s">
        <v>165</v>
      </c>
      <c r="G113" s="72">
        <v>0</v>
      </c>
    </row>
    <row r="114" spans="2:7" ht="28.5" x14ac:dyDescent="0.25">
      <c r="B114" s="68" t="s">
        <v>64</v>
      </c>
      <c r="C114" s="69" t="s">
        <v>164</v>
      </c>
      <c r="D114" s="70">
        <v>50350</v>
      </c>
      <c r="E114" s="69" t="s">
        <v>100</v>
      </c>
      <c r="F114" s="71" t="s">
        <v>165</v>
      </c>
      <c r="G114" s="72">
        <v>0</v>
      </c>
    </row>
    <row r="115" spans="2:7" ht="28.5" x14ac:dyDescent="0.25">
      <c r="B115" s="68" t="s">
        <v>64</v>
      </c>
      <c r="C115" s="69" t="s">
        <v>164</v>
      </c>
      <c r="D115" s="70">
        <v>50900</v>
      </c>
      <c r="E115" s="69" t="s">
        <v>110</v>
      </c>
      <c r="F115" s="71" t="s">
        <v>165</v>
      </c>
      <c r="G115" s="72">
        <v>0</v>
      </c>
    </row>
    <row r="116" spans="2:7" x14ac:dyDescent="0.25">
      <c r="B116" s="68" t="s">
        <v>64</v>
      </c>
      <c r="C116" s="69" t="s">
        <v>164</v>
      </c>
      <c r="D116" s="70">
        <v>58004</v>
      </c>
      <c r="E116" s="69" t="s">
        <v>141</v>
      </c>
      <c r="F116" s="71" t="s">
        <v>166</v>
      </c>
      <c r="G116" s="72">
        <v>0</v>
      </c>
    </row>
    <row r="117" spans="2:7" x14ac:dyDescent="0.25">
      <c r="B117" s="68" t="s">
        <v>64</v>
      </c>
      <c r="C117" s="69" t="s">
        <v>164</v>
      </c>
      <c r="D117" s="70">
        <v>58004</v>
      </c>
      <c r="E117" s="69" t="s">
        <v>141</v>
      </c>
      <c r="F117" s="71" t="s">
        <v>166</v>
      </c>
      <c r="G117" s="72">
        <v>0</v>
      </c>
    </row>
    <row r="118" spans="2:7" ht="28.5" x14ac:dyDescent="0.25">
      <c r="B118" s="68" t="s">
        <v>64</v>
      </c>
      <c r="C118" s="69" t="s">
        <v>164</v>
      </c>
      <c r="D118" s="70">
        <v>58200</v>
      </c>
      <c r="E118" s="69" t="s">
        <v>148</v>
      </c>
      <c r="F118" s="71" t="s">
        <v>165</v>
      </c>
      <c r="G118" s="72">
        <v>0</v>
      </c>
    </row>
    <row r="119" spans="2:7" ht="28.5" x14ac:dyDescent="0.25">
      <c r="B119" s="68" t="s">
        <v>64</v>
      </c>
      <c r="C119" s="69" t="s">
        <v>164</v>
      </c>
      <c r="D119" s="70">
        <v>58300</v>
      </c>
      <c r="E119" s="69" t="s">
        <v>150</v>
      </c>
      <c r="F119" s="71" t="s">
        <v>165</v>
      </c>
      <c r="G119" s="72">
        <v>0</v>
      </c>
    </row>
    <row r="120" spans="2:7" ht="28.5" x14ac:dyDescent="0.25">
      <c r="B120" s="68" t="s">
        <v>64</v>
      </c>
      <c r="C120" s="69" t="s">
        <v>164</v>
      </c>
      <c r="D120" s="70">
        <v>58304</v>
      </c>
      <c r="E120" s="69" t="s">
        <v>151</v>
      </c>
      <c r="F120" s="71" t="s">
        <v>165</v>
      </c>
      <c r="G120" s="72">
        <v>0</v>
      </c>
    </row>
    <row r="121" spans="2:7" ht="28.5" x14ac:dyDescent="0.25">
      <c r="B121" s="68" t="s">
        <v>65</v>
      </c>
      <c r="C121" s="69" t="s">
        <v>164</v>
      </c>
      <c r="D121" s="70">
        <v>50350</v>
      </c>
      <c r="E121" s="69" t="s">
        <v>100</v>
      </c>
      <c r="F121" s="71" t="s">
        <v>165</v>
      </c>
      <c r="G121" s="72">
        <v>0</v>
      </c>
    </row>
    <row r="122" spans="2:7" ht="28.5" x14ac:dyDescent="0.25">
      <c r="B122" s="68" t="s">
        <v>65</v>
      </c>
      <c r="C122" s="69" t="s">
        <v>164</v>
      </c>
      <c r="D122" s="70">
        <v>50900</v>
      </c>
      <c r="E122" s="69" t="s">
        <v>110</v>
      </c>
      <c r="F122" s="71" t="s">
        <v>165</v>
      </c>
      <c r="G122" s="72">
        <v>0</v>
      </c>
    </row>
    <row r="123" spans="2:7" x14ac:dyDescent="0.25">
      <c r="B123" s="68" t="s">
        <v>65</v>
      </c>
      <c r="C123" s="69" t="s">
        <v>164</v>
      </c>
      <c r="D123" s="70">
        <v>58004</v>
      </c>
      <c r="E123" s="69" t="s">
        <v>141</v>
      </c>
      <c r="F123" s="71" t="s">
        <v>166</v>
      </c>
      <c r="G123" s="72">
        <v>0</v>
      </c>
    </row>
    <row r="124" spans="2:7" x14ac:dyDescent="0.25">
      <c r="B124" s="68" t="s">
        <v>65</v>
      </c>
      <c r="C124" s="69" t="s">
        <v>164</v>
      </c>
      <c r="D124" s="70">
        <v>58004</v>
      </c>
      <c r="E124" s="69" t="s">
        <v>141</v>
      </c>
      <c r="F124" s="71" t="s">
        <v>166</v>
      </c>
      <c r="G124" s="72">
        <v>0</v>
      </c>
    </row>
    <row r="125" spans="2:7" ht="28.5" x14ac:dyDescent="0.25">
      <c r="B125" s="68" t="s">
        <v>65</v>
      </c>
      <c r="C125" s="69" t="s">
        <v>164</v>
      </c>
      <c r="D125" s="70">
        <v>58200</v>
      </c>
      <c r="E125" s="69" t="s">
        <v>148</v>
      </c>
      <c r="F125" s="71" t="s">
        <v>165</v>
      </c>
      <c r="G125" s="72">
        <v>0</v>
      </c>
    </row>
    <row r="126" spans="2:7" ht="28.5" x14ac:dyDescent="0.25">
      <c r="B126" s="68" t="s">
        <v>65</v>
      </c>
      <c r="C126" s="69" t="s">
        <v>164</v>
      </c>
      <c r="D126" s="70">
        <v>58300</v>
      </c>
      <c r="E126" s="69" t="s">
        <v>150</v>
      </c>
      <c r="F126" s="71" t="s">
        <v>165</v>
      </c>
      <c r="G126" s="72">
        <v>0</v>
      </c>
    </row>
    <row r="127" spans="2:7" ht="28.5" x14ac:dyDescent="0.25">
      <c r="B127" s="68" t="s">
        <v>65</v>
      </c>
      <c r="C127" s="69" t="s">
        <v>164</v>
      </c>
      <c r="D127" s="70">
        <v>58304</v>
      </c>
      <c r="E127" s="69" t="s">
        <v>151</v>
      </c>
      <c r="F127" s="71" t="s">
        <v>165</v>
      </c>
      <c r="G127" s="72">
        <v>0</v>
      </c>
    </row>
    <row r="128" spans="2:7" ht="28.5" x14ac:dyDescent="0.25">
      <c r="B128" s="68" t="s">
        <v>66</v>
      </c>
      <c r="C128" s="69" t="s">
        <v>164</v>
      </c>
      <c r="D128" s="70">
        <v>50350</v>
      </c>
      <c r="E128" s="69" t="s">
        <v>100</v>
      </c>
      <c r="F128" s="71" t="s">
        <v>165</v>
      </c>
      <c r="G128" s="72">
        <v>0</v>
      </c>
    </row>
    <row r="129" spans="2:7" ht="28.5" x14ac:dyDescent="0.25">
      <c r="B129" s="68" t="s">
        <v>66</v>
      </c>
      <c r="C129" s="69" t="s">
        <v>164</v>
      </c>
      <c r="D129" s="70">
        <v>50900</v>
      </c>
      <c r="E129" s="69" t="s">
        <v>110</v>
      </c>
      <c r="F129" s="71" t="s">
        <v>165</v>
      </c>
      <c r="G129" s="72">
        <v>0</v>
      </c>
    </row>
    <row r="130" spans="2:7" x14ac:dyDescent="0.25">
      <c r="B130" s="68" t="s">
        <v>66</v>
      </c>
      <c r="C130" s="69" t="s">
        <v>164</v>
      </c>
      <c r="D130" s="70">
        <v>58004</v>
      </c>
      <c r="E130" s="69" t="s">
        <v>141</v>
      </c>
      <c r="F130" s="71" t="s">
        <v>166</v>
      </c>
      <c r="G130" s="72">
        <v>0</v>
      </c>
    </row>
    <row r="131" spans="2:7" x14ac:dyDescent="0.25">
      <c r="B131" s="68" t="s">
        <v>66</v>
      </c>
      <c r="C131" s="69" t="s">
        <v>164</v>
      </c>
      <c r="D131" s="70">
        <v>58004</v>
      </c>
      <c r="E131" s="69" t="s">
        <v>141</v>
      </c>
      <c r="F131" s="71" t="s">
        <v>166</v>
      </c>
      <c r="G131" s="72">
        <v>0</v>
      </c>
    </row>
    <row r="132" spans="2:7" ht="28.5" x14ac:dyDescent="0.25">
      <c r="B132" s="68" t="s">
        <v>66</v>
      </c>
      <c r="C132" s="69" t="s">
        <v>164</v>
      </c>
      <c r="D132" s="70">
        <v>58200</v>
      </c>
      <c r="E132" s="69" t="s">
        <v>148</v>
      </c>
      <c r="F132" s="71" t="s">
        <v>165</v>
      </c>
      <c r="G132" s="72">
        <v>0</v>
      </c>
    </row>
    <row r="133" spans="2:7" ht="28.5" x14ac:dyDescent="0.25">
      <c r="B133" s="68" t="s">
        <v>66</v>
      </c>
      <c r="C133" s="69" t="s">
        <v>164</v>
      </c>
      <c r="D133" s="70">
        <v>58300</v>
      </c>
      <c r="E133" s="69" t="s">
        <v>150</v>
      </c>
      <c r="F133" s="71" t="s">
        <v>165</v>
      </c>
      <c r="G133" s="72">
        <v>0</v>
      </c>
    </row>
    <row r="134" spans="2:7" ht="28.5" x14ac:dyDescent="0.25">
      <c r="B134" s="68" t="s">
        <v>66</v>
      </c>
      <c r="C134" s="69" t="s">
        <v>164</v>
      </c>
      <c r="D134" s="70">
        <v>58304</v>
      </c>
      <c r="E134" s="69" t="s">
        <v>151</v>
      </c>
      <c r="F134" s="71" t="s">
        <v>165</v>
      </c>
      <c r="G134" s="72">
        <v>0</v>
      </c>
    </row>
    <row r="135" spans="2:7" ht="28.5" x14ac:dyDescent="0.25">
      <c r="B135" s="68" t="s">
        <v>67</v>
      </c>
      <c r="C135" s="69" t="s">
        <v>164</v>
      </c>
      <c r="D135" s="70">
        <v>50350</v>
      </c>
      <c r="E135" s="69" t="s">
        <v>100</v>
      </c>
      <c r="F135" s="71" t="s">
        <v>165</v>
      </c>
      <c r="G135" s="72">
        <v>0</v>
      </c>
    </row>
    <row r="136" spans="2:7" ht="28.5" x14ac:dyDescent="0.25">
      <c r="B136" s="68" t="s">
        <v>67</v>
      </c>
      <c r="C136" s="69" t="s">
        <v>164</v>
      </c>
      <c r="D136" s="70">
        <v>50900</v>
      </c>
      <c r="E136" s="69" t="s">
        <v>110</v>
      </c>
      <c r="F136" s="71" t="s">
        <v>165</v>
      </c>
      <c r="G136" s="72">
        <v>0</v>
      </c>
    </row>
    <row r="137" spans="2:7" x14ac:dyDescent="0.25">
      <c r="B137" s="68" t="s">
        <v>67</v>
      </c>
      <c r="C137" s="69" t="s">
        <v>164</v>
      </c>
      <c r="D137" s="70">
        <v>58004</v>
      </c>
      <c r="E137" s="69" t="s">
        <v>141</v>
      </c>
      <c r="F137" s="71" t="s">
        <v>166</v>
      </c>
      <c r="G137" s="72">
        <v>0</v>
      </c>
    </row>
    <row r="138" spans="2:7" x14ac:dyDescent="0.25">
      <c r="B138" s="68" t="s">
        <v>67</v>
      </c>
      <c r="C138" s="69" t="s">
        <v>164</v>
      </c>
      <c r="D138" s="70">
        <v>58004</v>
      </c>
      <c r="E138" s="69" t="s">
        <v>141</v>
      </c>
      <c r="F138" s="71" t="s">
        <v>166</v>
      </c>
      <c r="G138" s="72">
        <v>0</v>
      </c>
    </row>
    <row r="139" spans="2:7" ht="28.5" x14ac:dyDescent="0.25">
      <c r="B139" s="68" t="s">
        <v>67</v>
      </c>
      <c r="C139" s="69" t="s">
        <v>164</v>
      </c>
      <c r="D139" s="70">
        <v>58200</v>
      </c>
      <c r="E139" s="69" t="s">
        <v>148</v>
      </c>
      <c r="F139" s="71" t="s">
        <v>165</v>
      </c>
      <c r="G139" s="72">
        <v>0</v>
      </c>
    </row>
    <row r="140" spans="2:7" ht="28.5" x14ac:dyDescent="0.25">
      <c r="B140" s="68" t="s">
        <v>67</v>
      </c>
      <c r="C140" s="69" t="s">
        <v>164</v>
      </c>
      <c r="D140" s="70">
        <v>58300</v>
      </c>
      <c r="E140" s="69" t="s">
        <v>150</v>
      </c>
      <c r="F140" s="71" t="s">
        <v>165</v>
      </c>
      <c r="G140" s="72">
        <v>0</v>
      </c>
    </row>
    <row r="141" spans="2:7" ht="28.5" x14ac:dyDescent="0.25">
      <c r="B141" s="68" t="s">
        <v>67</v>
      </c>
      <c r="C141" s="69" t="s">
        <v>164</v>
      </c>
      <c r="D141" s="70">
        <v>58304</v>
      </c>
      <c r="E141" s="69" t="s">
        <v>151</v>
      </c>
      <c r="F141" s="71" t="s">
        <v>165</v>
      </c>
      <c r="G141" s="72">
        <v>0</v>
      </c>
    </row>
    <row r="142" spans="2:7" ht="28.5" x14ac:dyDescent="0.25">
      <c r="B142" s="68" t="s">
        <v>68</v>
      </c>
      <c r="C142" s="69" t="s">
        <v>164</v>
      </c>
      <c r="D142" s="70">
        <v>50350</v>
      </c>
      <c r="E142" s="69" t="s">
        <v>100</v>
      </c>
      <c r="F142" s="71" t="s">
        <v>165</v>
      </c>
      <c r="G142" s="72">
        <v>0</v>
      </c>
    </row>
    <row r="143" spans="2:7" ht="28.5" x14ac:dyDescent="0.25">
      <c r="B143" s="68" t="s">
        <v>68</v>
      </c>
      <c r="C143" s="69" t="s">
        <v>164</v>
      </c>
      <c r="D143" s="70">
        <v>50900</v>
      </c>
      <c r="E143" s="69" t="s">
        <v>110</v>
      </c>
      <c r="F143" s="71" t="s">
        <v>165</v>
      </c>
      <c r="G143" s="72">
        <v>0</v>
      </c>
    </row>
    <row r="144" spans="2:7" x14ac:dyDescent="0.25">
      <c r="B144" s="68" t="s">
        <v>68</v>
      </c>
      <c r="C144" s="69" t="s">
        <v>164</v>
      </c>
      <c r="D144" s="70">
        <v>58004</v>
      </c>
      <c r="E144" s="69" t="s">
        <v>141</v>
      </c>
      <c r="F144" s="71" t="s">
        <v>166</v>
      </c>
      <c r="G144" s="72">
        <v>0</v>
      </c>
    </row>
    <row r="145" spans="2:7" x14ac:dyDescent="0.25">
      <c r="B145" s="68" t="s">
        <v>68</v>
      </c>
      <c r="C145" s="69" t="s">
        <v>164</v>
      </c>
      <c r="D145" s="70">
        <v>58004</v>
      </c>
      <c r="E145" s="69" t="s">
        <v>141</v>
      </c>
      <c r="F145" s="71" t="s">
        <v>166</v>
      </c>
      <c r="G145" s="72">
        <v>0</v>
      </c>
    </row>
    <row r="146" spans="2:7" ht="28.5" x14ac:dyDescent="0.25">
      <c r="B146" s="68" t="s">
        <v>68</v>
      </c>
      <c r="C146" s="69" t="s">
        <v>164</v>
      </c>
      <c r="D146" s="70">
        <v>58200</v>
      </c>
      <c r="E146" s="69" t="s">
        <v>148</v>
      </c>
      <c r="F146" s="71" t="s">
        <v>165</v>
      </c>
      <c r="G146" s="72">
        <v>0</v>
      </c>
    </row>
    <row r="147" spans="2:7" ht="28.5" x14ac:dyDescent="0.25">
      <c r="B147" s="68" t="s">
        <v>68</v>
      </c>
      <c r="C147" s="69" t="s">
        <v>164</v>
      </c>
      <c r="D147" s="70">
        <v>58300</v>
      </c>
      <c r="E147" s="69" t="s">
        <v>150</v>
      </c>
      <c r="F147" s="71" t="s">
        <v>165</v>
      </c>
      <c r="G147" s="72">
        <v>0</v>
      </c>
    </row>
    <row r="148" spans="2:7" ht="28.5" x14ac:dyDescent="0.25">
      <c r="B148" s="68" t="s">
        <v>68</v>
      </c>
      <c r="C148" s="69" t="s">
        <v>164</v>
      </c>
      <c r="D148" s="70">
        <v>58304</v>
      </c>
      <c r="E148" s="69" t="s">
        <v>151</v>
      </c>
      <c r="F148" s="71" t="s">
        <v>165</v>
      </c>
      <c r="G148" s="72">
        <v>0</v>
      </c>
    </row>
    <row r="149" spans="2:7" ht="28.5" x14ac:dyDescent="0.25">
      <c r="B149" s="68" t="s">
        <v>69</v>
      </c>
      <c r="C149" s="69" t="s">
        <v>164</v>
      </c>
      <c r="D149" s="70">
        <v>50350</v>
      </c>
      <c r="E149" s="69" t="s">
        <v>100</v>
      </c>
      <c r="F149" s="71" t="s">
        <v>165</v>
      </c>
      <c r="G149" s="72">
        <v>0</v>
      </c>
    </row>
    <row r="150" spans="2:7" ht="28.5" x14ac:dyDescent="0.25">
      <c r="B150" s="68" t="s">
        <v>69</v>
      </c>
      <c r="C150" s="69" t="s">
        <v>164</v>
      </c>
      <c r="D150" s="70">
        <v>50900</v>
      </c>
      <c r="E150" s="69" t="s">
        <v>110</v>
      </c>
      <c r="F150" s="71" t="s">
        <v>165</v>
      </c>
      <c r="G150" s="72">
        <v>0</v>
      </c>
    </row>
    <row r="151" spans="2:7" x14ac:dyDescent="0.25">
      <c r="B151" s="68" t="s">
        <v>69</v>
      </c>
      <c r="C151" s="69" t="s">
        <v>164</v>
      </c>
      <c r="D151" s="70">
        <v>58004</v>
      </c>
      <c r="E151" s="69" t="s">
        <v>141</v>
      </c>
      <c r="F151" s="71" t="s">
        <v>166</v>
      </c>
      <c r="G151" s="72">
        <v>0</v>
      </c>
    </row>
    <row r="152" spans="2:7" x14ac:dyDescent="0.25">
      <c r="B152" s="68" t="s">
        <v>69</v>
      </c>
      <c r="C152" s="69" t="s">
        <v>164</v>
      </c>
      <c r="D152" s="70">
        <v>58004</v>
      </c>
      <c r="E152" s="69" t="s">
        <v>141</v>
      </c>
      <c r="F152" s="71" t="s">
        <v>166</v>
      </c>
      <c r="G152" s="72">
        <v>0</v>
      </c>
    </row>
    <row r="153" spans="2:7" ht="28.5" x14ac:dyDescent="0.25">
      <c r="B153" s="68" t="s">
        <v>69</v>
      </c>
      <c r="C153" s="69" t="s">
        <v>164</v>
      </c>
      <c r="D153" s="70">
        <v>58200</v>
      </c>
      <c r="E153" s="69" t="s">
        <v>148</v>
      </c>
      <c r="F153" s="71" t="s">
        <v>165</v>
      </c>
      <c r="G153" s="72">
        <v>0</v>
      </c>
    </row>
    <row r="154" spans="2:7" ht="28.5" x14ac:dyDescent="0.25">
      <c r="B154" s="68" t="s">
        <v>69</v>
      </c>
      <c r="C154" s="69" t="s">
        <v>164</v>
      </c>
      <c r="D154" s="70">
        <v>58300</v>
      </c>
      <c r="E154" s="69" t="s">
        <v>150</v>
      </c>
      <c r="F154" s="71" t="s">
        <v>165</v>
      </c>
      <c r="G154" s="72">
        <v>0</v>
      </c>
    </row>
    <row r="155" spans="2:7" ht="28.5" x14ac:dyDescent="0.25">
      <c r="B155" s="68" t="s">
        <v>69</v>
      </c>
      <c r="C155" s="69" t="s">
        <v>164</v>
      </c>
      <c r="D155" s="70">
        <v>58304</v>
      </c>
      <c r="E155" s="69" t="s">
        <v>151</v>
      </c>
      <c r="F155" s="71" t="s">
        <v>165</v>
      </c>
      <c r="G155" s="72">
        <v>0</v>
      </c>
    </row>
    <row r="156" spans="2:7" ht="28.5" x14ac:dyDescent="0.25">
      <c r="B156" s="68" t="s">
        <v>70</v>
      </c>
      <c r="C156" s="69" t="s">
        <v>164</v>
      </c>
      <c r="D156" s="70">
        <v>50350</v>
      </c>
      <c r="E156" s="69" t="s">
        <v>100</v>
      </c>
      <c r="F156" s="71" t="s">
        <v>165</v>
      </c>
      <c r="G156" s="72">
        <v>0</v>
      </c>
    </row>
    <row r="157" spans="2:7" ht="28.5" x14ac:dyDescent="0.25">
      <c r="B157" s="68" t="s">
        <v>70</v>
      </c>
      <c r="C157" s="69" t="s">
        <v>164</v>
      </c>
      <c r="D157" s="70">
        <v>50900</v>
      </c>
      <c r="E157" s="69" t="s">
        <v>110</v>
      </c>
      <c r="F157" s="71" t="s">
        <v>165</v>
      </c>
      <c r="G157" s="72">
        <v>0</v>
      </c>
    </row>
    <row r="158" spans="2:7" x14ac:dyDescent="0.25">
      <c r="B158" s="68" t="s">
        <v>70</v>
      </c>
      <c r="C158" s="69" t="s">
        <v>164</v>
      </c>
      <c r="D158" s="70">
        <v>58004</v>
      </c>
      <c r="E158" s="69" t="s">
        <v>141</v>
      </c>
      <c r="F158" s="71" t="s">
        <v>166</v>
      </c>
      <c r="G158" s="72">
        <v>0</v>
      </c>
    </row>
    <row r="159" spans="2:7" x14ac:dyDescent="0.25">
      <c r="B159" s="68" t="s">
        <v>70</v>
      </c>
      <c r="C159" s="69" t="s">
        <v>164</v>
      </c>
      <c r="D159" s="70">
        <v>58004</v>
      </c>
      <c r="E159" s="69" t="s">
        <v>141</v>
      </c>
      <c r="F159" s="71" t="s">
        <v>166</v>
      </c>
      <c r="G159" s="72">
        <v>0</v>
      </c>
    </row>
    <row r="160" spans="2:7" ht="28.5" x14ac:dyDescent="0.25">
      <c r="B160" s="68" t="s">
        <v>70</v>
      </c>
      <c r="C160" s="69" t="s">
        <v>164</v>
      </c>
      <c r="D160" s="70">
        <v>58200</v>
      </c>
      <c r="E160" s="69" t="s">
        <v>148</v>
      </c>
      <c r="F160" s="71" t="s">
        <v>165</v>
      </c>
      <c r="G160" s="72">
        <v>0</v>
      </c>
    </row>
    <row r="161" spans="2:7" ht="28.5" x14ac:dyDescent="0.25">
      <c r="B161" s="68" t="s">
        <v>70</v>
      </c>
      <c r="C161" s="69" t="s">
        <v>164</v>
      </c>
      <c r="D161" s="70">
        <v>58300</v>
      </c>
      <c r="E161" s="69" t="s">
        <v>150</v>
      </c>
      <c r="F161" s="71" t="s">
        <v>165</v>
      </c>
      <c r="G161" s="72">
        <v>0</v>
      </c>
    </row>
    <row r="162" spans="2:7" ht="28.5" x14ac:dyDescent="0.25">
      <c r="B162" s="68" t="s">
        <v>70</v>
      </c>
      <c r="C162" s="69" t="s">
        <v>164</v>
      </c>
      <c r="D162" s="70">
        <v>58304</v>
      </c>
      <c r="E162" s="69" t="s">
        <v>151</v>
      </c>
      <c r="F162" s="71" t="s">
        <v>165</v>
      </c>
      <c r="G162" s="72">
        <v>0</v>
      </c>
    </row>
    <row r="163" spans="2:7" ht="28.5" x14ac:dyDescent="0.25">
      <c r="B163" s="68" t="s">
        <v>71</v>
      </c>
      <c r="C163" s="69" t="s">
        <v>164</v>
      </c>
      <c r="D163" s="70">
        <v>50350</v>
      </c>
      <c r="E163" s="69" t="s">
        <v>100</v>
      </c>
      <c r="F163" s="71" t="s">
        <v>165</v>
      </c>
      <c r="G163" s="72">
        <v>0</v>
      </c>
    </row>
    <row r="164" spans="2:7" ht="28.5" x14ac:dyDescent="0.25">
      <c r="B164" s="68" t="s">
        <v>71</v>
      </c>
      <c r="C164" s="69" t="s">
        <v>164</v>
      </c>
      <c r="D164" s="70">
        <v>50900</v>
      </c>
      <c r="E164" s="69" t="s">
        <v>110</v>
      </c>
      <c r="F164" s="71" t="s">
        <v>165</v>
      </c>
      <c r="G164" s="72">
        <v>0</v>
      </c>
    </row>
    <row r="165" spans="2:7" x14ac:dyDescent="0.25">
      <c r="B165" s="68" t="s">
        <v>71</v>
      </c>
      <c r="C165" s="69" t="s">
        <v>164</v>
      </c>
      <c r="D165" s="70">
        <v>58004</v>
      </c>
      <c r="E165" s="69" t="s">
        <v>141</v>
      </c>
      <c r="F165" s="71" t="s">
        <v>166</v>
      </c>
      <c r="G165" s="72">
        <v>0</v>
      </c>
    </row>
    <row r="166" spans="2:7" x14ac:dyDescent="0.25">
      <c r="B166" s="68" t="s">
        <v>71</v>
      </c>
      <c r="C166" s="69" t="s">
        <v>164</v>
      </c>
      <c r="D166" s="70">
        <v>58004</v>
      </c>
      <c r="E166" s="69" t="s">
        <v>141</v>
      </c>
      <c r="F166" s="71" t="s">
        <v>166</v>
      </c>
      <c r="G166" s="72">
        <v>0</v>
      </c>
    </row>
    <row r="167" spans="2:7" ht="28.5" x14ac:dyDescent="0.25">
      <c r="B167" s="68" t="s">
        <v>71</v>
      </c>
      <c r="C167" s="69" t="s">
        <v>164</v>
      </c>
      <c r="D167" s="70">
        <v>58200</v>
      </c>
      <c r="E167" s="69" t="s">
        <v>148</v>
      </c>
      <c r="F167" s="71" t="s">
        <v>165</v>
      </c>
      <c r="G167" s="72">
        <v>0</v>
      </c>
    </row>
    <row r="168" spans="2:7" ht="28.5" x14ac:dyDescent="0.25">
      <c r="B168" s="68" t="s">
        <v>71</v>
      </c>
      <c r="C168" s="69" t="s">
        <v>164</v>
      </c>
      <c r="D168" s="70">
        <v>58300</v>
      </c>
      <c r="E168" s="69" t="s">
        <v>150</v>
      </c>
      <c r="F168" s="71" t="s">
        <v>165</v>
      </c>
      <c r="G168" s="72">
        <v>0</v>
      </c>
    </row>
    <row r="169" spans="2:7" ht="28.5" x14ac:dyDescent="0.25">
      <c r="B169" s="68" t="s">
        <v>71</v>
      </c>
      <c r="C169" s="69" t="s">
        <v>164</v>
      </c>
      <c r="D169" s="70">
        <v>58304</v>
      </c>
      <c r="E169" s="69" t="s">
        <v>151</v>
      </c>
      <c r="F169" s="71" t="s">
        <v>165</v>
      </c>
      <c r="G169" s="72">
        <v>0</v>
      </c>
    </row>
    <row r="170" spans="2:7" ht="28.5" x14ac:dyDescent="0.25">
      <c r="B170" s="68" t="s">
        <v>72</v>
      </c>
      <c r="C170" s="69" t="s">
        <v>164</v>
      </c>
      <c r="D170" s="70">
        <v>50350</v>
      </c>
      <c r="E170" s="69" t="s">
        <v>100</v>
      </c>
      <c r="F170" s="71" t="s">
        <v>165</v>
      </c>
      <c r="G170" s="72">
        <v>0</v>
      </c>
    </row>
    <row r="171" spans="2:7" ht="28.5" x14ac:dyDescent="0.25">
      <c r="B171" s="68" t="s">
        <v>72</v>
      </c>
      <c r="C171" s="69" t="s">
        <v>164</v>
      </c>
      <c r="D171" s="70">
        <v>50900</v>
      </c>
      <c r="E171" s="69" t="s">
        <v>110</v>
      </c>
      <c r="F171" s="71" t="s">
        <v>165</v>
      </c>
      <c r="G171" s="72">
        <v>0</v>
      </c>
    </row>
    <row r="172" spans="2:7" x14ac:dyDescent="0.25">
      <c r="B172" s="68" t="s">
        <v>72</v>
      </c>
      <c r="C172" s="69" t="s">
        <v>164</v>
      </c>
      <c r="D172" s="70">
        <v>58004</v>
      </c>
      <c r="E172" s="69" t="s">
        <v>141</v>
      </c>
      <c r="F172" s="71" t="s">
        <v>166</v>
      </c>
      <c r="G172" s="72">
        <v>0</v>
      </c>
    </row>
    <row r="173" spans="2:7" x14ac:dyDescent="0.25">
      <c r="B173" s="68" t="s">
        <v>72</v>
      </c>
      <c r="C173" s="69" t="s">
        <v>164</v>
      </c>
      <c r="D173" s="70">
        <v>58004</v>
      </c>
      <c r="E173" s="69" t="s">
        <v>141</v>
      </c>
      <c r="F173" s="71" t="s">
        <v>166</v>
      </c>
      <c r="G173" s="72">
        <v>0</v>
      </c>
    </row>
    <row r="174" spans="2:7" ht="28.5" x14ac:dyDescent="0.25">
      <c r="B174" s="68" t="s">
        <v>72</v>
      </c>
      <c r="C174" s="69" t="s">
        <v>164</v>
      </c>
      <c r="D174" s="70">
        <v>58200</v>
      </c>
      <c r="E174" s="69" t="s">
        <v>148</v>
      </c>
      <c r="F174" s="71" t="s">
        <v>165</v>
      </c>
      <c r="G174" s="72">
        <v>0</v>
      </c>
    </row>
    <row r="175" spans="2:7" ht="28.5" x14ac:dyDescent="0.25">
      <c r="B175" s="68" t="s">
        <v>72</v>
      </c>
      <c r="C175" s="69" t="s">
        <v>164</v>
      </c>
      <c r="D175" s="70">
        <v>58300</v>
      </c>
      <c r="E175" s="69" t="s">
        <v>150</v>
      </c>
      <c r="F175" s="71" t="s">
        <v>165</v>
      </c>
      <c r="G175" s="72">
        <v>0</v>
      </c>
    </row>
    <row r="176" spans="2:7" ht="28.5" x14ac:dyDescent="0.25">
      <c r="B176" s="68" t="s">
        <v>72</v>
      </c>
      <c r="C176" s="69" t="s">
        <v>164</v>
      </c>
      <c r="D176" s="70">
        <v>58304</v>
      </c>
      <c r="E176" s="69" t="s">
        <v>151</v>
      </c>
      <c r="F176" s="71" t="s">
        <v>165</v>
      </c>
      <c r="G176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45811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53200</v>
      </c>
      <c r="D9" s="61">
        <v>53050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53200</v>
      </c>
      <c r="D10" s="61">
        <v>53050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53200</v>
      </c>
      <c r="D11" s="61">
        <v>53050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53200</v>
      </c>
      <c r="D12" s="61">
        <v>53050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53200</v>
      </c>
      <c r="D13" s="61">
        <v>53050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53200</v>
      </c>
      <c r="D14" s="61">
        <v>53050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53200</v>
      </c>
      <c r="D15" s="61">
        <v>53050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53200</v>
      </c>
      <c r="D16" s="61">
        <v>53050</v>
      </c>
      <c r="E16" s="76">
        <v>1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57</v>
      </c>
      <c r="C17" s="61">
        <v>53200</v>
      </c>
      <c r="D17" s="61">
        <v>53050</v>
      </c>
      <c r="E17" s="76">
        <v>1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58</v>
      </c>
      <c r="C18" s="61">
        <v>53200</v>
      </c>
      <c r="D18" s="61">
        <v>53050</v>
      </c>
      <c r="E18" s="76">
        <v>1</v>
      </c>
      <c r="F18" s="60">
        <v>0</v>
      </c>
      <c r="G18" s="60">
        <v>0</v>
      </c>
      <c r="H18" s="77" t="s">
        <v>80</v>
      </c>
      <c r="I18" s="78" t="s">
        <v>81</v>
      </c>
    </row>
    <row r="19" spans="2:9" x14ac:dyDescent="0.25">
      <c r="B19" s="56" t="s">
        <v>59</v>
      </c>
      <c r="C19" s="61">
        <v>53200</v>
      </c>
      <c r="D19" s="61">
        <v>53050</v>
      </c>
      <c r="E19" s="76">
        <v>1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60</v>
      </c>
      <c r="C20" s="61">
        <v>53200</v>
      </c>
      <c r="D20" s="61">
        <v>53050</v>
      </c>
      <c r="E20" s="76">
        <v>1</v>
      </c>
      <c r="F20" s="60">
        <v>0</v>
      </c>
      <c r="G20" s="60">
        <v>0</v>
      </c>
      <c r="H20" s="77" t="s">
        <v>80</v>
      </c>
      <c r="I20" s="78" t="s">
        <v>81</v>
      </c>
    </row>
    <row r="21" spans="2:9" x14ac:dyDescent="0.25">
      <c r="B21" s="56" t="s">
        <v>61</v>
      </c>
      <c r="C21" s="61">
        <v>53200</v>
      </c>
      <c r="D21" s="61">
        <v>53050</v>
      </c>
      <c r="E21" s="76">
        <v>1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62</v>
      </c>
      <c r="C22" s="61">
        <v>53200</v>
      </c>
      <c r="D22" s="61">
        <v>53050</v>
      </c>
      <c r="E22" s="76">
        <v>1</v>
      </c>
      <c r="F22" s="60">
        <v>0</v>
      </c>
      <c r="G22" s="60">
        <v>0</v>
      </c>
      <c r="H22" s="77" t="s">
        <v>80</v>
      </c>
      <c r="I22" s="78" t="s">
        <v>81</v>
      </c>
    </row>
    <row r="23" spans="2:9" x14ac:dyDescent="0.25">
      <c r="B23" s="56" t="s">
        <v>63</v>
      </c>
      <c r="C23" s="61">
        <v>53200</v>
      </c>
      <c r="D23" s="61">
        <v>53050</v>
      </c>
      <c r="E23" s="76">
        <v>1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64</v>
      </c>
      <c r="C24" s="61">
        <v>53200</v>
      </c>
      <c r="D24" s="61">
        <v>53050</v>
      </c>
      <c r="E24" s="76">
        <v>1</v>
      </c>
      <c r="F24" s="60">
        <v>0</v>
      </c>
      <c r="G24" s="60">
        <v>0</v>
      </c>
      <c r="H24" s="77" t="s">
        <v>80</v>
      </c>
      <c r="I24" s="78" t="s">
        <v>81</v>
      </c>
    </row>
    <row r="25" spans="2:9" x14ac:dyDescent="0.25">
      <c r="B25" s="56" t="s">
        <v>65</v>
      </c>
      <c r="C25" s="61">
        <v>53200</v>
      </c>
      <c r="D25" s="61">
        <v>53050</v>
      </c>
      <c r="E25" s="76">
        <v>1</v>
      </c>
      <c r="F25" s="60">
        <v>0</v>
      </c>
      <c r="G25" s="60">
        <v>0</v>
      </c>
      <c r="H25" s="77" t="s">
        <v>80</v>
      </c>
      <c r="I25" s="78" t="s">
        <v>81</v>
      </c>
    </row>
    <row r="26" spans="2:9" x14ac:dyDescent="0.25">
      <c r="B26" s="56" t="s">
        <v>66</v>
      </c>
      <c r="C26" s="61">
        <v>53200</v>
      </c>
      <c r="D26" s="61">
        <v>53050</v>
      </c>
      <c r="E26" s="76">
        <v>1</v>
      </c>
      <c r="F26" s="60">
        <v>0</v>
      </c>
      <c r="G26" s="60">
        <v>0</v>
      </c>
      <c r="H26" s="77" t="s">
        <v>80</v>
      </c>
      <c r="I26" s="78" t="s">
        <v>81</v>
      </c>
    </row>
    <row r="27" spans="2:9" x14ac:dyDescent="0.25">
      <c r="B27" s="56" t="s">
        <v>67</v>
      </c>
      <c r="C27" s="61">
        <v>53200</v>
      </c>
      <c r="D27" s="61">
        <v>53050</v>
      </c>
      <c r="E27" s="76">
        <v>1</v>
      </c>
      <c r="F27" s="60">
        <v>0</v>
      </c>
      <c r="G27" s="60">
        <v>0</v>
      </c>
      <c r="H27" s="77" t="s">
        <v>80</v>
      </c>
      <c r="I27" s="78" t="s">
        <v>81</v>
      </c>
    </row>
    <row r="28" spans="2:9" x14ac:dyDescent="0.25">
      <c r="B28" s="56" t="s">
        <v>68</v>
      </c>
      <c r="C28" s="61">
        <v>53200</v>
      </c>
      <c r="D28" s="61">
        <v>53050</v>
      </c>
      <c r="E28" s="76">
        <v>1</v>
      </c>
      <c r="F28" s="60">
        <v>0</v>
      </c>
      <c r="G28" s="60">
        <v>0</v>
      </c>
      <c r="H28" s="77" t="s">
        <v>80</v>
      </c>
      <c r="I28" s="78" t="s">
        <v>81</v>
      </c>
    </row>
    <row r="29" spans="2:9" x14ac:dyDescent="0.25">
      <c r="B29" s="56" t="s">
        <v>69</v>
      </c>
      <c r="C29" s="61">
        <v>53200</v>
      </c>
      <c r="D29" s="61">
        <v>53050</v>
      </c>
      <c r="E29" s="76">
        <v>1</v>
      </c>
      <c r="F29" s="60">
        <v>0</v>
      </c>
      <c r="G29" s="60">
        <v>0</v>
      </c>
      <c r="H29" s="77" t="s">
        <v>80</v>
      </c>
      <c r="I29" s="78" t="s">
        <v>81</v>
      </c>
    </row>
    <row r="30" spans="2:9" x14ac:dyDescent="0.25">
      <c r="B30" s="56" t="s">
        <v>70</v>
      </c>
      <c r="C30" s="61">
        <v>53200</v>
      </c>
      <c r="D30" s="61">
        <v>53050</v>
      </c>
      <c r="E30" s="76">
        <v>1</v>
      </c>
      <c r="F30" s="60">
        <v>0</v>
      </c>
      <c r="G30" s="60">
        <v>0</v>
      </c>
      <c r="H30" s="77" t="s">
        <v>80</v>
      </c>
      <c r="I30" s="78" t="s">
        <v>81</v>
      </c>
    </row>
    <row r="31" spans="2:9" x14ac:dyDescent="0.25">
      <c r="B31" s="56" t="s">
        <v>71</v>
      </c>
      <c r="C31" s="61">
        <v>53200</v>
      </c>
      <c r="D31" s="61">
        <v>53050</v>
      </c>
      <c r="E31" s="76">
        <v>1</v>
      </c>
      <c r="F31" s="60">
        <v>0</v>
      </c>
      <c r="G31" s="60">
        <v>0</v>
      </c>
      <c r="H31" s="77" t="s">
        <v>80</v>
      </c>
      <c r="I31" s="78" t="s">
        <v>81</v>
      </c>
    </row>
    <row r="32" spans="2:9" x14ac:dyDescent="0.25">
      <c r="B32" s="56" t="s">
        <v>72</v>
      </c>
      <c r="C32" s="61">
        <v>53200</v>
      </c>
      <c r="D32" s="61">
        <v>53050</v>
      </c>
      <c r="E32" s="76">
        <v>1</v>
      </c>
      <c r="F32" s="60">
        <v>0</v>
      </c>
      <c r="G32" s="60">
        <v>0</v>
      </c>
      <c r="H32" s="77" t="s">
        <v>80</v>
      </c>
      <c r="I32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45811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159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45811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82</v>
      </c>
      <c r="E8" s="85" t="s">
        <v>83</v>
      </c>
      <c r="F8" s="85" t="s">
        <v>84</v>
      </c>
      <c r="G8" s="85" t="s">
        <v>85</v>
      </c>
      <c r="H8" s="85" t="s">
        <v>86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87</v>
      </c>
      <c r="F9" s="90">
        <v>129.83695104</v>
      </c>
      <c r="G9" s="90">
        <v>129.39512999999999</v>
      </c>
      <c r="H9" s="90">
        <v>-0.44182104</v>
      </c>
    </row>
    <row r="10" spans="1:9" x14ac:dyDescent="0.25">
      <c r="B10" s="86" t="s">
        <v>40</v>
      </c>
      <c r="C10" s="87" t="s">
        <v>88</v>
      </c>
      <c r="D10" s="88" t="s">
        <v>89</v>
      </c>
      <c r="E10" s="89" t="s">
        <v>87</v>
      </c>
      <c r="F10" s="90">
        <v>49.874400000000001</v>
      </c>
      <c r="G10" s="90">
        <v>59.482810000000001</v>
      </c>
      <c r="H10" s="90">
        <v>9.6084099999999992</v>
      </c>
    </row>
    <row r="11" spans="1:9" x14ac:dyDescent="0.25">
      <c r="B11" s="86" t="s">
        <v>40</v>
      </c>
      <c r="C11" s="87" t="s">
        <v>90</v>
      </c>
      <c r="D11" s="88" t="s">
        <v>91</v>
      </c>
      <c r="E11" s="89" t="s">
        <v>87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87</v>
      </c>
      <c r="F12" s="90">
        <v>84.917157759999995</v>
      </c>
      <c r="G12" s="90">
        <v>88.845200000000006</v>
      </c>
      <c r="H12" s="90">
        <v>3.9280422399999999</v>
      </c>
    </row>
    <row r="13" spans="1:9" x14ac:dyDescent="0.25">
      <c r="B13" s="86" t="s">
        <v>40</v>
      </c>
      <c r="C13" s="87" t="s">
        <v>92</v>
      </c>
      <c r="D13" s="88" t="s">
        <v>89</v>
      </c>
      <c r="E13" s="89" t="s">
        <v>87</v>
      </c>
      <c r="F13" s="90">
        <v>21.318100000000001</v>
      </c>
      <c r="G13" s="90">
        <v>12.44176</v>
      </c>
      <c r="H13" s="90">
        <v>-8.8763400000000008</v>
      </c>
    </row>
    <row r="14" spans="1:9" x14ac:dyDescent="0.25">
      <c r="B14" s="86" t="s">
        <v>40</v>
      </c>
      <c r="C14" s="87" t="s">
        <v>93</v>
      </c>
      <c r="D14" s="88" t="s">
        <v>91</v>
      </c>
      <c r="E14" s="89" t="s">
        <v>87</v>
      </c>
      <c r="F14" s="90">
        <v>175.52510000000001</v>
      </c>
      <c r="G14" s="90">
        <v>175.65466000000001</v>
      </c>
      <c r="H14" s="90">
        <v>0.12956000000000001</v>
      </c>
    </row>
    <row r="15" spans="1:9" x14ac:dyDescent="0.25">
      <c r="B15" s="86" t="s">
        <v>40</v>
      </c>
      <c r="C15" s="87" t="s">
        <v>94</v>
      </c>
      <c r="D15" s="88" t="s">
        <v>91</v>
      </c>
      <c r="E15" s="89" t="s">
        <v>87</v>
      </c>
      <c r="F15" s="90">
        <v>2.5299999999999998</v>
      </c>
      <c r="G15" s="90">
        <v>7.0042099999999996</v>
      </c>
      <c r="H15" s="90">
        <v>4.4742100000000002</v>
      </c>
    </row>
    <row r="16" spans="1:9" x14ac:dyDescent="0.25">
      <c r="B16" s="86" t="s">
        <v>40</v>
      </c>
      <c r="C16" s="87" t="s">
        <v>95</v>
      </c>
      <c r="D16" s="88" t="s">
        <v>91</v>
      </c>
      <c r="E16" s="89" t="s">
        <v>87</v>
      </c>
      <c r="F16" s="90">
        <v>156.08917728326099</v>
      </c>
      <c r="G16" s="90">
        <v>157.16915</v>
      </c>
      <c r="H16" s="90">
        <v>1.0799727167390001</v>
      </c>
    </row>
    <row r="17" spans="2:8" x14ac:dyDescent="0.25">
      <c r="B17" s="86" t="s">
        <v>40</v>
      </c>
      <c r="C17" s="87" t="s">
        <v>96</v>
      </c>
      <c r="D17" s="88" t="s">
        <v>89</v>
      </c>
      <c r="E17" s="89" t="s">
        <v>87</v>
      </c>
      <c r="F17" s="90">
        <v>7.5357000000000003</v>
      </c>
      <c r="G17" s="90">
        <v>5.84511</v>
      </c>
      <c r="H17" s="90">
        <v>-1.69059</v>
      </c>
    </row>
    <row r="18" spans="2:8" x14ac:dyDescent="0.25">
      <c r="B18" s="86" t="s">
        <v>40</v>
      </c>
      <c r="C18" s="87" t="s">
        <v>97</v>
      </c>
      <c r="D18" s="88" t="s">
        <v>91</v>
      </c>
      <c r="E18" s="89" t="s">
        <v>87</v>
      </c>
      <c r="F18" s="90">
        <v>118.18</v>
      </c>
      <c r="G18" s="90">
        <v>114.16128</v>
      </c>
      <c r="H18" s="90">
        <v>-4.0187200000000001</v>
      </c>
    </row>
    <row r="19" spans="2:8" x14ac:dyDescent="0.25">
      <c r="B19" s="86" t="s">
        <v>40</v>
      </c>
      <c r="C19" s="87" t="s">
        <v>98</v>
      </c>
      <c r="D19" s="88" t="s">
        <v>89</v>
      </c>
      <c r="E19" s="89" t="s">
        <v>87</v>
      </c>
      <c r="F19" s="90">
        <v>13.1875</v>
      </c>
      <c r="G19" s="90">
        <v>15.7887</v>
      </c>
      <c r="H19" s="90">
        <v>2.6012</v>
      </c>
    </row>
    <row r="20" spans="2:8" x14ac:dyDescent="0.25">
      <c r="B20" s="86" t="s">
        <v>40</v>
      </c>
      <c r="C20" s="87" t="s">
        <v>99</v>
      </c>
      <c r="D20" s="88" t="s">
        <v>91</v>
      </c>
      <c r="E20" s="89" t="s">
        <v>87</v>
      </c>
      <c r="F20" s="90">
        <v>15.58</v>
      </c>
      <c r="G20" s="90">
        <v>3.38103</v>
      </c>
      <c r="H20" s="90">
        <v>-12.198969999999999</v>
      </c>
    </row>
    <row r="21" spans="2:8" x14ac:dyDescent="0.25">
      <c r="B21" s="86" t="s">
        <v>40</v>
      </c>
      <c r="C21" s="87" t="s">
        <v>100</v>
      </c>
      <c r="D21" s="88" t="s">
        <v>91</v>
      </c>
      <c r="E21" s="89" t="s">
        <v>87</v>
      </c>
      <c r="F21" s="90">
        <v>0</v>
      </c>
      <c r="G21" s="90">
        <v>7.0599999999999996E-2</v>
      </c>
      <c r="H21" s="90">
        <v>7.0599999999999996E-2</v>
      </c>
    </row>
    <row r="22" spans="2:8" x14ac:dyDescent="0.25">
      <c r="B22" s="86" t="s">
        <v>40</v>
      </c>
      <c r="C22" s="87" t="s">
        <v>101</v>
      </c>
      <c r="D22" s="88" t="s">
        <v>89</v>
      </c>
      <c r="E22" s="89" t="s">
        <v>87</v>
      </c>
      <c r="F22" s="90">
        <v>41.247999999999998</v>
      </c>
      <c r="G22" s="90">
        <v>50.294040000000003</v>
      </c>
      <c r="H22" s="90">
        <v>9.0460399999999996</v>
      </c>
    </row>
    <row r="23" spans="2:8" x14ac:dyDescent="0.25">
      <c r="B23" s="86" t="s">
        <v>40</v>
      </c>
      <c r="C23" s="87" t="s">
        <v>102</v>
      </c>
      <c r="D23" s="88" t="s">
        <v>91</v>
      </c>
      <c r="E23" s="89" t="s">
        <v>87</v>
      </c>
      <c r="F23" s="90">
        <v>15.625</v>
      </c>
      <c r="G23" s="90">
        <v>12.276260000000001</v>
      </c>
      <c r="H23" s="90">
        <v>-3.3487399999999998</v>
      </c>
    </row>
    <row r="24" spans="2:8" x14ac:dyDescent="0.25">
      <c r="B24" s="86" t="s">
        <v>40</v>
      </c>
      <c r="C24" s="87" t="s">
        <v>103</v>
      </c>
      <c r="D24" s="88" t="s">
        <v>89</v>
      </c>
      <c r="E24" s="89" t="s">
        <v>87</v>
      </c>
      <c r="F24" s="90">
        <v>7.734</v>
      </c>
      <c r="G24" s="90">
        <v>1.94702</v>
      </c>
      <c r="H24" s="90">
        <v>-5.7869799999999998</v>
      </c>
    </row>
    <row r="25" spans="2:8" x14ac:dyDescent="0.25">
      <c r="B25" s="86" t="s">
        <v>40</v>
      </c>
      <c r="C25" s="87" t="s">
        <v>104</v>
      </c>
      <c r="D25" s="88" t="s">
        <v>91</v>
      </c>
      <c r="E25" s="89" t="s">
        <v>87</v>
      </c>
      <c r="F25" s="90">
        <v>58</v>
      </c>
      <c r="G25" s="90">
        <v>27.18486</v>
      </c>
      <c r="H25" s="90">
        <v>-30.81514</v>
      </c>
    </row>
    <row r="26" spans="2:8" x14ac:dyDescent="0.25">
      <c r="B26" s="86" t="s">
        <v>40</v>
      </c>
      <c r="C26" s="87" t="s">
        <v>105</v>
      </c>
      <c r="D26" s="88" t="s">
        <v>89</v>
      </c>
      <c r="E26" s="89" t="s">
        <v>87</v>
      </c>
      <c r="F26" s="90">
        <v>4.4619</v>
      </c>
      <c r="G26" s="90">
        <v>2.40421</v>
      </c>
      <c r="H26" s="90">
        <v>-2.05769</v>
      </c>
    </row>
    <row r="27" spans="2:8" x14ac:dyDescent="0.25">
      <c r="B27" s="86" t="s">
        <v>40</v>
      </c>
      <c r="C27" s="87" t="s">
        <v>106</v>
      </c>
      <c r="D27" s="88" t="s">
        <v>91</v>
      </c>
      <c r="E27" s="89" t="s">
        <v>87</v>
      </c>
      <c r="F27" s="90">
        <v>14.238200000000001</v>
      </c>
      <c r="G27" s="90">
        <v>15.804180000000001</v>
      </c>
      <c r="H27" s="90">
        <v>1.5659799999999999</v>
      </c>
    </row>
    <row r="28" spans="2:8" x14ac:dyDescent="0.25">
      <c r="B28" s="86" t="s">
        <v>40</v>
      </c>
      <c r="C28" s="87" t="s">
        <v>107</v>
      </c>
      <c r="D28" s="88" t="s">
        <v>89</v>
      </c>
      <c r="E28" s="89" t="s">
        <v>87</v>
      </c>
      <c r="F28" s="90">
        <v>13.4849</v>
      </c>
      <c r="G28" s="90">
        <v>-6.73339</v>
      </c>
      <c r="H28" s="90">
        <v>-20.21829</v>
      </c>
    </row>
    <row r="29" spans="2:8" x14ac:dyDescent="0.25">
      <c r="B29" s="86" t="s">
        <v>40</v>
      </c>
      <c r="C29" s="87" t="s">
        <v>108</v>
      </c>
      <c r="D29" s="88" t="s">
        <v>91</v>
      </c>
      <c r="E29" s="89" t="s">
        <v>87</v>
      </c>
      <c r="F29" s="90">
        <v>27.03</v>
      </c>
      <c r="G29" s="90">
        <v>28.593160000000001</v>
      </c>
      <c r="H29" s="90">
        <v>1.5631600000000001</v>
      </c>
    </row>
    <row r="30" spans="2:8" x14ac:dyDescent="0.25">
      <c r="B30" s="86" t="s">
        <v>40</v>
      </c>
      <c r="C30" s="87" t="s">
        <v>109</v>
      </c>
      <c r="D30" s="88" t="s">
        <v>89</v>
      </c>
      <c r="E30" s="89" t="s">
        <v>87</v>
      </c>
      <c r="F30" s="90">
        <v>14.4765</v>
      </c>
      <c r="G30" s="90">
        <v>-21.057500000000001</v>
      </c>
      <c r="H30" s="90">
        <v>-35.533999999999999</v>
      </c>
    </row>
    <row r="31" spans="2:8" x14ac:dyDescent="0.25">
      <c r="B31" s="86" t="s">
        <v>40</v>
      </c>
      <c r="C31" s="87" t="s">
        <v>110</v>
      </c>
      <c r="D31" s="88" t="s">
        <v>91</v>
      </c>
      <c r="E31" s="89" t="s">
        <v>87</v>
      </c>
      <c r="F31" s="90">
        <v>0</v>
      </c>
      <c r="G31" s="90">
        <v>4.6448499999999999</v>
      </c>
      <c r="H31" s="90">
        <v>4.6448499999999999</v>
      </c>
    </row>
    <row r="32" spans="2:8" x14ac:dyDescent="0.25">
      <c r="B32" s="86" t="s">
        <v>40</v>
      </c>
      <c r="C32" s="87" t="s">
        <v>111</v>
      </c>
      <c r="D32" s="88" t="s">
        <v>89</v>
      </c>
      <c r="E32" s="89" t="s">
        <v>87</v>
      </c>
      <c r="F32" s="90">
        <v>2.4788000000000001</v>
      </c>
      <c r="G32" s="90">
        <v>2.9329399999999999</v>
      </c>
      <c r="H32" s="90">
        <v>0.45413999999999999</v>
      </c>
    </row>
    <row r="33" spans="2:8" x14ac:dyDescent="0.25">
      <c r="B33" s="86" t="s">
        <v>40</v>
      </c>
      <c r="C33" s="87" t="s">
        <v>112</v>
      </c>
      <c r="D33" s="88" t="s">
        <v>91</v>
      </c>
      <c r="E33" s="89" t="s">
        <v>87</v>
      </c>
      <c r="F33" s="90">
        <v>2.1</v>
      </c>
      <c r="G33" s="90">
        <v>-6.1199999999999997E-2</v>
      </c>
      <c r="H33" s="90">
        <v>-2.1612</v>
      </c>
    </row>
    <row r="34" spans="2:8" x14ac:dyDescent="0.25">
      <c r="B34" s="86" t="s">
        <v>40</v>
      </c>
      <c r="C34" s="87" t="s">
        <v>113</v>
      </c>
      <c r="D34" s="88" t="s">
        <v>89</v>
      </c>
      <c r="E34" s="89" t="s">
        <v>87</v>
      </c>
      <c r="F34" s="90">
        <v>5.6517999999999997</v>
      </c>
      <c r="G34" s="90">
        <v>0.12017</v>
      </c>
      <c r="H34" s="90">
        <v>-5.5316299999999998</v>
      </c>
    </row>
    <row r="35" spans="2:8" x14ac:dyDescent="0.25">
      <c r="B35" s="86" t="s">
        <v>40</v>
      </c>
      <c r="C35" s="87" t="s">
        <v>114</v>
      </c>
      <c r="D35" s="88" t="s">
        <v>91</v>
      </c>
      <c r="E35" s="89" t="s">
        <v>87</v>
      </c>
      <c r="F35" s="90">
        <v>84.21</v>
      </c>
      <c r="G35" s="90">
        <v>83.405060000000006</v>
      </c>
      <c r="H35" s="90">
        <v>-0.80493999999999999</v>
      </c>
    </row>
    <row r="36" spans="2:8" x14ac:dyDescent="0.25">
      <c r="B36" s="86" t="s">
        <v>40</v>
      </c>
      <c r="C36" s="87" t="s">
        <v>115</v>
      </c>
      <c r="D36" s="88" t="s">
        <v>89</v>
      </c>
      <c r="E36" s="89" t="s">
        <v>87</v>
      </c>
      <c r="F36" s="90">
        <v>3.3712</v>
      </c>
      <c r="G36" s="90">
        <v>4.1767799999999999</v>
      </c>
      <c r="H36" s="90">
        <v>0.80557999999999996</v>
      </c>
    </row>
    <row r="37" spans="2:8" x14ac:dyDescent="0.25">
      <c r="B37" s="86" t="s">
        <v>40</v>
      </c>
      <c r="C37" s="87" t="s">
        <v>116</v>
      </c>
      <c r="D37" s="88" t="s">
        <v>91</v>
      </c>
      <c r="E37" s="89" t="s">
        <v>87</v>
      </c>
      <c r="F37" s="90">
        <v>23.83</v>
      </c>
      <c r="G37" s="90">
        <v>-14.544370000000001</v>
      </c>
      <c r="H37" s="90">
        <v>-38.374369999999999</v>
      </c>
    </row>
    <row r="38" spans="2:8" x14ac:dyDescent="0.25">
      <c r="B38" s="86" t="s">
        <v>40</v>
      </c>
      <c r="C38" s="87" t="s">
        <v>117</v>
      </c>
      <c r="D38" s="88" t="s">
        <v>89</v>
      </c>
      <c r="E38" s="89" t="s">
        <v>87</v>
      </c>
      <c r="F38" s="90">
        <v>14.5756</v>
      </c>
      <c r="G38" s="90">
        <v>16.615410000000001</v>
      </c>
      <c r="H38" s="90">
        <v>2.0398100000000001</v>
      </c>
    </row>
    <row r="39" spans="2:8" x14ac:dyDescent="0.25">
      <c r="B39" s="86" t="s">
        <v>40</v>
      </c>
      <c r="C39" s="87" t="s">
        <v>118</v>
      </c>
      <c r="D39" s="88" t="s">
        <v>91</v>
      </c>
      <c r="E39" s="89" t="s">
        <v>87</v>
      </c>
      <c r="F39" s="90">
        <v>3.4</v>
      </c>
      <c r="G39" s="90">
        <v>-12.9819</v>
      </c>
      <c r="H39" s="90">
        <v>-16.381900000000002</v>
      </c>
    </row>
    <row r="40" spans="2:8" x14ac:dyDescent="0.25">
      <c r="B40" s="86" t="s">
        <v>40</v>
      </c>
      <c r="C40" s="87" t="s">
        <v>119</v>
      </c>
      <c r="D40" s="88" t="s">
        <v>89</v>
      </c>
      <c r="E40" s="89" t="s">
        <v>87</v>
      </c>
      <c r="F40" s="90">
        <v>112.7379</v>
      </c>
      <c r="G40" s="90">
        <v>94.594840000000005</v>
      </c>
      <c r="H40" s="90">
        <v>-18.143059999999998</v>
      </c>
    </row>
    <row r="41" spans="2:8" x14ac:dyDescent="0.25">
      <c r="B41" s="86" t="s">
        <v>40</v>
      </c>
      <c r="C41" s="87" t="s">
        <v>120</v>
      </c>
      <c r="D41" s="88" t="s">
        <v>91</v>
      </c>
      <c r="E41" s="89" t="s">
        <v>87</v>
      </c>
      <c r="F41" s="90">
        <v>8.23</v>
      </c>
      <c r="G41" s="90">
        <v>13.28553</v>
      </c>
      <c r="H41" s="90">
        <v>5.0555300000000001</v>
      </c>
    </row>
    <row r="42" spans="2:8" x14ac:dyDescent="0.25">
      <c r="B42" s="86" t="s">
        <v>40</v>
      </c>
      <c r="C42" s="87" t="s">
        <v>121</v>
      </c>
      <c r="D42" s="88" t="s">
        <v>89</v>
      </c>
      <c r="E42" s="89" t="s">
        <v>87</v>
      </c>
      <c r="F42" s="90">
        <v>39.264899999999997</v>
      </c>
      <c r="G42" s="90">
        <v>22.366669999999999</v>
      </c>
      <c r="H42" s="90">
        <v>-16.898230000000002</v>
      </c>
    </row>
    <row r="43" spans="2:8" x14ac:dyDescent="0.25">
      <c r="B43" s="86" t="s">
        <v>40</v>
      </c>
      <c r="C43" s="87" t="s">
        <v>122</v>
      </c>
      <c r="D43" s="88" t="s">
        <v>89</v>
      </c>
      <c r="E43" s="89" t="s">
        <v>87</v>
      </c>
      <c r="F43" s="90">
        <v>26.176600000000001</v>
      </c>
      <c r="G43" s="90">
        <v>23.425889999999999</v>
      </c>
      <c r="H43" s="90">
        <v>-2.7507100000000002</v>
      </c>
    </row>
    <row r="44" spans="2:8" x14ac:dyDescent="0.25">
      <c r="B44" s="86" t="s">
        <v>40</v>
      </c>
      <c r="C44" s="87" t="s">
        <v>123</v>
      </c>
      <c r="D44" s="88" t="s">
        <v>89</v>
      </c>
      <c r="E44" s="89" t="s">
        <v>87</v>
      </c>
      <c r="F44" s="90">
        <v>0</v>
      </c>
      <c r="G44" s="90">
        <v>0.17094000000000001</v>
      </c>
      <c r="H44" s="90">
        <v>0.17094000000000001</v>
      </c>
    </row>
    <row r="45" spans="2:8" x14ac:dyDescent="0.25">
      <c r="B45" s="86" t="s">
        <v>40</v>
      </c>
      <c r="C45" s="87" t="s">
        <v>124</v>
      </c>
      <c r="D45" s="88" t="s">
        <v>91</v>
      </c>
      <c r="E45" s="89" t="s">
        <v>87</v>
      </c>
      <c r="F45" s="90">
        <v>53.537700000000001</v>
      </c>
      <c r="G45" s="90">
        <v>67.949430000000007</v>
      </c>
      <c r="H45" s="90">
        <v>14.41173</v>
      </c>
    </row>
    <row r="46" spans="2:8" x14ac:dyDescent="0.25">
      <c r="B46" s="86" t="s">
        <v>40</v>
      </c>
      <c r="C46" s="87" t="s">
        <v>125</v>
      </c>
      <c r="D46" s="88" t="s">
        <v>89</v>
      </c>
      <c r="E46" s="89" t="s">
        <v>87</v>
      </c>
      <c r="F46" s="90">
        <v>16.757000000000001</v>
      </c>
      <c r="G46" s="90">
        <v>15.10787</v>
      </c>
      <c r="H46" s="90">
        <v>-1.64913</v>
      </c>
    </row>
    <row r="47" spans="2:8" x14ac:dyDescent="0.25">
      <c r="B47" s="86" t="s">
        <v>40</v>
      </c>
      <c r="C47" s="87" t="s">
        <v>126</v>
      </c>
      <c r="D47" s="88" t="s">
        <v>91</v>
      </c>
      <c r="E47" s="89" t="s">
        <v>87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127</v>
      </c>
      <c r="D48" s="88" t="s">
        <v>89</v>
      </c>
      <c r="E48" s="89" t="s">
        <v>87</v>
      </c>
      <c r="F48" s="90">
        <v>45.214199999999998</v>
      </c>
      <c r="G48" s="90">
        <v>50.003729999999997</v>
      </c>
      <c r="H48" s="90">
        <v>4.7895300000000001</v>
      </c>
    </row>
    <row r="49" spans="2:8" x14ac:dyDescent="0.25">
      <c r="B49" s="86" t="s">
        <v>40</v>
      </c>
      <c r="C49" s="87" t="s">
        <v>128</v>
      </c>
      <c r="D49" s="88" t="s">
        <v>89</v>
      </c>
      <c r="E49" s="89" t="s">
        <v>87</v>
      </c>
      <c r="F49" s="90">
        <v>23.896100000000001</v>
      </c>
      <c r="G49" s="90">
        <v>19.138300000000001</v>
      </c>
      <c r="H49" s="90">
        <v>-4.7577999999999996</v>
      </c>
    </row>
    <row r="50" spans="2:8" x14ac:dyDescent="0.25">
      <c r="B50" s="86" t="s">
        <v>40</v>
      </c>
      <c r="C50" s="87" t="s">
        <v>129</v>
      </c>
      <c r="D50" s="88" t="s">
        <v>91</v>
      </c>
      <c r="E50" s="89" t="s">
        <v>87</v>
      </c>
      <c r="F50" s="90">
        <v>3.87</v>
      </c>
      <c r="G50" s="90">
        <v>2.6</v>
      </c>
      <c r="H50" s="90">
        <v>-1.27</v>
      </c>
    </row>
    <row r="51" spans="2:8" x14ac:dyDescent="0.25">
      <c r="B51" s="86" t="s">
        <v>40</v>
      </c>
      <c r="C51" s="87" t="s">
        <v>130</v>
      </c>
      <c r="D51" s="88" t="s">
        <v>89</v>
      </c>
      <c r="E51" s="89" t="s">
        <v>87</v>
      </c>
      <c r="F51" s="90">
        <v>45.610799999999998</v>
      </c>
      <c r="G51" s="90">
        <v>43.221400000000003</v>
      </c>
      <c r="H51" s="90">
        <v>-2.3894000000000002</v>
      </c>
    </row>
    <row r="52" spans="2:8" x14ac:dyDescent="0.25">
      <c r="B52" s="86" t="s">
        <v>40</v>
      </c>
      <c r="C52" s="87" t="s">
        <v>131</v>
      </c>
      <c r="D52" s="88" t="s">
        <v>91</v>
      </c>
      <c r="E52" s="89" t="s">
        <v>87</v>
      </c>
      <c r="F52" s="90">
        <v>39</v>
      </c>
      <c r="G52" s="90">
        <v>57.875219999999999</v>
      </c>
      <c r="H52" s="90">
        <v>18.875219999999999</v>
      </c>
    </row>
    <row r="53" spans="2:8" x14ac:dyDescent="0.25">
      <c r="B53" s="86" t="s">
        <v>40</v>
      </c>
      <c r="C53" s="87" t="s">
        <v>132</v>
      </c>
      <c r="D53" s="88" t="s">
        <v>89</v>
      </c>
      <c r="E53" s="89" t="s">
        <v>87</v>
      </c>
      <c r="F53" s="90">
        <v>5.2552000000000003</v>
      </c>
      <c r="G53" s="90">
        <v>1.11293</v>
      </c>
      <c r="H53" s="90">
        <v>-4.1422699999999999</v>
      </c>
    </row>
    <row r="54" spans="2:8" x14ac:dyDescent="0.25">
      <c r="B54" s="86" t="s">
        <v>40</v>
      </c>
      <c r="C54" s="87" t="s">
        <v>133</v>
      </c>
      <c r="D54" s="88" t="s">
        <v>89</v>
      </c>
      <c r="E54" s="89" t="s">
        <v>87</v>
      </c>
      <c r="F54" s="90">
        <v>5.8501000000000003</v>
      </c>
      <c r="G54" s="90">
        <v>4.3189099999999998</v>
      </c>
      <c r="H54" s="90">
        <v>-1.5311900000000001</v>
      </c>
    </row>
    <row r="55" spans="2:8" x14ac:dyDescent="0.25">
      <c r="B55" s="86" t="s">
        <v>40</v>
      </c>
      <c r="C55" s="87" t="s">
        <v>134</v>
      </c>
      <c r="D55" s="88" t="s">
        <v>89</v>
      </c>
      <c r="E55" s="89" t="s">
        <v>87</v>
      </c>
      <c r="F55" s="90">
        <v>13.2866</v>
      </c>
      <c r="G55" s="90">
        <v>3.508E-2</v>
      </c>
      <c r="H55" s="90">
        <v>-13.251519999999999</v>
      </c>
    </row>
    <row r="56" spans="2:8" x14ac:dyDescent="0.25">
      <c r="B56" s="86" t="s">
        <v>40</v>
      </c>
      <c r="C56" s="87" t="s">
        <v>135</v>
      </c>
      <c r="D56" s="88" t="s">
        <v>89</v>
      </c>
      <c r="E56" s="89" t="s">
        <v>87</v>
      </c>
      <c r="F56" s="90">
        <v>33.117400000000004</v>
      </c>
      <c r="G56" s="90">
        <v>47.698030000000003</v>
      </c>
      <c r="H56" s="90">
        <v>14.580629999999999</v>
      </c>
    </row>
    <row r="57" spans="2:8" x14ac:dyDescent="0.25">
      <c r="B57" s="86" t="s">
        <v>40</v>
      </c>
      <c r="C57" s="87" t="s">
        <v>136</v>
      </c>
      <c r="D57" s="88" t="s">
        <v>91</v>
      </c>
      <c r="E57" s="89" t="s">
        <v>87</v>
      </c>
      <c r="F57" s="90">
        <v>136.09970000000001</v>
      </c>
      <c r="G57" s="90">
        <v>104.31656</v>
      </c>
      <c r="H57" s="90">
        <v>-31.78314</v>
      </c>
    </row>
    <row r="58" spans="2:8" x14ac:dyDescent="0.25">
      <c r="B58" s="86" t="s">
        <v>40</v>
      </c>
      <c r="C58" s="87" t="s">
        <v>137</v>
      </c>
      <c r="D58" s="88" t="s">
        <v>91</v>
      </c>
      <c r="E58" s="89" t="s">
        <v>87</v>
      </c>
      <c r="F58" s="90">
        <v>18.6206</v>
      </c>
      <c r="G58" s="90">
        <v>24.542809999999999</v>
      </c>
      <c r="H58" s="90">
        <v>5.9222099999999998</v>
      </c>
    </row>
    <row r="59" spans="2:8" x14ac:dyDescent="0.25">
      <c r="B59" s="86" t="s">
        <v>40</v>
      </c>
      <c r="C59" s="87" t="s">
        <v>138</v>
      </c>
      <c r="D59" s="88" t="s">
        <v>89</v>
      </c>
      <c r="E59" s="89" t="s">
        <v>87</v>
      </c>
      <c r="F59" s="90">
        <v>28.358000000000001</v>
      </c>
      <c r="G59" s="90">
        <v>29.475390000000001</v>
      </c>
      <c r="H59" s="90">
        <v>1.1173900000000001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87</v>
      </c>
      <c r="F60" s="90">
        <v>90.139436130000007</v>
      </c>
      <c r="G60" s="90">
        <v>78.061369999999997</v>
      </c>
      <c r="H60" s="90">
        <v>-12.07806613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87</v>
      </c>
      <c r="F61" s="90">
        <v>22.156499010000001</v>
      </c>
      <c r="G61" s="90">
        <v>35.495179999999998</v>
      </c>
      <c r="H61" s="90">
        <v>13.33868099</v>
      </c>
    </row>
    <row r="62" spans="2:8" x14ac:dyDescent="0.25">
      <c r="B62" s="86" t="s">
        <v>40</v>
      </c>
      <c r="C62" s="87" t="s">
        <v>139</v>
      </c>
      <c r="D62" s="88" t="s">
        <v>89</v>
      </c>
      <c r="E62" s="89" t="s">
        <v>87</v>
      </c>
      <c r="F62" s="90">
        <v>18.442599999999999</v>
      </c>
      <c r="G62" s="90">
        <v>20.483039999999999</v>
      </c>
      <c r="H62" s="90">
        <v>2.0404399999999998</v>
      </c>
    </row>
    <row r="63" spans="2:8" x14ac:dyDescent="0.25">
      <c r="B63" s="86" t="s">
        <v>40</v>
      </c>
      <c r="C63" s="87" t="s">
        <v>140</v>
      </c>
      <c r="D63" s="88" t="s">
        <v>89</v>
      </c>
      <c r="E63" s="89" t="s">
        <v>87</v>
      </c>
      <c r="F63" s="90">
        <v>6.4450000000000003</v>
      </c>
      <c r="G63" s="90">
        <v>7.8207899999999997</v>
      </c>
      <c r="H63" s="90">
        <v>1.3757900000000001</v>
      </c>
    </row>
    <row r="64" spans="2:8" x14ac:dyDescent="0.25">
      <c r="B64" s="86" t="s">
        <v>40</v>
      </c>
      <c r="C64" s="87" t="s">
        <v>141</v>
      </c>
      <c r="D64" s="88" t="s">
        <v>91</v>
      </c>
      <c r="E64" s="89" t="s">
        <v>87</v>
      </c>
      <c r="F64" s="90">
        <v>87.2804</v>
      </c>
      <c r="G64" s="90">
        <v>85.225960000000001</v>
      </c>
      <c r="H64" s="90">
        <v>-2.05444</v>
      </c>
    </row>
    <row r="65" spans="2:8" x14ac:dyDescent="0.25">
      <c r="B65" s="86" t="s">
        <v>40</v>
      </c>
      <c r="C65" s="87" t="s">
        <v>142</v>
      </c>
      <c r="D65" s="88" t="s">
        <v>89</v>
      </c>
      <c r="E65" s="89" t="s">
        <v>87</v>
      </c>
      <c r="F65" s="90">
        <v>3.3712</v>
      </c>
      <c r="G65" s="90">
        <v>2.1744699999999999</v>
      </c>
      <c r="H65" s="90">
        <v>-1.1967300000000001</v>
      </c>
    </row>
    <row r="66" spans="2:8" x14ac:dyDescent="0.25">
      <c r="B66" s="86" t="s">
        <v>40</v>
      </c>
      <c r="C66" s="87" t="s">
        <v>143</v>
      </c>
      <c r="D66" s="88" t="s">
        <v>91</v>
      </c>
      <c r="E66" s="89" t="s">
        <v>87</v>
      </c>
      <c r="F66" s="90">
        <v>0.8</v>
      </c>
      <c r="G66" s="90">
        <v>-3.092E-2</v>
      </c>
      <c r="H66" s="90">
        <v>-0.83091999999999999</v>
      </c>
    </row>
    <row r="67" spans="2:8" x14ac:dyDescent="0.25">
      <c r="B67" s="86" t="s">
        <v>40</v>
      </c>
      <c r="C67" s="87" t="s">
        <v>144</v>
      </c>
      <c r="D67" s="88" t="s">
        <v>89</v>
      </c>
      <c r="E67" s="89" t="s">
        <v>87</v>
      </c>
      <c r="F67" s="90">
        <v>6.5442</v>
      </c>
      <c r="G67" s="90">
        <v>6.34666</v>
      </c>
      <c r="H67" s="90">
        <v>-0.19753999999999999</v>
      </c>
    </row>
    <row r="68" spans="2:8" x14ac:dyDescent="0.25">
      <c r="B68" s="86" t="s">
        <v>40</v>
      </c>
      <c r="C68" s="87" t="s">
        <v>145</v>
      </c>
      <c r="D68" s="88" t="s">
        <v>91</v>
      </c>
      <c r="E68" s="89" t="s">
        <v>87</v>
      </c>
      <c r="F68" s="90">
        <v>45.615900000000003</v>
      </c>
      <c r="G68" s="90">
        <v>57.791020000000003</v>
      </c>
      <c r="H68" s="90">
        <v>12.17512</v>
      </c>
    </row>
    <row r="69" spans="2:8" x14ac:dyDescent="0.25">
      <c r="B69" s="86" t="s">
        <v>40</v>
      </c>
      <c r="C69" s="87" t="s">
        <v>146</v>
      </c>
      <c r="D69" s="88" t="s">
        <v>89</v>
      </c>
      <c r="E69" s="89" t="s">
        <v>87</v>
      </c>
      <c r="F69" s="90">
        <v>2.4788000000000001</v>
      </c>
      <c r="G69" s="90">
        <v>1.72407</v>
      </c>
      <c r="H69" s="90">
        <v>-0.75473000000000001</v>
      </c>
    </row>
    <row r="70" spans="2:8" x14ac:dyDescent="0.25">
      <c r="B70" s="86" t="s">
        <v>40</v>
      </c>
      <c r="C70" s="87" t="s">
        <v>147</v>
      </c>
      <c r="D70" s="88" t="s">
        <v>89</v>
      </c>
      <c r="E70" s="89" t="s">
        <v>87</v>
      </c>
      <c r="F70" s="90">
        <v>18.839200000000002</v>
      </c>
      <c r="G70" s="90">
        <v>20.799250000000001</v>
      </c>
      <c r="H70" s="90">
        <v>1.9600500000000001</v>
      </c>
    </row>
    <row r="71" spans="2:8" x14ac:dyDescent="0.25">
      <c r="B71" s="86" t="s">
        <v>40</v>
      </c>
      <c r="C71" s="87" t="s">
        <v>148</v>
      </c>
      <c r="D71" s="88" t="s">
        <v>91</v>
      </c>
      <c r="E71" s="89" t="s">
        <v>87</v>
      </c>
      <c r="F71" s="90">
        <v>0</v>
      </c>
      <c r="G71" s="90">
        <v>0</v>
      </c>
      <c r="H71" s="90">
        <v>0</v>
      </c>
    </row>
    <row r="72" spans="2:8" x14ac:dyDescent="0.25">
      <c r="B72" s="86" t="s">
        <v>40</v>
      </c>
      <c r="C72" s="87" t="s">
        <v>149</v>
      </c>
      <c r="D72" s="88" t="s">
        <v>89</v>
      </c>
      <c r="E72" s="89" t="s">
        <v>87</v>
      </c>
      <c r="F72" s="90">
        <v>32.026699999999998</v>
      </c>
      <c r="G72" s="90">
        <v>34.381169999999997</v>
      </c>
      <c r="H72" s="90">
        <v>2.3544700000000001</v>
      </c>
    </row>
    <row r="73" spans="2:8" x14ac:dyDescent="0.25">
      <c r="B73" s="86" t="s">
        <v>40</v>
      </c>
      <c r="C73" s="87" t="s">
        <v>150</v>
      </c>
      <c r="D73" s="88" t="s">
        <v>89</v>
      </c>
      <c r="E73" s="89" t="s">
        <v>87</v>
      </c>
      <c r="F73" s="90">
        <v>0</v>
      </c>
      <c r="G73" s="90">
        <v>0.18898999999999999</v>
      </c>
      <c r="H73" s="90">
        <v>0.18898999999999999</v>
      </c>
    </row>
    <row r="74" spans="2:8" x14ac:dyDescent="0.25">
      <c r="B74" s="86" t="s">
        <v>40</v>
      </c>
      <c r="C74" s="87" t="s">
        <v>151</v>
      </c>
      <c r="D74" s="88" t="s">
        <v>89</v>
      </c>
      <c r="E74" s="89" t="s">
        <v>87</v>
      </c>
      <c r="F74" s="90">
        <v>0</v>
      </c>
      <c r="G74" s="90">
        <v>0.22425</v>
      </c>
      <c r="H74" s="90">
        <v>0.22425</v>
      </c>
    </row>
    <row r="75" spans="2:8" x14ac:dyDescent="0.25">
      <c r="B75" s="86" t="s">
        <v>40</v>
      </c>
      <c r="C75" s="87" t="s">
        <v>152</v>
      </c>
      <c r="D75" s="88" t="s">
        <v>89</v>
      </c>
      <c r="E75" s="89" t="s">
        <v>87</v>
      </c>
      <c r="F75" s="90">
        <v>21.318100000000001</v>
      </c>
      <c r="G75" s="90">
        <v>27.56025</v>
      </c>
      <c r="H75" s="90">
        <v>6.2421499999999996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87</v>
      </c>
      <c r="F76" s="90">
        <v>87.219642445000005</v>
      </c>
      <c r="G76" s="90">
        <v>86.820059999999998</v>
      </c>
      <c r="H76" s="90">
        <v>-0.39958244500000001</v>
      </c>
    </row>
    <row r="77" spans="2:8" x14ac:dyDescent="0.25">
      <c r="B77" s="86" t="s">
        <v>40</v>
      </c>
      <c r="C77" s="87" t="s">
        <v>153</v>
      </c>
      <c r="D77" s="88" t="s">
        <v>89</v>
      </c>
      <c r="E77" s="89" t="s">
        <v>87</v>
      </c>
      <c r="F77" s="90">
        <v>7.1391</v>
      </c>
      <c r="G77" s="90">
        <v>8.5853199999999994</v>
      </c>
      <c r="H77" s="90">
        <v>1.4462200000000001</v>
      </c>
    </row>
    <row r="78" spans="2:8" x14ac:dyDescent="0.25">
      <c r="B78" s="86" t="s">
        <v>40</v>
      </c>
      <c r="C78" s="87" t="s">
        <v>154</v>
      </c>
      <c r="D78" s="88" t="s">
        <v>91</v>
      </c>
      <c r="E78" s="89" t="s">
        <v>87</v>
      </c>
      <c r="F78" s="90">
        <v>15.401400000000001</v>
      </c>
      <c r="G78" s="90">
        <v>21.365829999999999</v>
      </c>
      <c r="H78" s="90">
        <v>5.9644300000000001</v>
      </c>
    </row>
    <row r="79" spans="2:8" x14ac:dyDescent="0.25">
      <c r="B79" s="86" t="s">
        <v>40</v>
      </c>
      <c r="C79" s="87" t="s">
        <v>155</v>
      </c>
      <c r="D79" s="88" t="s">
        <v>91</v>
      </c>
      <c r="E79" s="89" t="s">
        <v>87</v>
      </c>
      <c r="F79" s="90">
        <v>59.376199999999997</v>
      </c>
      <c r="G79" s="90">
        <v>68.761070000000004</v>
      </c>
      <c r="H79" s="90">
        <v>9.3848699999999994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87</v>
      </c>
      <c r="F80" s="90">
        <v>130.01693259499999</v>
      </c>
      <c r="G80" s="90">
        <v>128.31711000000001</v>
      </c>
      <c r="H80" s="90">
        <v>-1.6998225950000001</v>
      </c>
    </row>
    <row r="81" spans="2:8" x14ac:dyDescent="0.25">
      <c r="B81" s="86" t="s">
        <v>50</v>
      </c>
      <c r="C81" s="87" t="s">
        <v>88</v>
      </c>
      <c r="D81" s="88" t="s">
        <v>89</v>
      </c>
      <c r="E81" s="89" t="s">
        <v>87</v>
      </c>
      <c r="F81" s="90">
        <v>47.682000000000002</v>
      </c>
      <c r="G81" s="90">
        <v>57.592300000000002</v>
      </c>
      <c r="H81" s="90">
        <v>9.9102999999999994</v>
      </c>
    </row>
    <row r="82" spans="2:8" x14ac:dyDescent="0.25">
      <c r="B82" s="86" t="s">
        <v>50</v>
      </c>
      <c r="C82" s="87" t="s">
        <v>90</v>
      </c>
      <c r="D82" s="88" t="s">
        <v>91</v>
      </c>
      <c r="E82" s="89" t="s">
        <v>87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87</v>
      </c>
      <c r="F83" s="90">
        <v>84.751768190000007</v>
      </c>
      <c r="G83" s="90">
        <v>87.752470000000002</v>
      </c>
      <c r="H83" s="90">
        <v>3.0007018099999998</v>
      </c>
    </row>
    <row r="84" spans="2:8" x14ac:dyDescent="0.25">
      <c r="B84" s="86" t="s">
        <v>50</v>
      </c>
      <c r="C84" s="87" t="s">
        <v>92</v>
      </c>
      <c r="D84" s="88" t="s">
        <v>89</v>
      </c>
      <c r="E84" s="89" t="s">
        <v>87</v>
      </c>
      <c r="F84" s="90">
        <v>20.817499999999999</v>
      </c>
      <c r="G84" s="90">
        <v>12.087590000000001</v>
      </c>
      <c r="H84" s="90">
        <v>-8.7299100000000003</v>
      </c>
    </row>
    <row r="85" spans="2:8" x14ac:dyDescent="0.25">
      <c r="B85" s="86" t="s">
        <v>50</v>
      </c>
      <c r="C85" s="87" t="s">
        <v>93</v>
      </c>
      <c r="D85" s="88" t="s">
        <v>91</v>
      </c>
      <c r="E85" s="89" t="s">
        <v>87</v>
      </c>
      <c r="F85" s="90">
        <v>175.52510000000001</v>
      </c>
      <c r="G85" s="90">
        <v>175.58295000000001</v>
      </c>
      <c r="H85" s="90">
        <v>5.7849999999999999E-2</v>
      </c>
    </row>
    <row r="86" spans="2:8" x14ac:dyDescent="0.25">
      <c r="B86" s="86" t="s">
        <v>50</v>
      </c>
      <c r="C86" s="87" t="s">
        <v>94</v>
      </c>
      <c r="D86" s="88" t="s">
        <v>91</v>
      </c>
      <c r="E86" s="89" t="s">
        <v>87</v>
      </c>
      <c r="F86" s="90">
        <v>3.18</v>
      </c>
      <c r="G86" s="90">
        <v>5.6566700000000001</v>
      </c>
      <c r="H86" s="90">
        <v>2.4766699999999999</v>
      </c>
    </row>
    <row r="87" spans="2:8" x14ac:dyDescent="0.25">
      <c r="B87" s="86" t="s">
        <v>50</v>
      </c>
      <c r="C87" s="87" t="s">
        <v>95</v>
      </c>
      <c r="D87" s="88" t="s">
        <v>91</v>
      </c>
      <c r="E87" s="89" t="s">
        <v>87</v>
      </c>
      <c r="F87" s="90">
        <v>156.07841985949901</v>
      </c>
      <c r="G87" s="90">
        <v>157.63719</v>
      </c>
      <c r="H87" s="90">
        <v>1.5587701405009999</v>
      </c>
    </row>
    <row r="88" spans="2:8" x14ac:dyDescent="0.25">
      <c r="B88" s="86" t="s">
        <v>50</v>
      </c>
      <c r="C88" s="87" t="s">
        <v>96</v>
      </c>
      <c r="D88" s="88" t="s">
        <v>89</v>
      </c>
      <c r="E88" s="89" t="s">
        <v>87</v>
      </c>
      <c r="F88" s="90">
        <v>7.2366000000000001</v>
      </c>
      <c r="G88" s="90">
        <v>5.6456200000000001</v>
      </c>
      <c r="H88" s="90">
        <v>-1.5909800000000001</v>
      </c>
    </row>
    <row r="89" spans="2:8" x14ac:dyDescent="0.25">
      <c r="B89" s="86" t="s">
        <v>50</v>
      </c>
      <c r="C89" s="87" t="s">
        <v>97</v>
      </c>
      <c r="D89" s="88" t="s">
        <v>91</v>
      </c>
      <c r="E89" s="89" t="s">
        <v>87</v>
      </c>
      <c r="F89" s="90">
        <v>118.19</v>
      </c>
      <c r="G89" s="90">
        <v>104.70129</v>
      </c>
      <c r="H89" s="90">
        <v>-13.488709999999999</v>
      </c>
    </row>
    <row r="90" spans="2:8" x14ac:dyDescent="0.25">
      <c r="B90" s="86" t="s">
        <v>50</v>
      </c>
      <c r="C90" s="87" t="s">
        <v>98</v>
      </c>
      <c r="D90" s="88" t="s">
        <v>89</v>
      </c>
      <c r="E90" s="89" t="s">
        <v>87</v>
      </c>
      <c r="F90" s="90">
        <v>12.589600000000001</v>
      </c>
      <c r="G90" s="90">
        <v>15.12922</v>
      </c>
      <c r="H90" s="90">
        <v>2.5396200000000002</v>
      </c>
    </row>
    <row r="91" spans="2:8" x14ac:dyDescent="0.25">
      <c r="B91" s="86" t="s">
        <v>50</v>
      </c>
      <c r="C91" s="87" t="s">
        <v>99</v>
      </c>
      <c r="D91" s="88" t="s">
        <v>91</v>
      </c>
      <c r="E91" s="89" t="s">
        <v>87</v>
      </c>
      <c r="F91" s="90">
        <v>15.5</v>
      </c>
      <c r="G91" s="90">
        <v>2.9638800000000001</v>
      </c>
      <c r="H91" s="90">
        <v>-12.53612</v>
      </c>
    </row>
    <row r="92" spans="2:8" x14ac:dyDescent="0.25">
      <c r="B92" s="86" t="s">
        <v>50</v>
      </c>
      <c r="C92" s="87" t="s">
        <v>100</v>
      </c>
      <c r="D92" s="88" t="s">
        <v>91</v>
      </c>
      <c r="E92" s="89" t="s">
        <v>87</v>
      </c>
      <c r="F92" s="90">
        <v>0</v>
      </c>
      <c r="G92" s="90">
        <v>7.2029999999999997E-2</v>
      </c>
      <c r="H92" s="90">
        <v>7.2029999999999997E-2</v>
      </c>
    </row>
    <row r="93" spans="2:8" x14ac:dyDescent="0.25">
      <c r="B93" s="86" t="s">
        <v>50</v>
      </c>
      <c r="C93" s="87" t="s">
        <v>101</v>
      </c>
      <c r="D93" s="88" t="s">
        <v>89</v>
      </c>
      <c r="E93" s="89" t="s">
        <v>87</v>
      </c>
      <c r="F93" s="90">
        <v>39.354999999999997</v>
      </c>
      <c r="G93" s="90">
        <v>49.034039999999997</v>
      </c>
      <c r="H93" s="90">
        <v>9.6790400000000005</v>
      </c>
    </row>
    <row r="94" spans="2:8" x14ac:dyDescent="0.25">
      <c r="B94" s="86" t="s">
        <v>50</v>
      </c>
      <c r="C94" s="87" t="s">
        <v>102</v>
      </c>
      <c r="D94" s="88" t="s">
        <v>91</v>
      </c>
      <c r="E94" s="89" t="s">
        <v>87</v>
      </c>
      <c r="F94" s="90">
        <v>16.254999999999999</v>
      </c>
      <c r="G94" s="90">
        <v>12.24156</v>
      </c>
      <c r="H94" s="90">
        <v>-4.0134400000000001</v>
      </c>
    </row>
    <row r="95" spans="2:8" x14ac:dyDescent="0.25">
      <c r="B95" s="86" t="s">
        <v>50</v>
      </c>
      <c r="C95" s="87" t="s">
        <v>103</v>
      </c>
      <c r="D95" s="88" t="s">
        <v>89</v>
      </c>
      <c r="E95" s="89" t="s">
        <v>87</v>
      </c>
      <c r="F95" s="90">
        <v>7.3357000000000001</v>
      </c>
      <c r="G95" s="90">
        <v>1.5463199999999999</v>
      </c>
      <c r="H95" s="90">
        <v>-5.7893800000000004</v>
      </c>
    </row>
    <row r="96" spans="2:8" x14ac:dyDescent="0.25">
      <c r="B96" s="86" t="s">
        <v>50</v>
      </c>
      <c r="C96" s="87" t="s">
        <v>104</v>
      </c>
      <c r="D96" s="88" t="s">
        <v>91</v>
      </c>
      <c r="E96" s="89" t="s">
        <v>87</v>
      </c>
      <c r="F96" s="90">
        <v>38</v>
      </c>
      <c r="G96" s="90">
        <v>7.1052799999999996</v>
      </c>
      <c r="H96" s="90">
        <v>-30.89472</v>
      </c>
    </row>
    <row r="97" spans="2:8" x14ac:dyDescent="0.25">
      <c r="B97" s="86" t="s">
        <v>50</v>
      </c>
      <c r="C97" s="87" t="s">
        <v>105</v>
      </c>
      <c r="D97" s="88" t="s">
        <v>89</v>
      </c>
      <c r="E97" s="89" t="s">
        <v>87</v>
      </c>
      <c r="F97" s="90">
        <v>4.2625999999999999</v>
      </c>
      <c r="G97" s="90">
        <v>2.4954900000000002</v>
      </c>
      <c r="H97" s="90">
        <v>-1.76711</v>
      </c>
    </row>
    <row r="98" spans="2:8" x14ac:dyDescent="0.25">
      <c r="B98" s="86" t="s">
        <v>50</v>
      </c>
      <c r="C98" s="87" t="s">
        <v>106</v>
      </c>
      <c r="D98" s="88" t="s">
        <v>91</v>
      </c>
      <c r="E98" s="89" t="s">
        <v>87</v>
      </c>
      <c r="F98" s="90">
        <v>0</v>
      </c>
      <c r="G98" s="90">
        <v>0.25473000000000001</v>
      </c>
      <c r="H98" s="90">
        <v>0.25473000000000001</v>
      </c>
    </row>
    <row r="99" spans="2:8" x14ac:dyDescent="0.25">
      <c r="B99" s="86" t="s">
        <v>50</v>
      </c>
      <c r="C99" s="87" t="s">
        <v>107</v>
      </c>
      <c r="D99" s="88" t="s">
        <v>89</v>
      </c>
      <c r="E99" s="89" t="s">
        <v>87</v>
      </c>
      <c r="F99" s="90">
        <v>12.887</v>
      </c>
      <c r="G99" s="90">
        <v>-15.62311</v>
      </c>
      <c r="H99" s="90">
        <v>-28.510110000000001</v>
      </c>
    </row>
    <row r="100" spans="2:8" x14ac:dyDescent="0.25">
      <c r="B100" s="86" t="s">
        <v>50</v>
      </c>
      <c r="C100" s="87" t="s">
        <v>108</v>
      </c>
      <c r="D100" s="88" t="s">
        <v>91</v>
      </c>
      <c r="E100" s="89" t="s">
        <v>87</v>
      </c>
      <c r="F100" s="90">
        <v>27.03</v>
      </c>
      <c r="G100" s="90">
        <v>23.683199999999999</v>
      </c>
      <c r="H100" s="90">
        <v>-3.3468</v>
      </c>
    </row>
    <row r="101" spans="2:8" x14ac:dyDescent="0.25">
      <c r="B101" s="86" t="s">
        <v>50</v>
      </c>
      <c r="C101" s="87" t="s">
        <v>109</v>
      </c>
      <c r="D101" s="88" t="s">
        <v>89</v>
      </c>
      <c r="E101" s="89" t="s">
        <v>87</v>
      </c>
      <c r="F101" s="90">
        <v>13.878299999999999</v>
      </c>
      <c r="G101" s="90">
        <v>-26.801780000000001</v>
      </c>
      <c r="H101" s="90">
        <v>-40.680079999999997</v>
      </c>
    </row>
    <row r="102" spans="2:8" x14ac:dyDescent="0.25">
      <c r="B102" s="86" t="s">
        <v>50</v>
      </c>
      <c r="C102" s="87" t="s">
        <v>110</v>
      </c>
      <c r="D102" s="88" t="s">
        <v>91</v>
      </c>
      <c r="E102" s="89" t="s">
        <v>87</v>
      </c>
      <c r="F102" s="90">
        <v>0</v>
      </c>
      <c r="G102" s="90">
        <v>4.4775400000000003</v>
      </c>
      <c r="H102" s="90">
        <v>4.4775400000000003</v>
      </c>
    </row>
    <row r="103" spans="2:8" x14ac:dyDescent="0.25">
      <c r="B103" s="86" t="s">
        <v>50</v>
      </c>
      <c r="C103" s="87" t="s">
        <v>111</v>
      </c>
      <c r="D103" s="88" t="s">
        <v>89</v>
      </c>
      <c r="E103" s="89" t="s">
        <v>87</v>
      </c>
      <c r="F103" s="90">
        <v>2.2799999999999998</v>
      </c>
      <c r="G103" s="90">
        <v>2.7103799999999998</v>
      </c>
      <c r="H103" s="90">
        <v>0.43037999999999998</v>
      </c>
    </row>
    <row r="104" spans="2:8" x14ac:dyDescent="0.25">
      <c r="B104" s="86" t="s">
        <v>50</v>
      </c>
      <c r="C104" s="87" t="s">
        <v>112</v>
      </c>
      <c r="D104" s="88" t="s">
        <v>91</v>
      </c>
      <c r="E104" s="89" t="s">
        <v>87</v>
      </c>
      <c r="F104" s="90">
        <v>2.1</v>
      </c>
      <c r="G104" s="90">
        <v>-6.1129999999999997E-2</v>
      </c>
      <c r="H104" s="90">
        <v>-2.16113</v>
      </c>
    </row>
    <row r="105" spans="2:8" x14ac:dyDescent="0.25">
      <c r="B105" s="86" t="s">
        <v>50</v>
      </c>
      <c r="C105" s="87" t="s">
        <v>113</v>
      </c>
      <c r="D105" s="88" t="s">
        <v>89</v>
      </c>
      <c r="E105" s="89" t="s">
        <v>87</v>
      </c>
      <c r="F105" s="90">
        <v>5.4522000000000004</v>
      </c>
      <c r="G105" s="90">
        <v>0.11749</v>
      </c>
      <c r="H105" s="90">
        <v>-5.3347100000000003</v>
      </c>
    </row>
    <row r="106" spans="2:8" x14ac:dyDescent="0.25">
      <c r="B106" s="86" t="s">
        <v>50</v>
      </c>
      <c r="C106" s="87" t="s">
        <v>114</v>
      </c>
      <c r="D106" s="88" t="s">
        <v>91</v>
      </c>
      <c r="E106" s="89" t="s">
        <v>87</v>
      </c>
      <c r="F106" s="90">
        <v>83.92</v>
      </c>
      <c r="G106" s="90">
        <v>86.943349999999995</v>
      </c>
      <c r="H106" s="90">
        <v>3.0233500000000002</v>
      </c>
    </row>
    <row r="107" spans="2:8" x14ac:dyDescent="0.25">
      <c r="B107" s="86" t="s">
        <v>50</v>
      </c>
      <c r="C107" s="87" t="s">
        <v>115</v>
      </c>
      <c r="D107" s="88" t="s">
        <v>89</v>
      </c>
      <c r="E107" s="89" t="s">
        <v>87</v>
      </c>
      <c r="F107" s="90">
        <v>3.1722000000000001</v>
      </c>
      <c r="G107" s="90">
        <v>3.9898400000000001</v>
      </c>
      <c r="H107" s="90">
        <v>0.81764000000000003</v>
      </c>
    </row>
    <row r="108" spans="2:8" x14ac:dyDescent="0.25">
      <c r="B108" s="86" t="s">
        <v>50</v>
      </c>
      <c r="C108" s="87" t="s">
        <v>116</v>
      </c>
      <c r="D108" s="88" t="s">
        <v>91</v>
      </c>
      <c r="E108" s="89" t="s">
        <v>87</v>
      </c>
      <c r="F108" s="90">
        <v>23.84</v>
      </c>
      <c r="G108" s="90">
        <v>-13.859059999999999</v>
      </c>
      <c r="H108" s="90">
        <v>-37.699060000000003</v>
      </c>
    </row>
    <row r="109" spans="2:8" x14ac:dyDescent="0.25">
      <c r="B109" s="86" t="s">
        <v>50</v>
      </c>
      <c r="C109" s="87" t="s">
        <v>117</v>
      </c>
      <c r="D109" s="88" t="s">
        <v>89</v>
      </c>
      <c r="E109" s="89" t="s">
        <v>87</v>
      </c>
      <c r="F109" s="90">
        <v>13.977499999999999</v>
      </c>
      <c r="G109" s="90">
        <v>16.182079999999999</v>
      </c>
      <c r="H109" s="90">
        <v>2.20458</v>
      </c>
    </row>
    <row r="110" spans="2:8" x14ac:dyDescent="0.25">
      <c r="B110" s="86" t="s">
        <v>50</v>
      </c>
      <c r="C110" s="87" t="s">
        <v>118</v>
      </c>
      <c r="D110" s="88" t="s">
        <v>91</v>
      </c>
      <c r="E110" s="89" t="s">
        <v>87</v>
      </c>
      <c r="F110" s="90">
        <v>3.4</v>
      </c>
      <c r="G110" s="90">
        <v>-12.24</v>
      </c>
      <c r="H110" s="90">
        <v>-15.64</v>
      </c>
    </row>
    <row r="111" spans="2:8" x14ac:dyDescent="0.25">
      <c r="B111" s="86" t="s">
        <v>50</v>
      </c>
      <c r="C111" s="87" t="s">
        <v>119</v>
      </c>
      <c r="D111" s="88" t="s">
        <v>89</v>
      </c>
      <c r="E111" s="89" t="s">
        <v>87</v>
      </c>
      <c r="F111" s="90">
        <v>108.7467</v>
      </c>
      <c r="G111" s="90">
        <v>91.631039999999999</v>
      </c>
      <c r="H111" s="90">
        <v>-17.115659999999998</v>
      </c>
    </row>
    <row r="112" spans="2:8" x14ac:dyDescent="0.25">
      <c r="B112" s="86" t="s">
        <v>50</v>
      </c>
      <c r="C112" s="87" t="s">
        <v>120</v>
      </c>
      <c r="D112" s="88" t="s">
        <v>91</v>
      </c>
      <c r="E112" s="89" t="s">
        <v>87</v>
      </c>
      <c r="F112" s="90">
        <v>7.52</v>
      </c>
      <c r="G112" s="90">
        <v>13.128690000000001</v>
      </c>
      <c r="H112" s="90">
        <v>5.6086900000000002</v>
      </c>
    </row>
    <row r="113" spans="2:8" x14ac:dyDescent="0.25">
      <c r="B113" s="86" t="s">
        <v>50</v>
      </c>
      <c r="C113" s="87" t="s">
        <v>121</v>
      </c>
      <c r="D113" s="88" t="s">
        <v>89</v>
      </c>
      <c r="E113" s="89" t="s">
        <v>87</v>
      </c>
      <c r="F113" s="90">
        <v>37.471499999999999</v>
      </c>
      <c r="G113" s="90">
        <v>21.199839999999998</v>
      </c>
      <c r="H113" s="90">
        <v>-16.271660000000001</v>
      </c>
    </row>
    <row r="114" spans="2:8" x14ac:dyDescent="0.25">
      <c r="B114" s="86" t="s">
        <v>50</v>
      </c>
      <c r="C114" s="87" t="s">
        <v>122</v>
      </c>
      <c r="D114" s="88" t="s">
        <v>89</v>
      </c>
      <c r="E114" s="89" t="s">
        <v>87</v>
      </c>
      <c r="F114" s="90">
        <v>24.981000000000002</v>
      </c>
      <c r="G114" s="90">
        <v>21.819980000000001</v>
      </c>
      <c r="H114" s="90">
        <v>-3.1610200000000002</v>
      </c>
    </row>
    <row r="115" spans="2:8" x14ac:dyDescent="0.25">
      <c r="B115" s="86" t="s">
        <v>50</v>
      </c>
      <c r="C115" s="87" t="s">
        <v>123</v>
      </c>
      <c r="D115" s="88" t="s">
        <v>89</v>
      </c>
      <c r="E115" s="89" t="s">
        <v>87</v>
      </c>
      <c r="F115" s="90">
        <v>0</v>
      </c>
      <c r="G115" s="90">
        <v>0.16702</v>
      </c>
      <c r="H115" s="90">
        <v>0.16702</v>
      </c>
    </row>
    <row r="116" spans="2:8" x14ac:dyDescent="0.25">
      <c r="B116" s="86" t="s">
        <v>50</v>
      </c>
      <c r="C116" s="87" t="s">
        <v>124</v>
      </c>
      <c r="D116" s="88" t="s">
        <v>91</v>
      </c>
      <c r="E116" s="89" t="s">
        <v>87</v>
      </c>
      <c r="F116" s="90">
        <v>53.537700000000001</v>
      </c>
      <c r="G116" s="90">
        <v>67.905270000000002</v>
      </c>
      <c r="H116" s="90">
        <v>14.367570000000001</v>
      </c>
    </row>
    <row r="117" spans="2:8" x14ac:dyDescent="0.25">
      <c r="B117" s="86" t="s">
        <v>50</v>
      </c>
      <c r="C117" s="87" t="s">
        <v>125</v>
      </c>
      <c r="D117" s="88" t="s">
        <v>89</v>
      </c>
      <c r="E117" s="89" t="s">
        <v>87</v>
      </c>
      <c r="F117" s="90">
        <v>15.960100000000001</v>
      </c>
      <c r="G117" s="90">
        <v>14.62824</v>
      </c>
      <c r="H117" s="90">
        <v>-1.33186</v>
      </c>
    </row>
    <row r="118" spans="2:8" x14ac:dyDescent="0.25">
      <c r="B118" s="86" t="s">
        <v>50</v>
      </c>
      <c r="C118" s="87" t="s">
        <v>126</v>
      </c>
      <c r="D118" s="88" t="s">
        <v>91</v>
      </c>
      <c r="E118" s="89" t="s">
        <v>87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127</v>
      </c>
      <c r="D119" s="88" t="s">
        <v>89</v>
      </c>
      <c r="E119" s="89" t="s">
        <v>87</v>
      </c>
      <c r="F119" s="90">
        <v>43.122</v>
      </c>
      <c r="G119" s="90">
        <v>48.017339999999997</v>
      </c>
      <c r="H119" s="90">
        <v>4.89534</v>
      </c>
    </row>
    <row r="120" spans="2:8" x14ac:dyDescent="0.25">
      <c r="B120" s="86" t="s">
        <v>50</v>
      </c>
      <c r="C120" s="87" t="s">
        <v>128</v>
      </c>
      <c r="D120" s="88" t="s">
        <v>89</v>
      </c>
      <c r="E120" s="89" t="s">
        <v>87</v>
      </c>
      <c r="F120" s="90">
        <v>22.8001</v>
      </c>
      <c r="G120" s="90">
        <v>17.538820000000001</v>
      </c>
      <c r="H120" s="90">
        <v>-5.2612800000000002</v>
      </c>
    </row>
    <row r="121" spans="2:8" x14ac:dyDescent="0.25">
      <c r="B121" s="86" t="s">
        <v>50</v>
      </c>
      <c r="C121" s="87" t="s">
        <v>129</v>
      </c>
      <c r="D121" s="88" t="s">
        <v>91</v>
      </c>
      <c r="E121" s="89" t="s">
        <v>87</v>
      </c>
      <c r="F121" s="90">
        <v>3.99</v>
      </c>
      <c r="G121" s="90">
        <v>2.6</v>
      </c>
      <c r="H121" s="90">
        <v>-1.39</v>
      </c>
    </row>
    <row r="122" spans="2:8" x14ac:dyDescent="0.25">
      <c r="B122" s="86" t="s">
        <v>50</v>
      </c>
      <c r="C122" s="87" t="s">
        <v>130</v>
      </c>
      <c r="D122" s="88" t="s">
        <v>89</v>
      </c>
      <c r="E122" s="89" t="s">
        <v>87</v>
      </c>
      <c r="F122" s="90">
        <v>43.716799999999999</v>
      </c>
      <c r="G122" s="90">
        <v>41.682340000000003</v>
      </c>
      <c r="H122" s="90">
        <v>-2.0344600000000002</v>
      </c>
    </row>
    <row r="123" spans="2:8" x14ac:dyDescent="0.25">
      <c r="B123" s="86" t="s">
        <v>50</v>
      </c>
      <c r="C123" s="87" t="s">
        <v>131</v>
      </c>
      <c r="D123" s="88" t="s">
        <v>91</v>
      </c>
      <c r="E123" s="89" t="s">
        <v>87</v>
      </c>
      <c r="F123" s="90">
        <v>39</v>
      </c>
      <c r="G123" s="90">
        <v>38.415120000000002</v>
      </c>
      <c r="H123" s="90">
        <v>-0.58487999999999996</v>
      </c>
    </row>
    <row r="124" spans="2:8" x14ac:dyDescent="0.25">
      <c r="B124" s="86" t="s">
        <v>50</v>
      </c>
      <c r="C124" s="87" t="s">
        <v>132</v>
      </c>
      <c r="D124" s="88" t="s">
        <v>89</v>
      </c>
      <c r="E124" s="89" t="s">
        <v>87</v>
      </c>
      <c r="F124" s="90">
        <v>4.9565000000000001</v>
      </c>
      <c r="G124" s="90">
        <v>1.0434600000000001</v>
      </c>
      <c r="H124" s="90">
        <v>-3.9130400000000001</v>
      </c>
    </row>
    <row r="125" spans="2:8" x14ac:dyDescent="0.25">
      <c r="B125" s="86" t="s">
        <v>50</v>
      </c>
      <c r="C125" s="87" t="s">
        <v>133</v>
      </c>
      <c r="D125" s="88" t="s">
        <v>89</v>
      </c>
      <c r="E125" s="89" t="s">
        <v>87</v>
      </c>
      <c r="F125" s="90">
        <v>5.5513000000000003</v>
      </c>
      <c r="G125" s="90">
        <v>4.1200799999999997</v>
      </c>
      <c r="H125" s="90">
        <v>-1.4312199999999999</v>
      </c>
    </row>
    <row r="126" spans="2:8" x14ac:dyDescent="0.25">
      <c r="B126" s="86" t="s">
        <v>50</v>
      </c>
      <c r="C126" s="87" t="s">
        <v>134</v>
      </c>
      <c r="D126" s="88" t="s">
        <v>89</v>
      </c>
      <c r="E126" s="89" t="s">
        <v>87</v>
      </c>
      <c r="F126" s="90">
        <v>12.688800000000001</v>
      </c>
      <c r="G126" s="90">
        <v>3.2230000000000002E-2</v>
      </c>
      <c r="H126" s="90">
        <v>-12.65657</v>
      </c>
    </row>
    <row r="127" spans="2:8" x14ac:dyDescent="0.25">
      <c r="B127" s="86" t="s">
        <v>50</v>
      </c>
      <c r="C127" s="87" t="s">
        <v>135</v>
      </c>
      <c r="D127" s="88" t="s">
        <v>89</v>
      </c>
      <c r="E127" s="89" t="s">
        <v>87</v>
      </c>
      <c r="F127" s="90">
        <v>31.622800000000002</v>
      </c>
      <c r="G127" s="90">
        <v>46.649349999999998</v>
      </c>
      <c r="H127" s="90">
        <v>15.02655</v>
      </c>
    </row>
    <row r="128" spans="2:8" x14ac:dyDescent="0.25">
      <c r="B128" s="86" t="s">
        <v>50</v>
      </c>
      <c r="C128" s="87" t="s">
        <v>136</v>
      </c>
      <c r="D128" s="88" t="s">
        <v>91</v>
      </c>
      <c r="E128" s="89" t="s">
        <v>87</v>
      </c>
      <c r="F128" s="90">
        <v>136.09970000000001</v>
      </c>
      <c r="G128" s="90">
        <v>105.87791</v>
      </c>
      <c r="H128" s="90">
        <v>-30.221789999999999</v>
      </c>
    </row>
    <row r="129" spans="2:8" x14ac:dyDescent="0.25">
      <c r="B129" s="86" t="s">
        <v>50</v>
      </c>
      <c r="C129" s="87" t="s">
        <v>137</v>
      </c>
      <c r="D129" s="88" t="s">
        <v>91</v>
      </c>
      <c r="E129" s="89" t="s">
        <v>87</v>
      </c>
      <c r="F129" s="90">
        <v>18.6206</v>
      </c>
      <c r="G129" s="90">
        <v>20.160350000000001</v>
      </c>
      <c r="H129" s="90">
        <v>1.53975</v>
      </c>
    </row>
    <row r="130" spans="2:8" x14ac:dyDescent="0.25">
      <c r="B130" s="86" t="s">
        <v>50</v>
      </c>
      <c r="C130" s="87" t="s">
        <v>138</v>
      </c>
      <c r="D130" s="88" t="s">
        <v>89</v>
      </c>
      <c r="E130" s="89" t="s">
        <v>87</v>
      </c>
      <c r="F130" s="90">
        <v>27.062799999999999</v>
      </c>
      <c r="G130" s="90">
        <v>28.192820000000001</v>
      </c>
      <c r="H130" s="90">
        <v>1.13002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87</v>
      </c>
      <c r="F131" s="90">
        <v>85.966988665000002</v>
      </c>
      <c r="G131" s="90">
        <v>75.992999999999995</v>
      </c>
      <c r="H131" s="90">
        <v>-9.9739886650000003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87</v>
      </c>
      <c r="F132" s="90">
        <v>27.051665679999999</v>
      </c>
      <c r="G132" s="90">
        <v>35.787739999999999</v>
      </c>
      <c r="H132" s="90">
        <v>8.7360743200000002</v>
      </c>
    </row>
    <row r="133" spans="2:8" x14ac:dyDescent="0.25">
      <c r="B133" s="86" t="s">
        <v>50</v>
      </c>
      <c r="C133" s="87" t="s">
        <v>139</v>
      </c>
      <c r="D133" s="88" t="s">
        <v>89</v>
      </c>
      <c r="E133" s="89" t="s">
        <v>87</v>
      </c>
      <c r="F133" s="90">
        <v>17.645299999999999</v>
      </c>
      <c r="G133" s="90">
        <v>19.712530000000001</v>
      </c>
      <c r="H133" s="90">
        <v>2.0672299999999999</v>
      </c>
    </row>
    <row r="134" spans="2:8" x14ac:dyDescent="0.25">
      <c r="B134" s="86" t="s">
        <v>50</v>
      </c>
      <c r="C134" s="87" t="s">
        <v>140</v>
      </c>
      <c r="D134" s="88" t="s">
        <v>89</v>
      </c>
      <c r="E134" s="89" t="s">
        <v>87</v>
      </c>
      <c r="F134" s="90">
        <v>6.1460999999999997</v>
      </c>
      <c r="G134" s="90">
        <v>7.5399200000000004</v>
      </c>
      <c r="H134" s="90">
        <v>1.3938200000000001</v>
      </c>
    </row>
    <row r="135" spans="2:8" x14ac:dyDescent="0.25">
      <c r="B135" s="86" t="s">
        <v>50</v>
      </c>
      <c r="C135" s="87" t="s">
        <v>141</v>
      </c>
      <c r="D135" s="88" t="s">
        <v>91</v>
      </c>
      <c r="E135" s="89" t="s">
        <v>87</v>
      </c>
      <c r="F135" s="90">
        <v>70.578599999999994</v>
      </c>
      <c r="G135" s="90">
        <v>138.29373000000001</v>
      </c>
      <c r="H135" s="90">
        <v>67.715130000000002</v>
      </c>
    </row>
    <row r="136" spans="2:8" x14ac:dyDescent="0.25">
      <c r="B136" s="86" t="s">
        <v>50</v>
      </c>
      <c r="C136" s="87" t="s">
        <v>142</v>
      </c>
      <c r="D136" s="88" t="s">
        <v>89</v>
      </c>
      <c r="E136" s="89" t="s">
        <v>87</v>
      </c>
      <c r="F136" s="90">
        <v>3.1722000000000001</v>
      </c>
      <c r="G136" s="90">
        <v>2.0981000000000001</v>
      </c>
      <c r="H136" s="90">
        <v>-1.0741000000000001</v>
      </c>
    </row>
    <row r="137" spans="2:8" x14ac:dyDescent="0.25">
      <c r="B137" s="86" t="s">
        <v>50</v>
      </c>
      <c r="C137" s="87" t="s">
        <v>143</v>
      </c>
      <c r="D137" s="88" t="s">
        <v>91</v>
      </c>
      <c r="E137" s="89" t="s">
        <v>87</v>
      </c>
      <c r="F137" s="90">
        <v>0.8</v>
      </c>
      <c r="G137" s="90">
        <v>-3.1130000000000001E-2</v>
      </c>
      <c r="H137" s="90">
        <v>-0.83113000000000004</v>
      </c>
    </row>
    <row r="138" spans="2:8" x14ac:dyDescent="0.25">
      <c r="B138" s="86" t="s">
        <v>50</v>
      </c>
      <c r="C138" s="87" t="s">
        <v>144</v>
      </c>
      <c r="D138" s="88" t="s">
        <v>89</v>
      </c>
      <c r="E138" s="89" t="s">
        <v>87</v>
      </c>
      <c r="F138" s="90">
        <v>6.2453000000000003</v>
      </c>
      <c r="G138" s="90">
        <v>6.1162400000000003</v>
      </c>
      <c r="H138" s="90">
        <v>-0.12906000000000001</v>
      </c>
    </row>
    <row r="139" spans="2:8" x14ac:dyDescent="0.25">
      <c r="B139" s="86" t="s">
        <v>50</v>
      </c>
      <c r="C139" s="87" t="s">
        <v>145</v>
      </c>
      <c r="D139" s="88" t="s">
        <v>91</v>
      </c>
      <c r="E139" s="89" t="s">
        <v>87</v>
      </c>
      <c r="F139" s="90">
        <v>45.615900000000003</v>
      </c>
      <c r="G139" s="90">
        <v>57.719270000000002</v>
      </c>
      <c r="H139" s="90">
        <v>12.10337</v>
      </c>
    </row>
    <row r="140" spans="2:8" x14ac:dyDescent="0.25">
      <c r="B140" s="86" t="s">
        <v>50</v>
      </c>
      <c r="C140" s="87" t="s">
        <v>146</v>
      </c>
      <c r="D140" s="88" t="s">
        <v>89</v>
      </c>
      <c r="E140" s="89" t="s">
        <v>87</v>
      </c>
      <c r="F140" s="90">
        <v>2.3791000000000002</v>
      </c>
      <c r="G140" s="90">
        <v>1.6614</v>
      </c>
      <c r="H140" s="90">
        <v>-0.7177</v>
      </c>
    </row>
    <row r="141" spans="2:8" x14ac:dyDescent="0.25">
      <c r="B141" s="86" t="s">
        <v>50</v>
      </c>
      <c r="C141" s="87" t="s">
        <v>147</v>
      </c>
      <c r="D141" s="88" t="s">
        <v>89</v>
      </c>
      <c r="E141" s="89" t="s">
        <v>87</v>
      </c>
      <c r="F141" s="90">
        <v>18.041799999999999</v>
      </c>
      <c r="G141" s="90">
        <v>20.244710000000001</v>
      </c>
      <c r="H141" s="90">
        <v>2.2029100000000001</v>
      </c>
    </row>
    <row r="142" spans="2:8" x14ac:dyDescent="0.25">
      <c r="B142" s="86" t="s">
        <v>50</v>
      </c>
      <c r="C142" s="87" t="s">
        <v>148</v>
      </c>
      <c r="D142" s="88" t="s">
        <v>91</v>
      </c>
      <c r="E142" s="89" t="s">
        <v>87</v>
      </c>
      <c r="F142" s="90">
        <v>0</v>
      </c>
      <c r="G142" s="90">
        <v>1.3999999999999999E-4</v>
      </c>
      <c r="H142" s="90">
        <v>1.3999999999999999E-4</v>
      </c>
    </row>
    <row r="143" spans="2:8" x14ac:dyDescent="0.25">
      <c r="B143" s="86" t="s">
        <v>50</v>
      </c>
      <c r="C143" s="87" t="s">
        <v>149</v>
      </c>
      <c r="D143" s="88" t="s">
        <v>89</v>
      </c>
      <c r="E143" s="89" t="s">
        <v>87</v>
      </c>
      <c r="F143" s="90">
        <v>30.631499999999999</v>
      </c>
      <c r="G143" s="90">
        <v>33.452039999999997</v>
      </c>
      <c r="H143" s="90">
        <v>2.8205399999999998</v>
      </c>
    </row>
    <row r="144" spans="2:8" x14ac:dyDescent="0.25">
      <c r="B144" s="86" t="s">
        <v>50</v>
      </c>
      <c r="C144" s="87" t="s">
        <v>150</v>
      </c>
      <c r="D144" s="88" t="s">
        <v>89</v>
      </c>
      <c r="E144" s="89" t="s">
        <v>87</v>
      </c>
      <c r="F144" s="90">
        <v>0</v>
      </c>
      <c r="G144" s="90">
        <v>0.18912000000000001</v>
      </c>
      <c r="H144" s="90">
        <v>0.18912000000000001</v>
      </c>
    </row>
    <row r="145" spans="2:8" x14ac:dyDescent="0.25">
      <c r="B145" s="86" t="s">
        <v>50</v>
      </c>
      <c r="C145" s="87" t="s">
        <v>151</v>
      </c>
      <c r="D145" s="88" t="s">
        <v>89</v>
      </c>
      <c r="E145" s="89" t="s">
        <v>87</v>
      </c>
      <c r="F145" s="90">
        <v>0</v>
      </c>
      <c r="G145" s="90">
        <v>0.22964999999999999</v>
      </c>
      <c r="H145" s="90">
        <v>0.22964999999999999</v>
      </c>
    </row>
    <row r="146" spans="2:8" x14ac:dyDescent="0.25">
      <c r="B146" s="86" t="s">
        <v>50</v>
      </c>
      <c r="C146" s="87" t="s">
        <v>152</v>
      </c>
      <c r="D146" s="88" t="s">
        <v>89</v>
      </c>
      <c r="E146" s="89" t="s">
        <v>87</v>
      </c>
      <c r="F146" s="90">
        <v>20.420999999999999</v>
      </c>
      <c r="G146" s="90">
        <v>26.370650000000001</v>
      </c>
      <c r="H146" s="90">
        <v>5.9496500000000001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87</v>
      </c>
      <c r="F147" s="90">
        <v>86.515949785000004</v>
      </c>
      <c r="G147" s="90">
        <v>87.79589</v>
      </c>
      <c r="H147" s="90">
        <v>1.2799402150000001</v>
      </c>
    </row>
    <row r="148" spans="2:8" x14ac:dyDescent="0.25">
      <c r="B148" s="86" t="s">
        <v>50</v>
      </c>
      <c r="C148" s="87" t="s">
        <v>153</v>
      </c>
      <c r="D148" s="88" t="s">
        <v>89</v>
      </c>
      <c r="E148" s="89" t="s">
        <v>87</v>
      </c>
      <c r="F148" s="90">
        <v>6.84</v>
      </c>
      <c r="G148" s="90">
        <v>8.3789800000000003</v>
      </c>
      <c r="H148" s="90">
        <v>1.53898</v>
      </c>
    </row>
    <row r="149" spans="2:8" x14ac:dyDescent="0.25">
      <c r="B149" s="86" t="s">
        <v>50</v>
      </c>
      <c r="C149" s="87" t="s">
        <v>154</v>
      </c>
      <c r="D149" s="88" t="s">
        <v>91</v>
      </c>
      <c r="E149" s="89" t="s">
        <v>87</v>
      </c>
      <c r="F149" s="90">
        <v>15.401400000000001</v>
      </c>
      <c r="G149" s="90">
        <v>20.765409999999999</v>
      </c>
      <c r="H149" s="90">
        <v>5.3640100000000004</v>
      </c>
    </row>
    <row r="150" spans="2:8" x14ac:dyDescent="0.25">
      <c r="B150" s="86" t="s">
        <v>50</v>
      </c>
      <c r="C150" s="87" t="s">
        <v>155</v>
      </c>
      <c r="D150" s="88" t="s">
        <v>91</v>
      </c>
      <c r="E150" s="89" t="s">
        <v>87</v>
      </c>
      <c r="F150" s="90">
        <v>59.376199999999997</v>
      </c>
      <c r="G150" s="90">
        <v>55.539079999999998</v>
      </c>
      <c r="H150" s="90">
        <v>-3.8371200000000001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87</v>
      </c>
      <c r="F151" s="90">
        <v>129.71086092499999</v>
      </c>
      <c r="G151" s="90">
        <v>129.75735</v>
      </c>
      <c r="H151" s="90">
        <v>4.6489074999999998E-2</v>
      </c>
    </row>
    <row r="152" spans="2:8" x14ac:dyDescent="0.25">
      <c r="B152" s="86" t="s">
        <v>51</v>
      </c>
      <c r="C152" s="87" t="s">
        <v>88</v>
      </c>
      <c r="D152" s="88" t="s">
        <v>89</v>
      </c>
      <c r="E152" s="89" t="s">
        <v>87</v>
      </c>
      <c r="F152" s="90">
        <v>47.095599999999997</v>
      </c>
      <c r="G152" s="90">
        <v>56.05809</v>
      </c>
      <c r="H152" s="90">
        <v>8.9624900000000007</v>
      </c>
    </row>
    <row r="153" spans="2:8" x14ac:dyDescent="0.25">
      <c r="B153" s="86" t="s">
        <v>51</v>
      </c>
      <c r="C153" s="87" t="s">
        <v>90</v>
      </c>
      <c r="D153" s="88" t="s">
        <v>91</v>
      </c>
      <c r="E153" s="89" t="s">
        <v>87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87</v>
      </c>
      <c r="F154" s="90">
        <v>84.894802705000004</v>
      </c>
      <c r="G154" s="90">
        <v>87.824730000000002</v>
      </c>
      <c r="H154" s="90">
        <v>2.9299272950000002</v>
      </c>
    </row>
    <row r="155" spans="2:8" x14ac:dyDescent="0.25">
      <c r="B155" s="86" t="s">
        <v>51</v>
      </c>
      <c r="C155" s="87" t="s">
        <v>92</v>
      </c>
      <c r="D155" s="88" t="s">
        <v>89</v>
      </c>
      <c r="E155" s="89" t="s">
        <v>87</v>
      </c>
      <c r="F155" s="90">
        <v>20.722000000000001</v>
      </c>
      <c r="G155" s="90">
        <v>11.75348</v>
      </c>
      <c r="H155" s="90">
        <v>-8.9685199999999998</v>
      </c>
    </row>
    <row r="156" spans="2:8" x14ac:dyDescent="0.25">
      <c r="B156" s="86" t="s">
        <v>51</v>
      </c>
      <c r="C156" s="87" t="s">
        <v>93</v>
      </c>
      <c r="D156" s="88" t="s">
        <v>91</v>
      </c>
      <c r="E156" s="89" t="s">
        <v>87</v>
      </c>
      <c r="F156" s="90">
        <v>175.52510000000001</v>
      </c>
      <c r="G156" s="90">
        <v>175.63705999999999</v>
      </c>
      <c r="H156" s="90">
        <v>0.11196</v>
      </c>
    </row>
    <row r="157" spans="2:8" x14ac:dyDescent="0.25">
      <c r="B157" s="86" t="s">
        <v>51</v>
      </c>
      <c r="C157" s="87" t="s">
        <v>94</v>
      </c>
      <c r="D157" s="88" t="s">
        <v>91</v>
      </c>
      <c r="E157" s="89" t="s">
        <v>87</v>
      </c>
      <c r="F157" s="90">
        <v>5.18</v>
      </c>
      <c r="G157" s="90">
        <v>7.9094899999999999</v>
      </c>
      <c r="H157" s="90">
        <v>2.7294900000000002</v>
      </c>
    </row>
    <row r="158" spans="2:8" x14ac:dyDescent="0.25">
      <c r="B158" s="86" t="s">
        <v>51</v>
      </c>
      <c r="C158" s="87" t="s">
        <v>95</v>
      </c>
      <c r="D158" s="88" t="s">
        <v>91</v>
      </c>
      <c r="E158" s="89" t="s">
        <v>87</v>
      </c>
      <c r="F158" s="90">
        <v>156.898834539701</v>
      </c>
      <c r="G158" s="90">
        <v>159.72094999999999</v>
      </c>
      <c r="H158" s="90">
        <v>2.822115460299</v>
      </c>
    </row>
    <row r="159" spans="2:8" x14ac:dyDescent="0.25">
      <c r="B159" s="86" t="s">
        <v>51</v>
      </c>
      <c r="C159" s="87" t="s">
        <v>96</v>
      </c>
      <c r="D159" s="88" t="s">
        <v>89</v>
      </c>
      <c r="E159" s="89" t="s">
        <v>87</v>
      </c>
      <c r="F159" s="90">
        <v>7.1387</v>
      </c>
      <c r="G159" s="90">
        <v>5.6058000000000003</v>
      </c>
      <c r="H159" s="90">
        <v>-1.5328999999999999</v>
      </c>
    </row>
    <row r="160" spans="2:8" x14ac:dyDescent="0.25">
      <c r="B160" s="86" t="s">
        <v>51</v>
      </c>
      <c r="C160" s="87" t="s">
        <v>97</v>
      </c>
      <c r="D160" s="88" t="s">
        <v>91</v>
      </c>
      <c r="E160" s="89" t="s">
        <v>87</v>
      </c>
      <c r="F160" s="90">
        <v>111.31</v>
      </c>
      <c r="G160" s="90">
        <v>105.51719</v>
      </c>
      <c r="H160" s="90">
        <v>-5.7928100000000002</v>
      </c>
    </row>
    <row r="161" spans="2:8" x14ac:dyDescent="0.25">
      <c r="B161" s="86" t="s">
        <v>51</v>
      </c>
      <c r="C161" s="87" t="s">
        <v>98</v>
      </c>
      <c r="D161" s="88" t="s">
        <v>89</v>
      </c>
      <c r="E161" s="89" t="s">
        <v>87</v>
      </c>
      <c r="F161" s="90">
        <v>12.393599999999999</v>
      </c>
      <c r="G161" s="90">
        <v>15.157159999999999</v>
      </c>
      <c r="H161" s="90">
        <v>2.76356</v>
      </c>
    </row>
    <row r="162" spans="2:8" x14ac:dyDescent="0.25">
      <c r="B162" s="86" t="s">
        <v>51</v>
      </c>
      <c r="C162" s="87" t="s">
        <v>99</v>
      </c>
      <c r="D162" s="88" t="s">
        <v>91</v>
      </c>
      <c r="E162" s="89" t="s">
        <v>87</v>
      </c>
      <c r="F162" s="90">
        <v>14.86</v>
      </c>
      <c r="G162" s="90">
        <v>2.93791</v>
      </c>
      <c r="H162" s="90">
        <v>-11.922090000000001</v>
      </c>
    </row>
    <row r="163" spans="2:8" x14ac:dyDescent="0.25">
      <c r="B163" s="86" t="s">
        <v>51</v>
      </c>
      <c r="C163" s="87" t="s">
        <v>100</v>
      </c>
      <c r="D163" s="88" t="s">
        <v>91</v>
      </c>
      <c r="E163" s="89" t="s">
        <v>87</v>
      </c>
      <c r="F163" s="90">
        <v>0</v>
      </c>
      <c r="G163" s="90">
        <v>7.1840000000000001E-2</v>
      </c>
      <c r="H163" s="90">
        <v>7.1840000000000001E-2</v>
      </c>
    </row>
    <row r="164" spans="2:8" x14ac:dyDescent="0.25">
      <c r="B164" s="86" t="s">
        <v>51</v>
      </c>
      <c r="C164" s="87" t="s">
        <v>101</v>
      </c>
      <c r="D164" s="88" t="s">
        <v>89</v>
      </c>
      <c r="E164" s="89" t="s">
        <v>87</v>
      </c>
      <c r="F164" s="90">
        <v>38.866199999999999</v>
      </c>
      <c r="G164" s="90">
        <v>48.139679999999998</v>
      </c>
      <c r="H164" s="90">
        <v>9.2734799999999993</v>
      </c>
    </row>
    <row r="165" spans="2:8" x14ac:dyDescent="0.25">
      <c r="B165" s="86" t="s">
        <v>51</v>
      </c>
      <c r="C165" s="87" t="s">
        <v>102</v>
      </c>
      <c r="D165" s="88" t="s">
        <v>91</v>
      </c>
      <c r="E165" s="89" t="s">
        <v>87</v>
      </c>
      <c r="F165" s="90">
        <v>16.905000000000001</v>
      </c>
      <c r="G165" s="90">
        <v>10.428330000000001</v>
      </c>
      <c r="H165" s="90">
        <v>-6.4766700000000004</v>
      </c>
    </row>
    <row r="166" spans="2:8" x14ac:dyDescent="0.25">
      <c r="B166" s="86" t="s">
        <v>51</v>
      </c>
      <c r="C166" s="87" t="s">
        <v>103</v>
      </c>
      <c r="D166" s="88" t="s">
        <v>89</v>
      </c>
      <c r="E166" s="89" t="s">
        <v>87</v>
      </c>
      <c r="F166" s="90">
        <v>7.2378</v>
      </c>
      <c r="G166" s="90">
        <v>1.3475299999999999</v>
      </c>
      <c r="H166" s="90">
        <v>-5.8902700000000001</v>
      </c>
    </row>
    <row r="167" spans="2:8" x14ac:dyDescent="0.25">
      <c r="B167" s="86" t="s">
        <v>51</v>
      </c>
      <c r="C167" s="87" t="s">
        <v>104</v>
      </c>
      <c r="D167" s="88" t="s">
        <v>91</v>
      </c>
      <c r="E167" s="89" t="s">
        <v>87</v>
      </c>
      <c r="F167" s="90">
        <v>38</v>
      </c>
      <c r="G167" s="90">
        <v>6.7791800000000002</v>
      </c>
      <c r="H167" s="90">
        <v>-31.22082</v>
      </c>
    </row>
    <row r="168" spans="2:8" x14ac:dyDescent="0.25">
      <c r="B168" s="86" t="s">
        <v>51</v>
      </c>
      <c r="C168" s="87" t="s">
        <v>105</v>
      </c>
      <c r="D168" s="88" t="s">
        <v>89</v>
      </c>
      <c r="E168" s="89" t="s">
        <v>87</v>
      </c>
      <c r="F168" s="90">
        <v>4.2633999999999999</v>
      </c>
      <c r="G168" s="90">
        <v>2.86659</v>
      </c>
      <c r="H168" s="90">
        <v>-1.3968100000000001</v>
      </c>
    </row>
    <row r="169" spans="2:8" x14ac:dyDescent="0.25">
      <c r="B169" s="86" t="s">
        <v>51</v>
      </c>
      <c r="C169" s="87" t="s">
        <v>106</v>
      </c>
      <c r="D169" s="88" t="s">
        <v>89</v>
      </c>
      <c r="E169" s="89" t="s">
        <v>87</v>
      </c>
      <c r="F169" s="90">
        <v>0</v>
      </c>
      <c r="G169" s="90">
        <v>8.8059999999999999E-2</v>
      </c>
      <c r="H169" s="90">
        <v>8.8059999999999999E-2</v>
      </c>
    </row>
    <row r="170" spans="2:8" x14ac:dyDescent="0.25">
      <c r="B170" s="86" t="s">
        <v>51</v>
      </c>
      <c r="C170" s="87" t="s">
        <v>107</v>
      </c>
      <c r="D170" s="88" t="s">
        <v>89</v>
      </c>
      <c r="E170" s="89" t="s">
        <v>87</v>
      </c>
      <c r="F170" s="90">
        <v>12.691000000000001</v>
      </c>
      <c r="G170" s="90">
        <v>-15.42362</v>
      </c>
      <c r="H170" s="90">
        <v>-28.114619999999999</v>
      </c>
    </row>
    <row r="171" spans="2:8" x14ac:dyDescent="0.25">
      <c r="B171" s="86" t="s">
        <v>51</v>
      </c>
      <c r="C171" s="87" t="s">
        <v>108</v>
      </c>
      <c r="D171" s="88" t="s">
        <v>91</v>
      </c>
      <c r="E171" s="89" t="s">
        <v>87</v>
      </c>
      <c r="F171" s="90">
        <v>15.03</v>
      </c>
      <c r="G171" s="90">
        <v>14.11651</v>
      </c>
      <c r="H171" s="90">
        <v>-0.91349000000000002</v>
      </c>
    </row>
    <row r="172" spans="2:8" x14ac:dyDescent="0.25">
      <c r="B172" s="86" t="s">
        <v>51</v>
      </c>
      <c r="C172" s="87" t="s">
        <v>109</v>
      </c>
      <c r="D172" s="88" t="s">
        <v>89</v>
      </c>
      <c r="E172" s="89" t="s">
        <v>87</v>
      </c>
      <c r="F172" s="90">
        <v>13.682499999999999</v>
      </c>
      <c r="G172" s="90">
        <v>-26.609470000000002</v>
      </c>
      <c r="H172" s="90">
        <v>-40.291969999999999</v>
      </c>
    </row>
    <row r="173" spans="2:8" x14ac:dyDescent="0.25">
      <c r="B173" s="86" t="s">
        <v>51</v>
      </c>
      <c r="C173" s="87" t="s">
        <v>110</v>
      </c>
      <c r="D173" s="88" t="s">
        <v>91</v>
      </c>
      <c r="E173" s="89" t="s">
        <v>87</v>
      </c>
      <c r="F173" s="90">
        <v>0</v>
      </c>
      <c r="G173" s="90">
        <v>4.4818899999999999</v>
      </c>
      <c r="H173" s="90">
        <v>4.4818899999999999</v>
      </c>
    </row>
    <row r="174" spans="2:8" x14ac:dyDescent="0.25">
      <c r="B174" s="86" t="s">
        <v>51</v>
      </c>
      <c r="C174" s="87" t="s">
        <v>111</v>
      </c>
      <c r="D174" s="88" t="s">
        <v>89</v>
      </c>
      <c r="E174" s="89" t="s">
        <v>87</v>
      </c>
      <c r="F174" s="90">
        <v>2.2804000000000002</v>
      </c>
      <c r="G174" s="90">
        <v>2.7734999999999999</v>
      </c>
      <c r="H174" s="90">
        <v>0.49309999999999998</v>
      </c>
    </row>
    <row r="175" spans="2:8" x14ac:dyDescent="0.25">
      <c r="B175" s="86" t="s">
        <v>51</v>
      </c>
      <c r="C175" s="87" t="s">
        <v>112</v>
      </c>
      <c r="D175" s="88" t="s">
        <v>91</v>
      </c>
      <c r="E175" s="89" t="s">
        <v>87</v>
      </c>
      <c r="F175" s="90">
        <v>2.1</v>
      </c>
      <c r="G175" s="90">
        <v>-6.0319999999999999E-2</v>
      </c>
      <c r="H175" s="90">
        <v>-2.16032</v>
      </c>
    </row>
    <row r="176" spans="2:8" x14ac:dyDescent="0.25">
      <c r="B176" s="86" t="s">
        <v>51</v>
      </c>
      <c r="C176" s="87" t="s">
        <v>113</v>
      </c>
      <c r="D176" s="88" t="s">
        <v>89</v>
      </c>
      <c r="E176" s="89" t="s">
        <v>87</v>
      </c>
      <c r="F176" s="90">
        <v>5.3540000000000001</v>
      </c>
      <c r="G176" s="90">
        <v>0.17107</v>
      </c>
      <c r="H176" s="90">
        <v>-5.1829299999999998</v>
      </c>
    </row>
    <row r="177" spans="2:8" x14ac:dyDescent="0.25">
      <c r="B177" s="86" t="s">
        <v>51</v>
      </c>
      <c r="C177" s="87" t="s">
        <v>114</v>
      </c>
      <c r="D177" s="88" t="s">
        <v>91</v>
      </c>
      <c r="E177" s="89" t="s">
        <v>87</v>
      </c>
      <c r="F177" s="90">
        <v>83.75</v>
      </c>
      <c r="G177" s="90">
        <v>89.817719999999994</v>
      </c>
      <c r="H177" s="90">
        <v>6.0677199999999996</v>
      </c>
    </row>
    <row r="178" spans="2:8" x14ac:dyDescent="0.25">
      <c r="B178" s="86" t="s">
        <v>51</v>
      </c>
      <c r="C178" s="87" t="s">
        <v>115</v>
      </c>
      <c r="D178" s="88" t="s">
        <v>89</v>
      </c>
      <c r="E178" s="89" t="s">
        <v>87</v>
      </c>
      <c r="F178" s="90">
        <v>3.1728000000000001</v>
      </c>
      <c r="G178" s="90">
        <v>3.9132699999999998</v>
      </c>
      <c r="H178" s="90">
        <v>0.74046999999999996</v>
      </c>
    </row>
    <row r="179" spans="2:8" x14ac:dyDescent="0.25">
      <c r="B179" s="86" t="s">
        <v>51</v>
      </c>
      <c r="C179" s="87" t="s">
        <v>116</v>
      </c>
      <c r="D179" s="88" t="s">
        <v>91</v>
      </c>
      <c r="E179" s="89" t="s">
        <v>87</v>
      </c>
      <c r="F179" s="90">
        <v>23.83</v>
      </c>
      <c r="G179" s="90">
        <v>-13.88448</v>
      </c>
      <c r="H179" s="90">
        <v>-37.714480000000002</v>
      </c>
    </row>
    <row r="180" spans="2:8" x14ac:dyDescent="0.25">
      <c r="B180" s="86" t="s">
        <v>51</v>
      </c>
      <c r="C180" s="87" t="s">
        <v>117</v>
      </c>
      <c r="D180" s="88" t="s">
        <v>89</v>
      </c>
      <c r="E180" s="89" t="s">
        <v>87</v>
      </c>
      <c r="F180" s="90">
        <v>13.781599999999999</v>
      </c>
      <c r="G180" s="90">
        <v>15.75371</v>
      </c>
      <c r="H180" s="90">
        <v>1.97211</v>
      </c>
    </row>
    <row r="181" spans="2:8" x14ac:dyDescent="0.25">
      <c r="B181" s="86" t="s">
        <v>51</v>
      </c>
      <c r="C181" s="87" t="s">
        <v>118</v>
      </c>
      <c r="D181" s="88" t="s">
        <v>91</v>
      </c>
      <c r="E181" s="89" t="s">
        <v>87</v>
      </c>
      <c r="F181" s="90">
        <v>3.4</v>
      </c>
      <c r="G181" s="90">
        <v>-12.03426</v>
      </c>
      <c r="H181" s="90">
        <v>-15.43426</v>
      </c>
    </row>
    <row r="182" spans="2:8" x14ac:dyDescent="0.25">
      <c r="B182" s="86" t="s">
        <v>51</v>
      </c>
      <c r="C182" s="87" t="s">
        <v>119</v>
      </c>
      <c r="D182" s="88" t="s">
        <v>89</v>
      </c>
      <c r="E182" s="89" t="s">
        <v>87</v>
      </c>
      <c r="F182" s="90">
        <v>107.67529999999999</v>
      </c>
      <c r="G182" s="90">
        <v>90.661540000000002</v>
      </c>
      <c r="H182" s="90">
        <v>-17.013760000000001</v>
      </c>
    </row>
    <row r="183" spans="2:8" x14ac:dyDescent="0.25">
      <c r="B183" s="86" t="s">
        <v>51</v>
      </c>
      <c r="C183" s="87" t="s">
        <v>120</v>
      </c>
      <c r="D183" s="88" t="s">
        <v>91</v>
      </c>
      <c r="E183" s="89" t="s">
        <v>87</v>
      </c>
      <c r="F183" s="90">
        <v>4.74</v>
      </c>
      <c r="G183" s="90">
        <v>12.75672</v>
      </c>
      <c r="H183" s="90">
        <v>8.0167199999999994</v>
      </c>
    </row>
    <row r="184" spans="2:8" x14ac:dyDescent="0.25">
      <c r="B184" s="86" t="s">
        <v>51</v>
      </c>
      <c r="C184" s="87" t="s">
        <v>121</v>
      </c>
      <c r="D184" s="88" t="s">
        <v>89</v>
      </c>
      <c r="E184" s="89" t="s">
        <v>87</v>
      </c>
      <c r="F184" s="90">
        <v>37.081600000000002</v>
      </c>
      <c r="G184" s="90">
        <v>22.446619999999999</v>
      </c>
      <c r="H184" s="90">
        <v>-14.634980000000001</v>
      </c>
    </row>
    <row r="185" spans="2:8" x14ac:dyDescent="0.25">
      <c r="B185" s="86" t="s">
        <v>51</v>
      </c>
      <c r="C185" s="87" t="s">
        <v>122</v>
      </c>
      <c r="D185" s="88" t="s">
        <v>89</v>
      </c>
      <c r="E185" s="89" t="s">
        <v>87</v>
      </c>
      <c r="F185" s="90">
        <v>24.687999999999999</v>
      </c>
      <c r="G185" s="90">
        <v>21.11805</v>
      </c>
      <c r="H185" s="90">
        <v>-3.56995</v>
      </c>
    </row>
    <row r="186" spans="2:8" x14ac:dyDescent="0.25">
      <c r="B186" s="86" t="s">
        <v>51</v>
      </c>
      <c r="C186" s="87" t="s">
        <v>123</v>
      </c>
      <c r="D186" s="88" t="s">
        <v>89</v>
      </c>
      <c r="E186" s="89" t="s">
        <v>87</v>
      </c>
      <c r="F186" s="90">
        <v>0</v>
      </c>
      <c r="G186" s="90">
        <v>0.16545000000000001</v>
      </c>
      <c r="H186" s="90">
        <v>0.16545000000000001</v>
      </c>
    </row>
    <row r="187" spans="2:8" x14ac:dyDescent="0.25">
      <c r="B187" s="86" t="s">
        <v>51</v>
      </c>
      <c r="C187" s="87" t="s">
        <v>124</v>
      </c>
      <c r="D187" s="88" t="s">
        <v>91</v>
      </c>
      <c r="E187" s="89" t="s">
        <v>87</v>
      </c>
      <c r="F187" s="90">
        <v>59.3277</v>
      </c>
      <c r="G187" s="90">
        <v>64.54607</v>
      </c>
      <c r="H187" s="90">
        <v>5.2183700000000002</v>
      </c>
    </row>
    <row r="188" spans="2:8" x14ac:dyDescent="0.25">
      <c r="B188" s="86" t="s">
        <v>51</v>
      </c>
      <c r="C188" s="87" t="s">
        <v>125</v>
      </c>
      <c r="D188" s="88" t="s">
        <v>89</v>
      </c>
      <c r="E188" s="89" t="s">
        <v>87</v>
      </c>
      <c r="F188" s="90">
        <v>15.7646</v>
      </c>
      <c r="G188" s="90">
        <v>14.37903</v>
      </c>
      <c r="H188" s="90">
        <v>-1.38557</v>
      </c>
    </row>
    <row r="189" spans="2:8" x14ac:dyDescent="0.25">
      <c r="B189" s="86" t="s">
        <v>51</v>
      </c>
      <c r="C189" s="87" t="s">
        <v>126</v>
      </c>
      <c r="D189" s="88" t="s">
        <v>91</v>
      </c>
      <c r="E189" s="89" t="s">
        <v>87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127</v>
      </c>
      <c r="D190" s="88" t="s">
        <v>89</v>
      </c>
      <c r="E190" s="89" t="s">
        <v>87</v>
      </c>
      <c r="F190" s="90">
        <v>42.633899999999997</v>
      </c>
      <c r="G190" s="90">
        <v>47.335380000000001</v>
      </c>
      <c r="H190" s="90">
        <v>4.7014800000000001</v>
      </c>
    </row>
    <row r="191" spans="2:8" x14ac:dyDescent="0.25">
      <c r="B191" s="86" t="s">
        <v>51</v>
      </c>
      <c r="C191" s="87" t="s">
        <v>128</v>
      </c>
      <c r="D191" s="88" t="s">
        <v>89</v>
      </c>
      <c r="E191" s="89" t="s">
        <v>87</v>
      </c>
      <c r="F191" s="90">
        <v>22.506699999999999</v>
      </c>
      <c r="G191" s="90">
        <v>16.830870000000001</v>
      </c>
      <c r="H191" s="90">
        <v>-5.6758300000000004</v>
      </c>
    </row>
    <row r="192" spans="2:8" x14ac:dyDescent="0.25">
      <c r="B192" s="86" t="s">
        <v>51</v>
      </c>
      <c r="C192" s="87" t="s">
        <v>129</v>
      </c>
      <c r="D192" s="88" t="s">
        <v>91</v>
      </c>
      <c r="E192" s="89" t="s">
        <v>87</v>
      </c>
      <c r="F192" s="90">
        <v>4.13</v>
      </c>
      <c r="G192" s="90">
        <v>2.6</v>
      </c>
      <c r="H192" s="90">
        <v>-1.53</v>
      </c>
    </row>
    <row r="193" spans="2:8" x14ac:dyDescent="0.25">
      <c r="B193" s="86" t="s">
        <v>51</v>
      </c>
      <c r="C193" s="87" t="s">
        <v>130</v>
      </c>
      <c r="D193" s="88" t="s">
        <v>89</v>
      </c>
      <c r="E193" s="89" t="s">
        <v>87</v>
      </c>
      <c r="F193" s="90">
        <v>43.2288</v>
      </c>
      <c r="G193" s="90">
        <v>41.331960000000002</v>
      </c>
      <c r="H193" s="90">
        <v>-1.8968400000000001</v>
      </c>
    </row>
    <row r="194" spans="2:8" x14ac:dyDescent="0.25">
      <c r="B194" s="86" t="s">
        <v>51</v>
      </c>
      <c r="C194" s="87" t="s">
        <v>131</v>
      </c>
      <c r="D194" s="88" t="s">
        <v>91</v>
      </c>
      <c r="E194" s="89" t="s">
        <v>87</v>
      </c>
      <c r="F194" s="90">
        <v>39</v>
      </c>
      <c r="G194" s="90">
        <v>31.080629999999999</v>
      </c>
      <c r="H194" s="90">
        <v>-7.9193699999999998</v>
      </c>
    </row>
    <row r="195" spans="2:8" x14ac:dyDescent="0.25">
      <c r="B195" s="86" t="s">
        <v>51</v>
      </c>
      <c r="C195" s="87" t="s">
        <v>132</v>
      </c>
      <c r="D195" s="88" t="s">
        <v>89</v>
      </c>
      <c r="E195" s="89" t="s">
        <v>87</v>
      </c>
      <c r="F195" s="90">
        <v>4.9573999999999998</v>
      </c>
      <c r="G195" s="90">
        <v>1.02118</v>
      </c>
      <c r="H195" s="90">
        <v>-3.9362200000000001</v>
      </c>
    </row>
    <row r="196" spans="2:8" x14ac:dyDescent="0.25">
      <c r="B196" s="86" t="s">
        <v>51</v>
      </c>
      <c r="C196" s="87" t="s">
        <v>133</v>
      </c>
      <c r="D196" s="88" t="s">
        <v>89</v>
      </c>
      <c r="E196" s="89" t="s">
        <v>87</v>
      </c>
      <c r="F196" s="90">
        <v>5.5522999999999998</v>
      </c>
      <c r="G196" s="90">
        <v>4.0403599999999997</v>
      </c>
      <c r="H196" s="90">
        <v>-1.5119400000000001</v>
      </c>
    </row>
    <row r="197" spans="2:8" x14ac:dyDescent="0.25">
      <c r="B197" s="86" t="s">
        <v>51</v>
      </c>
      <c r="C197" s="87" t="s">
        <v>134</v>
      </c>
      <c r="D197" s="88" t="s">
        <v>89</v>
      </c>
      <c r="E197" s="89" t="s">
        <v>87</v>
      </c>
      <c r="F197" s="90">
        <v>12.591900000000001</v>
      </c>
      <c r="G197" s="90">
        <v>3.066E-2</v>
      </c>
      <c r="H197" s="90">
        <v>-12.56124</v>
      </c>
    </row>
    <row r="198" spans="2:8" x14ac:dyDescent="0.25">
      <c r="B198" s="86" t="s">
        <v>51</v>
      </c>
      <c r="C198" s="87" t="s">
        <v>135</v>
      </c>
      <c r="D198" s="88" t="s">
        <v>89</v>
      </c>
      <c r="E198" s="89" t="s">
        <v>87</v>
      </c>
      <c r="F198" s="90">
        <v>31.2318</v>
      </c>
      <c r="G198" s="90">
        <v>46.396700000000003</v>
      </c>
      <c r="H198" s="90">
        <v>15.164899999999999</v>
      </c>
    </row>
    <row r="199" spans="2:8" x14ac:dyDescent="0.25">
      <c r="B199" s="86" t="s">
        <v>51</v>
      </c>
      <c r="C199" s="87" t="s">
        <v>136</v>
      </c>
      <c r="D199" s="88" t="s">
        <v>91</v>
      </c>
      <c r="E199" s="89" t="s">
        <v>87</v>
      </c>
      <c r="F199" s="90">
        <v>136.09970000000001</v>
      </c>
      <c r="G199" s="90">
        <v>91.945459999999997</v>
      </c>
      <c r="H199" s="90">
        <v>-44.154240000000001</v>
      </c>
    </row>
    <row r="200" spans="2:8" x14ac:dyDescent="0.25">
      <c r="B200" s="86" t="s">
        <v>51</v>
      </c>
      <c r="C200" s="87" t="s">
        <v>137</v>
      </c>
      <c r="D200" s="88" t="s">
        <v>91</v>
      </c>
      <c r="E200" s="89" t="s">
        <v>87</v>
      </c>
      <c r="F200" s="90">
        <v>18.6206</v>
      </c>
      <c r="G200" s="90">
        <v>20.16564</v>
      </c>
      <c r="H200" s="90">
        <v>1.54504</v>
      </c>
    </row>
    <row r="201" spans="2:8" x14ac:dyDescent="0.25">
      <c r="B201" s="86" t="s">
        <v>51</v>
      </c>
      <c r="C201" s="87" t="s">
        <v>138</v>
      </c>
      <c r="D201" s="88" t="s">
        <v>89</v>
      </c>
      <c r="E201" s="89" t="s">
        <v>87</v>
      </c>
      <c r="F201" s="90">
        <v>26.770099999999999</v>
      </c>
      <c r="G201" s="90">
        <v>27.71977</v>
      </c>
      <c r="H201" s="90">
        <v>0.94967000000000001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87</v>
      </c>
      <c r="F202" s="90">
        <v>84.199249335000005</v>
      </c>
      <c r="G202" s="90">
        <v>75.040229999999994</v>
      </c>
      <c r="H202" s="90">
        <v>-9.159019335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87</v>
      </c>
      <c r="F203" s="90">
        <v>28.419885125</v>
      </c>
      <c r="G203" s="90">
        <v>37.276649999999997</v>
      </c>
      <c r="H203" s="90">
        <v>8.8567648749999996</v>
      </c>
    </row>
    <row r="204" spans="2:8" x14ac:dyDescent="0.25">
      <c r="B204" s="86" t="s">
        <v>51</v>
      </c>
      <c r="C204" s="87" t="s">
        <v>139</v>
      </c>
      <c r="D204" s="88" t="s">
        <v>89</v>
      </c>
      <c r="E204" s="89" t="s">
        <v>87</v>
      </c>
      <c r="F204" s="90">
        <v>17.450099999999999</v>
      </c>
      <c r="G204" s="90">
        <v>19.337769999999999</v>
      </c>
      <c r="H204" s="90">
        <v>1.88767</v>
      </c>
    </row>
    <row r="205" spans="2:8" x14ac:dyDescent="0.25">
      <c r="B205" s="86" t="s">
        <v>51</v>
      </c>
      <c r="C205" s="87" t="s">
        <v>140</v>
      </c>
      <c r="D205" s="88" t="s">
        <v>89</v>
      </c>
      <c r="E205" s="89" t="s">
        <v>87</v>
      </c>
      <c r="F205" s="90">
        <v>6.1471999999999998</v>
      </c>
      <c r="G205" s="90">
        <v>7.3585500000000001</v>
      </c>
      <c r="H205" s="90">
        <v>1.2113499999999999</v>
      </c>
    </row>
    <row r="206" spans="2:8" x14ac:dyDescent="0.25">
      <c r="B206" s="86" t="s">
        <v>51</v>
      </c>
      <c r="C206" s="87" t="s">
        <v>141</v>
      </c>
      <c r="D206" s="88" t="s">
        <v>91</v>
      </c>
      <c r="E206" s="89" t="s">
        <v>87</v>
      </c>
      <c r="F206" s="90">
        <v>70.578599999999994</v>
      </c>
      <c r="G206" s="90">
        <v>140.85597000000001</v>
      </c>
      <c r="H206" s="90">
        <v>70.277370000000005</v>
      </c>
    </row>
    <row r="207" spans="2:8" x14ac:dyDescent="0.25">
      <c r="B207" s="86" t="s">
        <v>51</v>
      </c>
      <c r="C207" s="87" t="s">
        <v>142</v>
      </c>
      <c r="D207" s="88" t="s">
        <v>89</v>
      </c>
      <c r="E207" s="89" t="s">
        <v>87</v>
      </c>
      <c r="F207" s="90">
        <v>3.1728000000000001</v>
      </c>
      <c r="G207" s="90">
        <v>2.0868000000000002</v>
      </c>
      <c r="H207" s="90">
        <v>-1.0860000000000001</v>
      </c>
    </row>
    <row r="208" spans="2:8" x14ac:dyDescent="0.25">
      <c r="B208" s="86" t="s">
        <v>51</v>
      </c>
      <c r="C208" s="87" t="s">
        <v>143</v>
      </c>
      <c r="D208" s="88" t="s">
        <v>91</v>
      </c>
      <c r="E208" s="89" t="s">
        <v>87</v>
      </c>
      <c r="F208" s="90">
        <v>0.8</v>
      </c>
      <c r="G208" s="90">
        <v>-3.1320000000000001E-2</v>
      </c>
      <c r="H208" s="90">
        <v>-0.83131999999999995</v>
      </c>
    </row>
    <row r="209" spans="2:8" x14ac:dyDescent="0.25">
      <c r="B209" s="86" t="s">
        <v>51</v>
      </c>
      <c r="C209" s="87" t="s">
        <v>144</v>
      </c>
      <c r="D209" s="88" t="s">
        <v>89</v>
      </c>
      <c r="E209" s="89" t="s">
        <v>87</v>
      </c>
      <c r="F209" s="90">
        <v>6.1471999999999998</v>
      </c>
      <c r="G209" s="90">
        <v>6.0759699999999999</v>
      </c>
      <c r="H209" s="90">
        <v>-7.1230000000000002E-2</v>
      </c>
    </row>
    <row r="210" spans="2:8" x14ac:dyDescent="0.25">
      <c r="B210" s="86" t="s">
        <v>51</v>
      </c>
      <c r="C210" s="87" t="s">
        <v>145</v>
      </c>
      <c r="D210" s="88" t="s">
        <v>91</v>
      </c>
      <c r="E210" s="89" t="s">
        <v>87</v>
      </c>
      <c r="F210" s="90">
        <v>45.615900000000003</v>
      </c>
      <c r="G210" s="90">
        <v>57.660049999999998</v>
      </c>
      <c r="H210" s="90">
        <v>12.04415</v>
      </c>
    </row>
    <row r="211" spans="2:8" x14ac:dyDescent="0.25">
      <c r="B211" s="86" t="s">
        <v>51</v>
      </c>
      <c r="C211" s="87" t="s">
        <v>146</v>
      </c>
      <c r="D211" s="88" t="s">
        <v>89</v>
      </c>
      <c r="E211" s="89" t="s">
        <v>87</v>
      </c>
      <c r="F211" s="90">
        <v>2.3795999999999999</v>
      </c>
      <c r="G211" s="90">
        <v>1.5947</v>
      </c>
      <c r="H211" s="90">
        <v>-0.78490000000000004</v>
      </c>
    </row>
    <row r="212" spans="2:8" x14ac:dyDescent="0.25">
      <c r="B212" s="86" t="s">
        <v>51</v>
      </c>
      <c r="C212" s="87" t="s">
        <v>147</v>
      </c>
      <c r="D212" s="88" t="s">
        <v>89</v>
      </c>
      <c r="E212" s="89" t="s">
        <v>87</v>
      </c>
      <c r="F212" s="90">
        <v>17.747599999999998</v>
      </c>
      <c r="G212" s="90">
        <v>19.764500000000002</v>
      </c>
      <c r="H212" s="90">
        <v>2.0169000000000001</v>
      </c>
    </row>
    <row r="213" spans="2:8" x14ac:dyDescent="0.25">
      <c r="B213" s="86" t="s">
        <v>51</v>
      </c>
      <c r="C213" s="87" t="s">
        <v>148</v>
      </c>
      <c r="D213" s="88" t="s">
        <v>91</v>
      </c>
      <c r="E213" s="89" t="s">
        <v>87</v>
      </c>
      <c r="F213" s="90">
        <v>0</v>
      </c>
      <c r="G213" s="90">
        <v>0</v>
      </c>
      <c r="H213" s="90">
        <v>0</v>
      </c>
    </row>
    <row r="214" spans="2:8" x14ac:dyDescent="0.25">
      <c r="B214" s="86" t="s">
        <v>51</v>
      </c>
      <c r="C214" s="87" t="s">
        <v>149</v>
      </c>
      <c r="D214" s="88" t="s">
        <v>89</v>
      </c>
      <c r="E214" s="89" t="s">
        <v>87</v>
      </c>
      <c r="F214" s="90">
        <v>30.339500000000001</v>
      </c>
      <c r="G214" s="90">
        <v>32.793370000000003</v>
      </c>
      <c r="H214" s="90">
        <v>2.4538700000000002</v>
      </c>
    </row>
    <row r="215" spans="2:8" x14ac:dyDescent="0.25">
      <c r="B215" s="86" t="s">
        <v>51</v>
      </c>
      <c r="C215" s="87" t="s">
        <v>150</v>
      </c>
      <c r="D215" s="88" t="s">
        <v>89</v>
      </c>
      <c r="E215" s="89" t="s">
        <v>87</v>
      </c>
      <c r="F215" s="90">
        <v>0</v>
      </c>
      <c r="G215" s="90">
        <v>0.18797</v>
      </c>
      <c r="H215" s="90">
        <v>0.18797</v>
      </c>
    </row>
    <row r="216" spans="2:8" x14ac:dyDescent="0.25">
      <c r="B216" s="86" t="s">
        <v>51</v>
      </c>
      <c r="C216" s="87" t="s">
        <v>151</v>
      </c>
      <c r="D216" s="88" t="s">
        <v>89</v>
      </c>
      <c r="E216" s="89" t="s">
        <v>87</v>
      </c>
      <c r="F216" s="90">
        <v>0</v>
      </c>
      <c r="G216" s="90">
        <v>0.22223999999999999</v>
      </c>
      <c r="H216" s="90">
        <v>0.22223999999999999</v>
      </c>
    </row>
    <row r="217" spans="2:8" x14ac:dyDescent="0.25">
      <c r="B217" s="86" t="s">
        <v>51</v>
      </c>
      <c r="C217" s="87" t="s">
        <v>152</v>
      </c>
      <c r="D217" s="88" t="s">
        <v>89</v>
      </c>
      <c r="E217" s="89" t="s">
        <v>87</v>
      </c>
      <c r="F217" s="90">
        <v>20.127199999999998</v>
      </c>
      <c r="G217" s="90">
        <v>25.640139999999999</v>
      </c>
      <c r="H217" s="90">
        <v>5.5129400000000004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87</v>
      </c>
      <c r="F218" s="90">
        <v>86.919308505000004</v>
      </c>
      <c r="G218" s="90">
        <v>86.79853</v>
      </c>
      <c r="H218" s="90">
        <v>-0.12077850499999999</v>
      </c>
    </row>
    <row r="219" spans="2:8" x14ac:dyDescent="0.25">
      <c r="B219" s="86" t="s">
        <v>51</v>
      </c>
      <c r="C219" s="87" t="s">
        <v>153</v>
      </c>
      <c r="D219" s="88" t="s">
        <v>89</v>
      </c>
      <c r="E219" s="89" t="s">
        <v>87</v>
      </c>
      <c r="F219" s="90">
        <v>6.7420999999999998</v>
      </c>
      <c r="G219" s="90">
        <v>8.1691900000000004</v>
      </c>
      <c r="H219" s="90">
        <v>1.42709</v>
      </c>
    </row>
    <row r="220" spans="2:8" x14ac:dyDescent="0.25">
      <c r="B220" s="86" t="s">
        <v>51</v>
      </c>
      <c r="C220" s="87" t="s">
        <v>154</v>
      </c>
      <c r="D220" s="88" t="s">
        <v>91</v>
      </c>
      <c r="E220" s="89" t="s">
        <v>87</v>
      </c>
      <c r="F220" s="90">
        <v>15.401400000000001</v>
      </c>
      <c r="G220" s="90">
        <v>20.212129999999998</v>
      </c>
      <c r="H220" s="90">
        <v>4.8107300000000004</v>
      </c>
    </row>
    <row r="221" spans="2:8" x14ac:dyDescent="0.25">
      <c r="B221" s="86" t="s">
        <v>51</v>
      </c>
      <c r="C221" s="87" t="s">
        <v>155</v>
      </c>
      <c r="D221" s="88" t="s">
        <v>91</v>
      </c>
      <c r="E221" s="89" t="s">
        <v>87</v>
      </c>
      <c r="F221" s="90">
        <v>59.376199999999997</v>
      </c>
      <c r="G221" s="90">
        <v>54.497320000000002</v>
      </c>
      <c r="H221" s="90">
        <v>-4.8788799999999997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87</v>
      </c>
      <c r="F222" s="90">
        <v>129.55360508999999</v>
      </c>
      <c r="G222" s="90">
        <v>130.12513999999999</v>
      </c>
      <c r="H222" s="90">
        <v>0.57153491000000001</v>
      </c>
    </row>
    <row r="223" spans="2:8" x14ac:dyDescent="0.25">
      <c r="B223" s="86" t="s">
        <v>52</v>
      </c>
      <c r="C223" s="87" t="s">
        <v>88</v>
      </c>
      <c r="D223" s="88" t="s">
        <v>89</v>
      </c>
      <c r="E223" s="89" t="s">
        <v>87</v>
      </c>
      <c r="F223" s="90">
        <v>47.694699999999997</v>
      </c>
      <c r="G223" s="90">
        <v>55.291609999999999</v>
      </c>
      <c r="H223" s="90">
        <v>7.5969100000000003</v>
      </c>
    </row>
    <row r="224" spans="2:8" x14ac:dyDescent="0.25">
      <c r="B224" s="86" t="s">
        <v>52</v>
      </c>
      <c r="C224" s="87" t="s">
        <v>90</v>
      </c>
      <c r="D224" s="88" t="s">
        <v>91</v>
      </c>
      <c r="E224" s="89" t="s">
        <v>87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87</v>
      </c>
      <c r="F225" s="90">
        <v>84.923247869999997</v>
      </c>
      <c r="G225" s="90">
        <v>88.435469999999995</v>
      </c>
      <c r="H225" s="90">
        <v>3.5122221300000001</v>
      </c>
    </row>
    <row r="226" spans="2:8" x14ac:dyDescent="0.25">
      <c r="B226" s="86" t="s">
        <v>52</v>
      </c>
      <c r="C226" s="87" t="s">
        <v>92</v>
      </c>
      <c r="D226" s="88" t="s">
        <v>89</v>
      </c>
      <c r="E226" s="89" t="s">
        <v>87</v>
      </c>
      <c r="F226" s="90">
        <v>20.823</v>
      </c>
      <c r="G226" s="90">
        <v>11.590299999999999</v>
      </c>
      <c r="H226" s="90">
        <v>-9.2326999999999995</v>
      </c>
    </row>
    <row r="227" spans="2:8" x14ac:dyDescent="0.25">
      <c r="B227" s="86" t="s">
        <v>52</v>
      </c>
      <c r="C227" s="87" t="s">
        <v>93</v>
      </c>
      <c r="D227" s="88" t="s">
        <v>91</v>
      </c>
      <c r="E227" s="89" t="s">
        <v>87</v>
      </c>
      <c r="F227" s="90">
        <v>175.52510000000001</v>
      </c>
      <c r="G227" s="90">
        <v>175.57232999999999</v>
      </c>
      <c r="H227" s="90">
        <v>4.7230000000000001E-2</v>
      </c>
    </row>
    <row r="228" spans="2:8" x14ac:dyDescent="0.25">
      <c r="B228" s="86" t="s">
        <v>52</v>
      </c>
      <c r="C228" s="87" t="s">
        <v>94</v>
      </c>
      <c r="D228" s="88" t="s">
        <v>91</v>
      </c>
      <c r="E228" s="89" t="s">
        <v>87</v>
      </c>
      <c r="F228" s="90">
        <v>6.79</v>
      </c>
      <c r="G228" s="90">
        <v>5.5958500000000004</v>
      </c>
      <c r="H228" s="90">
        <v>-1.19415</v>
      </c>
    </row>
    <row r="229" spans="2:8" x14ac:dyDescent="0.25">
      <c r="B229" s="86" t="s">
        <v>52</v>
      </c>
      <c r="C229" s="87" t="s">
        <v>95</v>
      </c>
      <c r="D229" s="88" t="s">
        <v>91</v>
      </c>
      <c r="E229" s="89" t="s">
        <v>87</v>
      </c>
      <c r="F229" s="90">
        <v>157.661392613998</v>
      </c>
      <c r="G229" s="90">
        <v>159.39455000000001</v>
      </c>
      <c r="H229" s="90">
        <v>1.733157386002</v>
      </c>
    </row>
    <row r="230" spans="2:8" x14ac:dyDescent="0.25">
      <c r="B230" s="86" t="s">
        <v>52</v>
      </c>
      <c r="C230" s="87" t="s">
        <v>96</v>
      </c>
      <c r="D230" s="88" t="s">
        <v>89</v>
      </c>
      <c r="E230" s="89" t="s">
        <v>87</v>
      </c>
      <c r="F230" s="90">
        <v>7.2385000000000002</v>
      </c>
      <c r="G230" s="90">
        <v>5.8861499999999998</v>
      </c>
      <c r="H230" s="90">
        <v>-1.3523499999999999</v>
      </c>
    </row>
    <row r="231" spans="2:8" x14ac:dyDescent="0.25">
      <c r="B231" s="86" t="s">
        <v>52</v>
      </c>
      <c r="C231" s="87" t="s">
        <v>97</v>
      </c>
      <c r="D231" s="88" t="s">
        <v>91</v>
      </c>
      <c r="E231" s="89" t="s">
        <v>87</v>
      </c>
      <c r="F231" s="90">
        <v>111.3</v>
      </c>
      <c r="G231" s="90">
        <v>110.93123</v>
      </c>
      <c r="H231" s="90">
        <v>-0.36876999999999999</v>
      </c>
    </row>
    <row r="232" spans="2:8" x14ac:dyDescent="0.25">
      <c r="B232" s="86" t="s">
        <v>52</v>
      </c>
      <c r="C232" s="87" t="s">
        <v>98</v>
      </c>
      <c r="D232" s="88" t="s">
        <v>89</v>
      </c>
      <c r="E232" s="89" t="s">
        <v>87</v>
      </c>
      <c r="F232" s="90">
        <v>12.593</v>
      </c>
      <c r="G232" s="90">
        <v>15.57189</v>
      </c>
      <c r="H232" s="90">
        <v>2.9788899999999998</v>
      </c>
    </row>
    <row r="233" spans="2:8" x14ac:dyDescent="0.25">
      <c r="B233" s="86" t="s">
        <v>52</v>
      </c>
      <c r="C233" s="87" t="s">
        <v>99</v>
      </c>
      <c r="D233" s="88" t="s">
        <v>91</v>
      </c>
      <c r="E233" s="89" t="s">
        <v>87</v>
      </c>
      <c r="F233" s="90">
        <v>14</v>
      </c>
      <c r="G233" s="90">
        <v>6.3490000000000005E-2</v>
      </c>
      <c r="H233" s="90">
        <v>-13.93651</v>
      </c>
    </row>
    <row r="234" spans="2:8" x14ac:dyDescent="0.25">
      <c r="B234" s="86" t="s">
        <v>52</v>
      </c>
      <c r="C234" s="87" t="s">
        <v>100</v>
      </c>
      <c r="D234" s="88" t="s">
        <v>91</v>
      </c>
      <c r="E234" s="89" t="s">
        <v>87</v>
      </c>
      <c r="F234" s="90">
        <v>0</v>
      </c>
      <c r="G234" s="90">
        <v>7.1639999999999995E-2</v>
      </c>
      <c r="H234" s="90">
        <v>7.1639999999999995E-2</v>
      </c>
    </row>
    <row r="235" spans="2:8" x14ac:dyDescent="0.25">
      <c r="B235" s="86" t="s">
        <v>52</v>
      </c>
      <c r="C235" s="87" t="s">
        <v>101</v>
      </c>
      <c r="D235" s="88" t="s">
        <v>89</v>
      </c>
      <c r="E235" s="89" t="s">
        <v>87</v>
      </c>
      <c r="F235" s="90">
        <v>39.365400000000001</v>
      </c>
      <c r="G235" s="90">
        <v>46.835009999999997</v>
      </c>
      <c r="H235" s="90">
        <v>7.4696100000000003</v>
      </c>
    </row>
    <row r="236" spans="2:8" x14ac:dyDescent="0.25">
      <c r="B236" s="86" t="s">
        <v>52</v>
      </c>
      <c r="C236" s="87" t="s">
        <v>102</v>
      </c>
      <c r="D236" s="88" t="s">
        <v>91</v>
      </c>
      <c r="E236" s="89" t="s">
        <v>87</v>
      </c>
      <c r="F236" s="90">
        <v>10.775</v>
      </c>
      <c r="G236" s="90">
        <v>12.487159999999999</v>
      </c>
      <c r="H236" s="90">
        <v>1.7121599999999999</v>
      </c>
    </row>
    <row r="237" spans="2:8" x14ac:dyDescent="0.25">
      <c r="B237" s="86" t="s">
        <v>52</v>
      </c>
      <c r="C237" s="87" t="s">
        <v>103</v>
      </c>
      <c r="D237" s="88" t="s">
        <v>89</v>
      </c>
      <c r="E237" s="89" t="s">
        <v>87</v>
      </c>
      <c r="F237" s="90">
        <v>7.3376000000000001</v>
      </c>
      <c r="G237" s="90">
        <v>1.2971699999999999</v>
      </c>
      <c r="H237" s="90">
        <v>-6.0404299999999997</v>
      </c>
    </row>
    <row r="238" spans="2:8" x14ac:dyDescent="0.25">
      <c r="B238" s="86" t="s">
        <v>52</v>
      </c>
      <c r="C238" s="87" t="s">
        <v>104</v>
      </c>
      <c r="D238" s="88" t="s">
        <v>91</v>
      </c>
      <c r="E238" s="89" t="s">
        <v>87</v>
      </c>
      <c r="F238" s="90">
        <v>38</v>
      </c>
      <c r="G238" s="90">
        <v>18.84761</v>
      </c>
      <c r="H238" s="90">
        <v>-19.15239</v>
      </c>
    </row>
    <row r="239" spans="2:8" x14ac:dyDescent="0.25">
      <c r="B239" s="86" t="s">
        <v>52</v>
      </c>
      <c r="C239" s="87" t="s">
        <v>105</v>
      </c>
      <c r="D239" s="88" t="s">
        <v>89</v>
      </c>
      <c r="E239" s="89" t="s">
        <v>87</v>
      </c>
      <c r="F239" s="90">
        <v>4.2637999999999998</v>
      </c>
      <c r="G239" s="90">
        <v>3.60127</v>
      </c>
      <c r="H239" s="90">
        <v>-0.66252999999999995</v>
      </c>
    </row>
    <row r="240" spans="2:8" x14ac:dyDescent="0.25">
      <c r="B240" s="86" t="s">
        <v>52</v>
      </c>
      <c r="C240" s="87" t="s">
        <v>106</v>
      </c>
      <c r="D240" s="88" t="s">
        <v>91</v>
      </c>
      <c r="E240" s="89" t="s">
        <v>87</v>
      </c>
      <c r="F240" s="90">
        <v>0</v>
      </c>
      <c r="G240" s="90">
        <v>10.0183</v>
      </c>
      <c r="H240" s="90">
        <v>10.0183</v>
      </c>
    </row>
    <row r="241" spans="2:8" x14ac:dyDescent="0.25">
      <c r="B241" s="86" t="s">
        <v>52</v>
      </c>
      <c r="C241" s="87" t="s">
        <v>107</v>
      </c>
      <c r="D241" s="88" t="s">
        <v>89</v>
      </c>
      <c r="E241" s="89" t="s">
        <v>87</v>
      </c>
      <c r="F241" s="90">
        <v>12.8904</v>
      </c>
      <c r="G241" s="90">
        <v>-17.746179999999999</v>
      </c>
      <c r="H241" s="90">
        <v>-30.636579999999999</v>
      </c>
    </row>
    <row r="242" spans="2:8" x14ac:dyDescent="0.25">
      <c r="B242" s="86" t="s">
        <v>52</v>
      </c>
      <c r="C242" s="87" t="s">
        <v>108</v>
      </c>
      <c r="D242" s="88" t="s">
        <v>91</v>
      </c>
      <c r="E242" s="89" t="s">
        <v>87</v>
      </c>
      <c r="F242" s="90">
        <v>28</v>
      </c>
      <c r="G242" s="90">
        <v>13.98766</v>
      </c>
      <c r="H242" s="90">
        <v>-14.01234</v>
      </c>
    </row>
    <row r="243" spans="2:8" x14ac:dyDescent="0.25">
      <c r="B243" s="86" t="s">
        <v>52</v>
      </c>
      <c r="C243" s="87" t="s">
        <v>109</v>
      </c>
      <c r="D243" s="88" t="s">
        <v>89</v>
      </c>
      <c r="E243" s="89" t="s">
        <v>87</v>
      </c>
      <c r="F243" s="90">
        <v>13.882</v>
      </c>
      <c r="G243" s="90">
        <v>-28.149039999999999</v>
      </c>
      <c r="H243" s="90">
        <v>-42.031039999999997</v>
      </c>
    </row>
    <row r="244" spans="2:8" x14ac:dyDescent="0.25">
      <c r="B244" s="86" t="s">
        <v>52</v>
      </c>
      <c r="C244" s="87" t="s">
        <v>110</v>
      </c>
      <c r="D244" s="88" t="s">
        <v>91</v>
      </c>
      <c r="E244" s="89" t="s">
        <v>87</v>
      </c>
      <c r="F244" s="90">
        <v>0</v>
      </c>
      <c r="G244" s="90">
        <v>4.4834300000000002</v>
      </c>
      <c r="H244" s="90">
        <v>4.4834300000000002</v>
      </c>
    </row>
    <row r="245" spans="2:8" x14ac:dyDescent="0.25">
      <c r="B245" s="86" t="s">
        <v>52</v>
      </c>
      <c r="C245" s="87" t="s">
        <v>111</v>
      </c>
      <c r="D245" s="88" t="s">
        <v>89</v>
      </c>
      <c r="E245" s="89" t="s">
        <v>87</v>
      </c>
      <c r="F245" s="90">
        <v>2.2806000000000002</v>
      </c>
      <c r="G245" s="90">
        <v>2.6881599999999999</v>
      </c>
      <c r="H245" s="90">
        <v>0.40755999999999998</v>
      </c>
    </row>
    <row r="246" spans="2:8" x14ac:dyDescent="0.25">
      <c r="B246" s="86" t="s">
        <v>52</v>
      </c>
      <c r="C246" s="87" t="s">
        <v>112</v>
      </c>
      <c r="D246" s="88" t="s">
        <v>91</v>
      </c>
      <c r="E246" s="89" t="s">
        <v>87</v>
      </c>
      <c r="F246" s="90">
        <v>2.1</v>
      </c>
      <c r="G246" s="90">
        <v>-5.9119999999999999E-2</v>
      </c>
      <c r="H246" s="90">
        <v>-2.1591200000000002</v>
      </c>
    </row>
    <row r="247" spans="2:8" x14ac:dyDescent="0.25">
      <c r="B247" s="86" t="s">
        <v>52</v>
      </c>
      <c r="C247" s="87" t="s">
        <v>113</v>
      </c>
      <c r="D247" s="88" t="s">
        <v>89</v>
      </c>
      <c r="E247" s="89" t="s">
        <v>87</v>
      </c>
      <c r="F247" s="90">
        <v>5.4537000000000004</v>
      </c>
      <c r="G247" s="90">
        <v>0.32985999999999999</v>
      </c>
      <c r="H247" s="90">
        <v>-5.1238400000000004</v>
      </c>
    </row>
    <row r="248" spans="2:8" x14ac:dyDescent="0.25">
      <c r="B248" s="86" t="s">
        <v>52</v>
      </c>
      <c r="C248" s="87" t="s">
        <v>114</v>
      </c>
      <c r="D248" s="88" t="s">
        <v>91</v>
      </c>
      <c r="E248" s="89" t="s">
        <v>87</v>
      </c>
      <c r="F248" s="90">
        <v>83.6</v>
      </c>
      <c r="G248" s="90">
        <v>85.004059999999996</v>
      </c>
      <c r="H248" s="90">
        <v>1.4040600000000001</v>
      </c>
    </row>
    <row r="249" spans="2:8" x14ac:dyDescent="0.25">
      <c r="B249" s="86" t="s">
        <v>52</v>
      </c>
      <c r="C249" s="87" t="s">
        <v>115</v>
      </c>
      <c r="D249" s="88" t="s">
        <v>89</v>
      </c>
      <c r="E249" s="89" t="s">
        <v>87</v>
      </c>
      <c r="F249" s="90">
        <v>3.173</v>
      </c>
      <c r="G249" s="90">
        <v>3.9806900000000001</v>
      </c>
      <c r="H249" s="90">
        <v>0.80769000000000002</v>
      </c>
    </row>
    <row r="250" spans="2:8" x14ac:dyDescent="0.25">
      <c r="B250" s="86" t="s">
        <v>52</v>
      </c>
      <c r="C250" s="87" t="s">
        <v>116</v>
      </c>
      <c r="D250" s="88" t="s">
        <v>91</v>
      </c>
      <c r="E250" s="89" t="s">
        <v>87</v>
      </c>
      <c r="F250" s="90">
        <v>15.45</v>
      </c>
      <c r="G250" s="90">
        <v>-12.572369999999999</v>
      </c>
      <c r="H250" s="90">
        <v>-28.022369999999999</v>
      </c>
    </row>
    <row r="251" spans="2:8" x14ac:dyDescent="0.25">
      <c r="B251" s="86" t="s">
        <v>52</v>
      </c>
      <c r="C251" s="87" t="s">
        <v>117</v>
      </c>
      <c r="D251" s="88" t="s">
        <v>89</v>
      </c>
      <c r="E251" s="89" t="s">
        <v>87</v>
      </c>
      <c r="F251" s="90">
        <v>13.981199999999999</v>
      </c>
      <c r="G251" s="90">
        <v>15.35089</v>
      </c>
      <c r="H251" s="90">
        <v>1.3696900000000001</v>
      </c>
    </row>
    <row r="252" spans="2:8" x14ac:dyDescent="0.25">
      <c r="B252" s="86" t="s">
        <v>52</v>
      </c>
      <c r="C252" s="87" t="s">
        <v>118</v>
      </c>
      <c r="D252" s="88" t="s">
        <v>91</v>
      </c>
      <c r="E252" s="89" t="s">
        <v>87</v>
      </c>
      <c r="F252" s="90">
        <v>3.4</v>
      </c>
      <c r="G252" s="90">
        <v>-12.365740000000001</v>
      </c>
      <c r="H252" s="90">
        <v>-15.765739999999999</v>
      </c>
    </row>
    <row r="253" spans="2:8" x14ac:dyDescent="0.25">
      <c r="B253" s="86" t="s">
        <v>52</v>
      </c>
      <c r="C253" s="87" t="s">
        <v>119</v>
      </c>
      <c r="D253" s="88" t="s">
        <v>89</v>
      </c>
      <c r="E253" s="89" t="s">
        <v>87</v>
      </c>
      <c r="F253" s="90">
        <v>108.77549999999999</v>
      </c>
      <c r="G253" s="90">
        <v>91.208870000000005</v>
      </c>
      <c r="H253" s="90">
        <v>-17.56663</v>
      </c>
    </row>
    <row r="254" spans="2:8" x14ac:dyDescent="0.25">
      <c r="B254" s="86" t="s">
        <v>52</v>
      </c>
      <c r="C254" s="87" t="s">
        <v>120</v>
      </c>
      <c r="D254" s="88" t="s">
        <v>91</v>
      </c>
      <c r="E254" s="89" t="s">
        <v>87</v>
      </c>
      <c r="F254" s="90">
        <v>3.09</v>
      </c>
      <c r="G254" s="90">
        <v>12.71203</v>
      </c>
      <c r="H254" s="90">
        <v>9.6220300000000005</v>
      </c>
    </row>
    <row r="255" spans="2:8" x14ac:dyDescent="0.25">
      <c r="B255" s="86" t="s">
        <v>52</v>
      </c>
      <c r="C255" s="87" t="s">
        <v>121</v>
      </c>
      <c r="D255" s="88" t="s">
        <v>89</v>
      </c>
      <c r="E255" s="89" t="s">
        <v>87</v>
      </c>
      <c r="F255" s="90">
        <v>37.481499999999997</v>
      </c>
      <c r="G255" s="90">
        <v>25.781389999999998</v>
      </c>
      <c r="H255" s="90">
        <v>-11.70011</v>
      </c>
    </row>
    <row r="256" spans="2:8" x14ac:dyDescent="0.25">
      <c r="B256" s="86" t="s">
        <v>52</v>
      </c>
      <c r="C256" s="87" t="s">
        <v>122</v>
      </c>
      <c r="D256" s="88" t="s">
        <v>89</v>
      </c>
      <c r="E256" s="89" t="s">
        <v>87</v>
      </c>
      <c r="F256" s="90">
        <v>24.9876</v>
      </c>
      <c r="G256" s="90">
        <v>21.208500000000001</v>
      </c>
      <c r="H256" s="90">
        <v>-3.7791000000000001</v>
      </c>
    </row>
    <row r="257" spans="2:8" x14ac:dyDescent="0.25">
      <c r="B257" s="86" t="s">
        <v>52</v>
      </c>
      <c r="C257" s="87" t="s">
        <v>123</v>
      </c>
      <c r="D257" s="88" t="s">
        <v>89</v>
      </c>
      <c r="E257" s="89" t="s">
        <v>87</v>
      </c>
      <c r="F257" s="90">
        <v>0</v>
      </c>
      <c r="G257" s="90">
        <v>0.16270000000000001</v>
      </c>
      <c r="H257" s="90">
        <v>0.16270000000000001</v>
      </c>
    </row>
    <row r="258" spans="2:8" x14ac:dyDescent="0.25">
      <c r="B258" s="86" t="s">
        <v>52</v>
      </c>
      <c r="C258" s="87" t="s">
        <v>124</v>
      </c>
      <c r="D258" s="88" t="s">
        <v>91</v>
      </c>
      <c r="E258" s="89" t="s">
        <v>87</v>
      </c>
      <c r="F258" s="90">
        <v>62.009799999999998</v>
      </c>
      <c r="G258" s="90">
        <v>54.208199999999998</v>
      </c>
      <c r="H258" s="90">
        <v>-7.8015999999999996</v>
      </c>
    </row>
    <row r="259" spans="2:8" x14ac:dyDescent="0.25">
      <c r="B259" s="86" t="s">
        <v>52</v>
      </c>
      <c r="C259" s="87" t="s">
        <v>125</v>
      </c>
      <c r="D259" s="88" t="s">
        <v>89</v>
      </c>
      <c r="E259" s="89" t="s">
        <v>87</v>
      </c>
      <c r="F259" s="90">
        <v>15.9643</v>
      </c>
      <c r="G259" s="90">
        <v>14.70823</v>
      </c>
      <c r="H259" s="90">
        <v>-1.25607</v>
      </c>
    </row>
    <row r="260" spans="2:8" x14ac:dyDescent="0.25">
      <c r="B260" s="86" t="s">
        <v>52</v>
      </c>
      <c r="C260" s="87" t="s">
        <v>126</v>
      </c>
      <c r="D260" s="88" t="s">
        <v>91</v>
      </c>
      <c r="E260" s="89" t="s">
        <v>87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127</v>
      </c>
      <c r="D261" s="88" t="s">
        <v>89</v>
      </c>
      <c r="E261" s="89" t="s">
        <v>87</v>
      </c>
      <c r="F261" s="90">
        <v>43.133400000000002</v>
      </c>
      <c r="G261" s="90">
        <v>47.830379999999998</v>
      </c>
      <c r="H261" s="90">
        <v>4.6969799999999999</v>
      </c>
    </row>
    <row r="262" spans="2:8" x14ac:dyDescent="0.25">
      <c r="B262" s="86" t="s">
        <v>52</v>
      </c>
      <c r="C262" s="87" t="s">
        <v>128</v>
      </c>
      <c r="D262" s="88" t="s">
        <v>89</v>
      </c>
      <c r="E262" s="89" t="s">
        <v>87</v>
      </c>
      <c r="F262" s="90">
        <v>22.8062</v>
      </c>
      <c r="G262" s="90">
        <v>17.01427</v>
      </c>
      <c r="H262" s="90">
        <v>-5.7919299999999998</v>
      </c>
    </row>
    <row r="263" spans="2:8" x14ac:dyDescent="0.25">
      <c r="B263" s="86" t="s">
        <v>52</v>
      </c>
      <c r="C263" s="87" t="s">
        <v>129</v>
      </c>
      <c r="D263" s="88" t="s">
        <v>91</v>
      </c>
      <c r="E263" s="89" t="s">
        <v>87</v>
      </c>
      <c r="F263" s="90">
        <v>4.25</v>
      </c>
      <c r="G263" s="90">
        <v>2.6</v>
      </c>
      <c r="H263" s="90">
        <v>-1.65</v>
      </c>
    </row>
    <row r="264" spans="2:8" x14ac:dyDescent="0.25">
      <c r="B264" s="86" t="s">
        <v>52</v>
      </c>
      <c r="C264" s="87" t="s">
        <v>130</v>
      </c>
      <c r="D264" s="88" t="s">
        <v>89</v>
      </c>
      <c r="E264" s="89" t="s">
        <v>87</v>
      </c>
      <c r="F264" s="90">
        <v>43.728400000000001</v>
      </c>
      <c r="G264" s="90">
        <v>42.655459999999998</v>
      </c>
      <c r="H264" s="90">
        <v>-1.07294</v>
      </c>
    </row>
    <row r="265" spans="2:8" x14ac:dyDescent="0.25">
      <c r="B265" s="86" t="s">
        <v>52</v>
      </c>
      <c r="C265" s="87" t="s">
        <v>131</v>
      </c>
      <c r="D265" s="88" t="s">
        <v>91</v>
      </c>
      <c r="E265" s="89" t="s">
        <v>87</v>
      </c>
      <c r="F265" s="90">
        <v>39.555199999999999</v>
      </c>
      <c r="G265" s="90">
        <v>51.46546</v>
      </c>
      <c r="H265" s="90">
        <v>11.910259999999999</v>
      </c>
    </row>
    <row r="266" spans="2:8" x14ac:dyDescent="0.25">
      <c r="B266" s="86" t="s">
        <v>52</v>
      </c>
      <c r="C266" s="87" t="s">
        <v>132</v>
      </c>
      <c r="D266" s="88" t="s">
        <v>89</v>
      </c>
      <c r="E266" s="89" t="s">
        <v>87</v>
      </c>
      <c r="F266" s="90">
        <v>4.9579000000000004</v>
      </c>
      <c r="G266" s="90">
        <v>1.1476599999999999</v>
      </c>
      <c r="H266" s="90">
        <v>-3.8102399999999998</v>
      </c>
    </row>
    <row r="267" spans="2:8" x14ac:dyDescent="0.25">
      <c r="B267" s="86" t="s">
        <v>52</v>
      </c>
      <c r="C267" s="87" t="s">
        <v>133</v>
      </c>
      <c r="D267" s="88" t="s">
        <v>89</v>
      </c>
      <c r="E267" s="89" t="s">
        <v>87</v>
      </c>
      <c r="F267" s="90">
        <v>5.5528000000000004</v>
      </c>
      <c r="G267" s="90">
        <v>4.4128100000000003</v>
      </c>
      <c r="H267" s="90">
        <v>-1.1399900000000001</v>
      </c>
    </row>
    <row r="268" spans="2:8" x14ac:dyDescent="0.25">
      <c r="B268" s="86" t="s">
        <v>52</v>
      </c>
      <c r="C268" s="87" t="s">
        <v>134</v>
      </c>
      <c r="D268" s="88" t="s">
        <v>89</v>
      </c>
      <c r="E268" s="89" t="s">
        <v>87</v>
      </c>
      <c r="F268" s="90">
        <v>12.6921</v>
      </c>
      <c r="G268" s="90">
        <v>3.0429999999999999E-2</v>
      </c>
      <c r="H268" s="90">
        <v>-12.661670000000001</v>
      </c>
    </row>
    <row r="269" spans="2:8" x14ac:dyDescent="0.25">
      <c r="B269" s="86" t="s">
        <v>52</v>
      </c>
      <c r="C269" s="87" t="s">
        <v>135</v>
      </c>
      <c r="D269" s="88" t="s">
        <v>89</v>
      </c>
      <c r="E269" s="89" t="s">
        <v>87</v>
      </c>
      <c r="F269" s="90">
        <v>31.6312</v>
      </c>
      <c r="G269" s="90">
        <v>46.354649999999999</v>
      </c>
      <c r="H269" s="90">
        <v>14.72345</v>
      </c>
    </row>
    <row r="270" spans="2:8" x14ac:dyDescent="0.25">
      <c r="B270" s="86" t="s">
        <v>52</v>
      </c>
      <c r="C270" s="87" t="s">
        <v>136</v>
      </c>
      <c r="D270" s="88" t="s">
        <v>91</v>
      </c>
      <c r="E270" s="89" t="s">
        <v>87</v>
      </c>
      <c r="F270" s="90">
        <v>136.09970000000001</v>
      </c>
      <c r="G270" s="90">
        <v>95.775899999999993</v>
      </c>
      <c r="H270" s="90">
        <v>-40.323799999999999</v>
      </c>
    </row>
    <row r="271" spans="2:8" x14ac:dyDescent="0.25">
      <c r="B271" s="86" t="s">
        <v>52</v>
      </c>
      <c r="C271" s="87" t="s">
        <v>137</v>
      </c>
      <c r="D271" s="88" t="s">
        <v>91</v>
      </c>
      <c r="E271" s="89" t="s">
        <v>87</v>
      </c>
      <c r="F271" s="90">
        <v>18.6206</v>
      </c>
      <c r="G271" s="90">
        <v>20.19284</v>
      </c>
      <c r="H271" s="90">
        <v>1.5722400000000001</v>
      </c>
    </row>
    <row r="272" spans="2:8" x14ac:dyDescent="0.25">
      <c r="B272" s="86" t="s">
        <v>52</v>
      </c>
      <c r="C272" s="87" t="s">
        <v>138</v>
      </c>
      <c r="D272" s="88" t="s">
        <v>89</v>
      </c>
      <c r="E272" s="89" t="s">
        <v>87</v>
      </c>
      <c r="F272" s="90">
        <v>27.069900000000001</v>
      </c>
      <c r="G272" s="90">
        <v>28.13456</v>
      </c>
      <c r="H272" s="90">
        <v>1.0646599999999999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87</v>
      </c>
      <c r="F273" s="90">
        <v>111.06369454999999</v>
      </c>
      <c r="G273" s="90">
        <v>77.488820000000004</v>
      </c>
      <c r="H273" s="90">
        <v>-33.574874549999997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87</v>
      </c>
      <c r="F274" s="90">
        <v>4.4606213700000001</v>
      </c>
      <c r="G274" s="90">
        <v>39.800669999999997</v>
      </c>
      <c r="H274" s="90">
        <v>35.340048629999998</v>
      </c>
    </row>
    <row r="275" spans="2:8" x14ac:dyDescent="0.25">
      <c r="B275" s="86" t="s">
        <v>52</v>
      </c>
      <c r="C275" s="87" t="s">
        <v>139</v>
      </c>
      <c r="D275" s="88" t="s">
        <v>89</v>
      </c>
      <c r="E275" s="89" t="s">
        <v>87</v>
      </c>
      <c r="F275" s="90">
        <v>17.649999999999999</v>
      </c>
      <c r="G275" s="90">
        <v>19.584710000000001</v>
      </c>
      <c r="H275" s="90">
        <v>1.9347099999999999</v>
      </c>
    </row>
    <row r="276" spans="2:8" x14ac:dyDescent="0.25">
      <c r="B276" s="86" t="s">
        <v>52</v>
      </c>
      <c r="C276" s="87" t="s">
        <v>140</v>
      </c>
      <c r="D276" s="88" t="s">
        <v>89</v>
      </c>
      <c r="E276" s="89" t="s">
        <v>87</v>
      </c>
      <c r="F276" s="90">
        <v>6.1478000000000002</v>
      </c>
      <c r="G276" s="90">
        <v>7.3444900000000004</v>
      </c>
      <c r="H276" s="90">
        <v>1.19669</v>
      </c>
    </row>
    <row r="277" spans="2:8" x14ac:dyDescent="0.25">
      <c r="B277" s="86" t="s">
        <v>52</v>
      </c>
      <c r="C277" s="87" t="s">
        <v>141</v>
      </c>
      <c r="D277" s="88" t="s">
        <v>91</v>
      </c>
      <c r="E277" s="89" t="s">
        <v>87</v>
      </c>
      <c r="F277" s="90">
        <v>70.578599999999994</v>
      </c>
      <c r="G277" s="90">
        <v>125.14841</v>
      </c>
      <c r="H277" s="90">
        <v>54.569809999999997</v>
      </c>
    </row>
    <row r="278" spans="2:8" x14ac:dyDescent="0.25">
      <c r="B278" s="86" t="s">
        <v>52</v>
      </c>
      <c r="C278" s="87" t="s">
        <v>142</v>
      </c>
      <c r="D278" s="88" t="s">
        <v>89</v>
      </c>
      <c r="E278" s="89" t="s">
        <v>87</v>
      </c>
      <c r="F278" s="90">
        <v>3.173</v>
      </c>
      <c r="G278" s="90">
        <v>2.3142200000000002</v>
      </c>
      <c r="H278" s="90">
        <v>-0.85877999999999999</v>
      </c>
    </row>
    <row r="279" spans="2:8" x14ac:dyDescent="0.25">
      <c r="B279" s="86" t="s">
        <v>52</v>
      </c>
      <c r="C279" s="87" t="s">
        <v>143</v>
      </c>
      <c r="D279" s="88" t="s">
        <v>91</v>
      </c>
      <c r="E279" s="89" t="s">
        <v>87</v>
      </c>
      <c r="F279" s="90">
        <v>0.8</v>
      </c>
      <c r="G279" s="90">
        <v>-3.0839999999999999E-2</v>
      </c>
      <c r="H279" s="90">
        <v>-0.83084000000000002</v>
      </c>
    </row>
    <row r="280" spans="2:8" x14ac:dyDescent="0.25">
      <c r="B280" s="86" t="s">
        <v>52</v>
      </c>
      <c r="C280" s="87" t="s">
        <v>144</v>
      </c>
      <c r="D280" s="88" t="s">
        <v>89</v>
      </c>
      <c r="E280" s="89" t="s">
        <v>87</v>
      </c>
      <c r="F280" s="90">
        <v>6.2469000000000001</v>
      </c>
      <c r="G280" s="90">
        <v>6.33066</v>
      </c>
      <c r="H280" s="90">
        <v>8.3760000000000001E-2</v>
      </c>
    </row>
    <row r="281" spans="2:8" x14ac:dyDescent="0.25">
      <c r="B281" s="86" t="s">
        <v>52</v>
      </c>
      <c r="C281" s="87" t="s">
        <v>145</v>
      </c>
      <c r="D281" s="88" t="s">
        <v>91</v>
      </c>
      <c r="E281" s="89" t="s">
        <v>87</v>
      </c>
      <c r="F281" s="90">
        <v>54.417000000000002</v>
      </c>
      <c r="G281" s="90">
        <v>57.722830000000002</v>
      </c>
      <c r="H281" s="90">
        <v>3.3058299999999998</v>
      </c>
    </row>
    <row r="282" spans="2:8" x14ac:dyDescent="0.25">
      <c r="B282" s="86" t="s">
        <v>52</v>
      </c>
      <c r="C282" s="87" t="s">
        <v>146</v>
      </c>
      <c r="D282" s="88" t="s">
        <v>89</v>
      </c>
      <c r="E282" s="89" t="s">
        <v>87</v>
      </c>
      <c r="F282" s="90">
        <v>2.3797999999999999</v>
      </c>
      <c r="G282" s="90">
        <v>1.77325</v>
      </c>
      <c r="H282" s="90">
        <v>-0.60655000000000003</v>
      </c>
    </row>
    <row r="283" spans="2:8" x14ac:dyDescent="0.25">
      <c r="B283" s="86" t="s">
        <v>52</v>
      </c>
      <c r="C283" s="87" t="s">
        <v>147</v>
      </c>
      <c r="D283" s="88" t="s">
        <v>89</v>
      </c>
      <c r="E283" s="89" t="s">
        <v>87</v>
      </c>
      <c r="F283" s="90">
        <v>18.046600000000002</v>
      </c>
      <c r="G283" s="90">
        <v>20.524139999999999</v>
      </c>
      <c r="H283" s="90">
        <v>2.4775399999999999</v>
      </c>
    </row>
    <row r="284" spans="2:8" x14ac:dyDescent="0.25">
      <c r="B284" s="86" t="s">
        <v>52</v>
      </c>
      <c r="C284" s="87" t="s">
        <v>148</v>
      </c>
      <c r="D284" s="88" t="s">
        <v>91</v>
      </c>
      <c r="E284" s="89" t="s">
        <v>87</v>
      </c>
      <c r="F284" s="90">
        <v>0</v>
      </c>
      <c r="G284" s="90">
        <v>0</v>
      </c>
      <c r="H284" s="90">
        <v>0</v>
      </c>
    </row>
    <row r="285" spans="2:8" x14ac:dyDescent="0.25">
      <c r="B285" s="86" t="s">
        <v>52</v>
      </c>
      <c r="C285" s="87" t="s">
        <v>149</v>
      </c>
      <c r="D285" s="88" t="s">
        <v>89</v>
      </c>
      <c r="E285" s="89" t="s">
        <v>87</v>
      </c>
      <c r="F285" s="90">
        <v>30.639600000000002</v>
      </c>
      <c r="G285" s="90">
        <v>33.503950000000003</v>
      </c>
      <c r="H285" s="90">
        <v>2.86435</v>
      </c>
    </row>
    <row r="286" spans="2:8" x14ac:dyDescent="0.25">
      <c r="B286" s="86" t="s">
        <v>52</v>
      </c>
      <c r="C286" s="87" t="s">
        <v>150</v>
      </c>
      <c r="D286" s="88" t="s">
        <v>89</v>
      </c>
      <c r="E286" s="89" t="s">
        <v>87</v>
      </c>
      <c r="F286" s="90">
        <v>0</v>
      </c>
      <c r="G286" s="90">
        <v>0.18623000000000001</v>
      </c>
      <c r="H286" s="90">
        <v>0.18623000000000001</v>
      </c>
    </row>
    <row r="287" spans="2:8" x14ac:dyDescent="0.25">
      <c r="B287" s="86" t="s">
        <v>52</v>
      </c>
      <c r="C287" s="87" t="s">
        <v>151</v>
      </c>
      <c r="D287" s="88" t="s">
        <v>89</v>
      </c>
      <c r="E287" s="89" t="s">
        <v>87</v>
      </c>
      <c r="F287" s="90">
        <v>0</v>
      </c>
      <c r="G287" s="90">
        <v>0.21231</v>
      </c>
      <c r="H287" s="90">
        <v>0.21231</v>
      </c>
    </row>
    <row r="288" spans="2:8" x14ac:dyDescent="0.25">
      <c r="B288" s="86" t="s">
        <v>52</v>
      </c>
      <c r="C288" s="87" t="s">
        <v>152</v>
      </c>
      <c r="D288" s="88" t="s">
        <v>89</v>
      </c>
      <c r="E288" s="89" t="s">
        <v>87</v>
      </c>
      <c r="F288" s="90">
        <v>20.426400000000001</v>
      </c>
      <c r="G288" s="90">
        <v>24.94229</v>
      </c>
      <c r="H288" s="90">
        <v>4.5158899999999997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87</v>
      </c>
      <c r="F289" s="90">
        <v>83.913079624999995</v>
      </c>
      <c r="G289" s="90">
        <v>84.531170000000003</v>
      </c>
      <c r="H289" s="90">
        <v>0.61809037499999997</v>
      </c>
    </row>
    <row r="290" spans="2:8" x14ac:dyDescent="0.25">
      <c r="B290" s="86" t="s">
        <v>52</v>
      </c>
      <c r="C290" s="87" t="s">
        <v>153</v>
      </c>
      <c r="D290" s="88" t="s">
        <v>89</v>
      </c>
      <c r="E290" s="89" t="s">
        <v>87</v>
      </c>
      <c r="F290" s="90">
        <v>6.8418999999999999</v>
      </c>
      <c r="G290" s="90">
        <v>8.0855800000000002</v>
      </c>
      <c r="H290" s="90">
        <v>1.2436799999999999</v>
      </c>
    </row>
    <row r="291" spans="2:8" x14ac:dyDescent="0.25">
      <c r="B291" s="86" t="s">
        <v>52</v>
      </c>
      <c r="C291" s="87" t="s">
        <v>154</v>
      </c>
      <c r="D291" s="88" t="s">
        <v>91</v>
      </c>
      <c r="E291" s="89" t="s">
        <v>87</v>
      </c>
      <c r="F291" s="90">
        <v>18.372900000000001</v>
      </c>
      <c r="G291" s="90">
        <v>20.893190000000001</v>
      </c>
      <c r="H291" s="90">
        <v>2.5202900000000001</v>
      </c>
    </row>
    <row r="292" spans="2:8" x14ac:dyDescent="0.25">
      <c r="B292" s="86" t="s">
        <v>52</v>
      </c>
      <c r="C292" s="87" t="s">
        <v>155</v>
      </c>
      <c r="D292" s="88" t="s">
        <v>91</v>
      </c>
      <c r="E292" s="89" t="s">
        <v>87</v>
      </c>
      <c r="F292" s="90">
        <v>59.376199999999997</v>
      </c>
      <c r="G292" s="90">
        <v>51.475670000000001</v>
      </c>
      <c r="H292" s="90">
        <v>-7.9005299999999998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87</v>
      </c>
      <c r="F293" s="90">
        <v>128.73467428000001</v>
      </c>
      <c r="G293" s="90">
        <v>130.04758000000001</v>
      </c>
      <c r="H293" s="90">
        <v>1.3129057200000001</v>
      </c>
    </row>
    <row r="294" spans="2:8" x14ac:dyDescent="0.25">
      <c r="B294" s="86" t="s">
        <v>53</v>
      </c>
      <c r="C294" s="87" t="s">
        <v>88</v>
      </c>
      <c r="D294" s="88" t="s">
        <v>89</v>
      </c>
      <c r="E294" s="89" t="s">
        <v>87</v>
      </c>
      <c r="F294" s="90">
        <v>51.685899999999997</v>
      </c>
      <c r="G294" s="90">
        <v>56.130180000000003</v>
      </c>
      <c r="H294" s="90">
        <v>4.44428</v>
      </c>
    </row>
    <row r="295" spans="2:8" x14ac:dyDescent="0.25">
      <c r="B295" s="86" t="s">
        <v>53</v>
      </c>
      <c r="C295" s="87" t="s">
        <v>90</v>
      </c>
      <c r="D295" s="88" t="s">
        <v>91</v>
      </c>
      <c r="E295" s="89" t="s">
        <v>87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87</v>
      </c>
      <c r="F296" s="90">
        <v>84.965992865000004</v>
      </c>
      <c r="G296" s="90">
        <v>88.55865</v>
      </c>
      <c r="H296" s="90">
        <v>3.5926571350000001</v>
      </c>
    </row>
    <row r="297" spans="2:8" x14ac:dyDescent="0.25">
      <c r="B297" s="86" t="s">
        <v>53</v>
      </c>
      <c r="C297" s="87" t="s">
        <v>92</v>
      </c>
      <c r="D297" s="88" t="s">
        <v>89</v>
      </c>
      <c r="E297" s="89" t="s">
        <v>87</v>
      </c>
      <c r="F297" s="90">
        <v>21.725899999999999</v>
      </c>
      <c r="G297" s="90">
        <v>11.93723</v>
      </c>
      <c r="H297" s="90">
        <v>-9.7886699999999998</v>
      </c>
    </row>
    <row r="298" spans="2:8" x14ac:dyDescent="0.25">
      <c r="B298" s="86" t="s">
        <v>53</v>
      </c>
      <c r="C298" s="87" t="s">
        <v>93</v>
      </c>
      <c r="D298" s="88" t="s">
        <v>91</v>
      </c>
      <c r="E298" s="89" t="s">
        <v>87</v>
      </c>
      <c r="F298" s="90">
        <v>175.52510000000001</v>
      </c>
      <c r="G298" s="90">
        <v>175.63084000000001</v>
      </c>
      <c r="H298" s="90">
        <v>0.10574</v>
      </c>
    </row>
    <row r="299" spans="2:8" x14ac:dyDescent="0.25">
      <c r="B299" s="86" t="s">
        <v>53</v>
      </c>
      <c r="C299" s="87" t="s">
        <v>94</v>
      </c>
      <c r="D299" s="88" t="s">
        <v>91</v>
      </c>
      <c r="E299" s="89" t="s">
        <v>87</v>
      </c>
      <c r="F299" s="90">
        <v>7.94</v>
      </c>
      <c r="G299" s="90">
        <v>3.5278</v>
      </c>
      <c r="H299" s="90">
        <v>-4.4122000000000003</v>
      </c>
    </row>
    <row r="300" spans="2:8" x14ac:dyDescent="0.25">
      <c r="B300" s="86" t="s">
        <v>53</v>
      </c>
      <c r="C300" s="87" t="s">
        <v>95</v>
      </c>
      <c r="D300" s="88" t="s">
        <v>91</v>
      </c>
      <c r="E300" s="89" t="s">
        <v>87</v>
      </c>
      <c r="F300" s="90">
        <v>158.000382533194</v>
      </c>
      <c r="G300" s="90">
        <v>157.10670999999999</v>
      </c>
      <c r="H300" s="90">
        <v>-0.89367253319399997</v>
      </c>
    </row>
    <row r="301" spans="2:8" x14ac:dyDescent="0.25">
      <c r="B301" s="86" t="s">
        <v>53</v>
      </c>
      <c r="C301" s="87" t="s">
        <v>96</v>
      </c>
      <c r="D301" s="88" t="s">
        <v>89</v>
      </c>
      <c r="E301" s="89" t="s">
        <v>87</v>
      </c>
      <c r="F301" s="90">
        <v>7.8372000000000002</v>
      </c>
      <c r="G301" s="90">
        <v>6.5638199999999998</v>
      </c>
      <c r="H301" s="90">
        <v>-1.27338</v>
      </c>
    </row>
    <row r="302" spans="2:8" x14ac:dyDescent="0.25">
      <c r="B302" s="86" t="s">
        <v>53</v>
      </c>
      <c r="C302" s="87" t="s">
        <v>97</v>
      </c>
      <c r="D302" s="88" t="s">
        <v>91</v>
      </c>
      <c r="E302" s="89" t="s">
        <v>87</v>
      </c>
      <c r="F302" s="90">
        <v>111.28</v>
      </c>
      <c r="G302" s="90">
        <v>111.24106999999999</v>
      </c>
      <c r="H302" s="90">
        <v>-3.8929999999999999E-2</v>
      </c>
    </row>
    <row r="303" spans="2:8" x14ac:dyDescent="0.25">
      <c r="B303" s="86" t="s">
        <v>53</v>
      </c>
      <c r="C303" s="87" t="s">
        <v>98</v>
      </c>
      <c r="D303" s="88" t="s">
        <v>89</v>
      </c>
      <c r="E303" s="89" t="s">
        <v>87</v>
      </c>
      <c r="F303" s="90">
        <v>13.591100000000001</v>
      </c>
      <c r="G303" s="90">
        <v>16.64977</v>
      </c>
      <c r="H303" s="90">
        <v>3.0586700000000002</v>
      </c>
    </row>
    <row r="304" spans="2:8" x14ac:dyDescent="0.25">
      <c r="B304" s="86" t="s">
        <v>53</v>
      </c>
      <c r="C304" s="87" t="s">
        <v>99</v>
      </c>
      <c r="D304" s="88" t="s">
        <v>91</v>
      </c>
      <c r="E304" s="89" t="s">
        <v>87</v>
      </c>
      <c r="F304" s="90">
        <v>13.28</v>
      </c>
      <c r="G304" s="90">
        <v>1.40079</v>
      </c>
      <c r="H304" s="90">
        <v>-11.87921</v>
      </c>
    </row>
    <row r="305" spans="2:8" x14ac:dyDescent="0.25">
      <c r="B305" s="86" t="s">
        <v>53</v>
      </c>
      <c r="C305" s="87" t="s">
        <v>100</v>
      </c>
      <c r="D305" s="88" t="s">
        <v>91</v>
      </c>
      <c r="E305" s="89" t="s">
        <v>87</v>
      </c>
      <c r="F305" s="90">
        <v>0</v>
      </c>
      <c r="G305" s="90">
        <v>7.0819999999999994E-2</v>
      </c>
      <c r="H305" s="90">
        <v>7.0819999999999994E-2</v>
      </c>
    </row>
    <row r="306" spans="2:8" x14ac:dyDescent="0.25">
      <c r="B306" s="86" t="s">
        <v>53</v>
      </c>
      <c r="C306" s="87" t="s">
        <v>101</v>
      </c>
      <c r="D306" s="88" t="s">
        <v>89</v>
      </c>
      <c r="E306" s="89" t="s">
        <v>87</v>
      </c>
      <c r="F306" s="90">
        <v>42.757399999999997</v>
      </c>
      <c r="G306" s="90">
        <v>47.459470000000003</v>
      </c>
      <c r="H306" s="90">
        <v>4.70207</v>
      </c>
    </row>
    <row r="307" spans="2:8" x14ac:dyDescent="0.25">
      <c r="B307" s="86" t="s">
        <v>53</v>
      </c>
      <c r="C307" s="87" t="s">
        <v>102</v>
      </c>
      <c r="D307" s="88" t="s">
        <v>91</v>
      </c>
      <c r="E307" s="89" t="s">
        <v>87</v>
      </c>
      <c r="F307" s="90">
        <v>10.775</v>
      </c>
      <c r="G307" s="90">
        <v>11.15231</v>
      </c>
      <c r="H307" s="90">
        <v>0.37730999999999998</v>
      </c>
    </row>
    <row r="308" spans="2:8" x14ac:dyDescent="0.25">
      <c r="B308" s="86" t="s">
        <v>53</v>
      </c>
      <c r="C308" s="87" t="s">
        <v>103</v>
      </c>
      <c r="D308" s="88" t="s">
        <v>89</v>
      </c>
      <c r="E308" s="89" t="s">
        <v>87</v>
      </c>
      <c r="F308" s="90">
        <v>7.9363999999999999</v>
      </c>
      <c r="G308" s="90">
        <v>1.53426</v>
      </c>
      <c r="H308" s="90">
        <v>-6.4021400000000002</v>
      </c>
    </row>
    <row r="309" spans="2:8" x14ac:dyDescent="0.25">
      <c r="B309" s="86" t="s">
        <v>53</v>
      </c>
      <c r="C309" s="87" t="s">
        <v>104</v>
      </c>
      <c r="D309" s="88" t="s">
        <v>91</v>
      </c>
      <c r="E309" s="89" t="s">
        <v>87</v>
      </c>
      <c r="F309" s="90">
        <v>31</v>
      </c>
      <c r="G309" s="90">
        <v>38.835380000000001</v>
      </c>
      <c r="H309" s="90">
        <v>7.8353799999999998</v>
      </c>
    </row>
    <row r="310" spans="2:8" x14ac:dyDescent="0.25">
      <c r="B310" s="86" t="s">
        <v>53</v>
      </c>
      <c r="C310" s="87" t="s">
        <v>105</v>
      </c>
      <c r="D310" s="88" t="s">
        <v>89</v>
      </c>
      <c r="E310" s="89" t="s">
        <v>87</v>
      </c>
      <c r="F310" s="90">
        <v>4.6626000000000003</v>
      </c>
      <c r="G310" s="90">
        <v>4.3426600000000004</v>
      </c>
      <c r="H310" s="90">
        <v>-0.31994</v>
      </c>
    </row>
    <row r="311" spans="2:8" x14ac:dyDescent="0.25">
      <c r="B311" s="86" t="s">
        <v>53</v>
      </c>
      <c r="C311" s="87" t="s">
        <v>106</v>
      </c>
      <c r="D311" s="88" t="s">
        <v>91</v>
      </c>
      <c r="E311" s="89" t="s">
        <v>87</v>
      </c>
      <c r="F311" s="90">
        <v>0</v>
      </c>
      <c r="G311" s="90">
        <v>22.082190000000001</v>
      </c>
      <c r="H311" s="90">
        <v>22.082190000000001</v>
      </c>
    </row>
    <row r="312" spans="2:8" x14ac:dyDescent="0.25">
      <c r="B312" s="86" t="s">
        <v>53</v>
      </c>
      <c r="C312" s="87" t="s">
        <v>107</v>
      </c>
      <c r="D312" s="88" t="s">
        <v>89</v>
      </c>
      <c r="E312" s="89" t="s">
        <v>87</v>
      </c>
      <c r="F312" s="90">
        <v>13.9879</v>
      </c>
      <c r="G312" s="90">
        <v>-15.41926</v>
      </c>
      <c r="H312" s="90">
        <v>-29.407160000000001</v>
      </c>
    </row>
    <row r="313" spans="2:8" x14ac:dyDescent="0.25">
      <c r="B313" s="86" t="s">
        <v>53</v>
      </c>
      <c r="C313" s="87" t="s">
        <v>108</v>
      </c>
      <c r="D313" s="88" t="s">
        <v>91</v>
      </c>
      <c r="E313" s="89" t="s">
        <v>87</v>
      </c>
      <c r="F313" s="90">
        <v>30.91</v>
      </c>
      <c r="G313" s="90">
        <v>13.76398</v>
      </c>
      <c r="H313" s="90">
        <v>-17.14602</v>
      </c>
    </row>
    <row r="314" spans="2:8" x14ac:dyDescent="0.25">
      <c r="B314" s="86" t="s">
        <v>53</v>
      </c>
      <c r="C314" s="87" t="s">
        <v>109</v>
      </c>
      <c r="D314" s="88" t="s">
        <v>89</v>
      </c>
      <c r="E314" s="89" t="s">
        <v>87</v>
      </c>
      <c r="F314" s="90">
        <v>15.0792</v>
      </c>
      <c r="G314" s="90">
        <v>-27.98752</v>
      </c>
      <c r="H314" s="90">
        <v>-43.066719999999997</v>
      </c>
    </row>
    <row r="315" spans="2:8" x14ac:dyDescent="0.25">
      <c r="B315" s="86" t="s">
        <v>53</v>
      </c>
      <c r="C315" s="87" t="s">
        <v>110</v>
      </c>
      <c r="D315" s="88" t="s">
        <v>91</v>
      </c>
      <c r="E315" s="89" t="s">
        <v>87</v>
      </c>
      <c r="F315" s="90">
        <v>0</v>
      </c>
      <c r="G315" s="90">
        <v>4.4886699999999999</v>
      </c>
      <c r="H315" s="90">
        <v>4.4886699999999999</v>
      </c>
    </row>
    <row r="316" spans="2:8" x14ac:dyDescent="0.25">
      <c r="B316" s="86" t="s">
        <v>53</v>
      </c>
      <c r="C316" s="87" t="s">
        <v>111</v>
      </c>
      <c r="D316" s="88" t="s">
        <v>89</v>
      </c>
      <c r="E316" s="89" t="s">
        <v>87</v>
      </c>
      <c r="F316" s="90">
        <v>2.4801000000000002</v>
      </c>
      <c r="G316" s="90">
        <v>3.0967199999999999</v>
      </c>
      <c r="H316" s="90">
        <v>0.61661999999999995</v>
      </c>
    </row>
    <row r="317" spans="2:8" x14ac:dyDescent="0.25">
      <c r="B317" s="86" t="s">
        <v>53</v>
      </c>
      <c r="C317" s="87" t="s">
        <v>112</v>
      </c>
      <c r="D317" s="88" t="s">
        <v>91</v>
      </c>
      <c r="E317" s="89" t="s">
        <v>87</v>
      </c>
      <c r="F317" s="90">
        <v>2.1</v>
      </c>
      <c r="G317" s="90">
        <v>-5.8840000000000003E-2</v>
      </c>
      <c r="H317" s="90">
        <v>-2.1588400000000001</v>
      </c>
    </row>
    <row r="318" spans="2:8" x14ac:dyDescent="0.25">
      <c r="B318" s="86" t="s">
        <v>53</v>
      </c>
      <c r="C318" s="87" t="s">
        <v>113</v>
      </c>
      <c r="D318" s="88" t="s">
        <v>89</v>
      </c>
      <c r="E318" s="89" t="s">
        <v>87</v>
      </c>
      <c r="F318" s="90">
        <v>5.8531000000000004</v>
      </c>
      <c r="G318" s="90">
        <v>0.57108000000000003</v>
      </c>
      <c r="H318" s="90">
        <v>-5.2820200000000002</v>
      </c>
    </row>
    <row r="319" spans="2:8" x14ac:dyDescent="0.25">
      <c r="B319" s="86" t="s">
        <v>53</v>
      </c>
      <c r="C319" s="87" t="s">
        <v>114</v>
      </c>
      <c r="D319" s="88" t="s">
        <v>91</v>
      </c>
      <c r="E319" s="89" t="s">
        <v>87</v>
      </c>
      <c r="F319" s="90">
        <v>83.59</v>
      </c>
      <c r="G319" s="90">
        <v>84.372230000000002</v>
      </c>
      <c r="H319" s="90">
        <v>0.78222999999999998</v>
      </c>
    </row>
    <row r="320" spans="2:8" x14ac:dyDescent="0.25">
      <c r="B320" s="86" t="s">
        <v>53</v>
      </c>
      <c r="C320" s="87" t="s">
        <v>115</v>
      </c>
      <c r="D320" s="88" t="s">
        <v>89</v>
      </c>
      <c r="E320" s="89" t="s">
        <v>87</v>
      </c>
      <c r="F320" s="90">
        <v>3.4722</v>
      </c>
      <c r="G320" s="90">
        <v>4.02759</v>
      </c>
      <c r="H320" s="90">
        <v>0.55539000000000005</v>
      </c>
    </row>
    <row r="321" spans="2:8" x14ac:dyDescent="0.25">
      <c r="B321" s="86" t="s">
        <v>53</v>
      </c>
      <c r="C321" s="87" t="s">
        <v>116</v>
      </c>
      <c r="D321" s="88" t="s">
        <v>91</v>
      </c>
      <c r="E321" s="89" t="s">
        <v>87</v>
      </c>
      <c r="F321" s="90">
        <v>18.79</v>
      </c>
      <c r="G321" s="90">
        <v>-8.9135000000000009</v>
      </c>
      <c r="H321" s="90">
        <v>-27.703499999999998</v>
      </c>
    </row>
    <row r="322" spans="2:8" x14ac:dyDescent="0.25">
      <c r="B322" s="86" t="s">
        <v>53</v>
      </c>
      <c r="C322" s="87" t="s">
        <v>117</v>
      </c>
      <c r="D322" s="88" t="s">
        <v>89</v>
      </c>
      <c r="E322" s="89" t="s">
        <v>87</v>
      </c>
      <c r="F322" s="90">
        <v>15.0792</v>
      </c>
      <c r="G322" s="90">
        <v>15.18806</v>
      </c>
      <c r="H322" s="90">
        <v>0.10886</v>
      </c>
    </row>
    <row r="323" spans="2:8" x14ac:dyDescent="0.25">
      <c r="B323" s="86" t="s">
        <v>53</v>
      </c>
      <c r="C323" s="87" t="s">
        <v>118</v>
      </c>
      <c r="D323" s="88" t="s">
        <v>91</v>
      </c>
      <c r="E323" s="89" t="s">
        <v>87</v>
      </c>
      <c r="F323" s="90">
        <v>3.4</v>
      </c>
      <c r="G323" s="90">
        <v>-14.529059999999999</v>
      </c>
      <c r="H323" s="90">
        <v>-17.92906</v>
      </c>
    </row>
    <row r="324" spans="2:8" x14ac:dyDescent="0.25">
      <c r="B324" s="86" t="s">
        <v>53</v>
      </c>
      <c r="C324" s="87" t="s">
        <v>119</v>
      </c>
      <c r="D324" s="88" t="s">
        <v>89</v>
      </c>
      <c r="E324" s="89" t="s">
        <v>87</v>
      </c>
      <c r="F324" s="90">
        <v>115.8716</v>
      </c>
      <c r="G324" s="90">
        <v>97.799980000000005</v>
      </c>
      <c r="H324" s="90">
        <v>-18.071619999999999</v>
      </c>
    </row>
    <row r="325" spans="2:8" x14ac:dyDescent="0.25">
      <c r="B325" s="86" t="s">
        <v>53</v>
      </c>
      <c r="C325" s="87" t="s">
        <v>120</v>
      </c>
      <c r="D325" s="88" t="s">
        <v>91</v>
      </c>
      <c r="E325" s="89" t="s">
        <v>87</v>
      </c>
      <c r="F325" s="90">
        <v>3.04</v>
      </c>
      <c r="G325" s="90">
        <v>12.889250000000001</v>
      </c>
      <c r="H325" s="90">
        <v>9.8492499999999996</v>
      </c>
    </row>
    <row r="326" spans="2:8" x14ac:dyDescent="0.25">
      <c r="B326" s="86" t="s">
        <v>53</v>
      </c>
      <c r="C326" s="87" t="s">
        <v>121</v>
      </c>
      <c r="D326" s="88" t="s">
        <v>89</v>
      </c>
      <c r="E326" s="89" t="s">
        <v>87</v>
      </c>
      <c r="F326" s="90">
        <v>40.674100000000003</v>
      </c>
      <c r="G326" s="90">
        <v>28.27637</v>
      </c>
      <c r="H326" s="90">
        <v>-12.397729999999999</v>
      </c>
    </row>
    <row r="327" spans="2:8" x14ac:dyDescent="0.25">
      <c r="B327" s="86" t="s">
        <v>53</v>
      </c>
      <c r="C327" s="87" t="s">
        <v>122</v>
      </c>
      <c r="D327" s="88" t="s">
        <v>89</v>
      </c>
      <c r="E327" s="89" t="s">
        <v>87</v>
      </c>
      <c r="F327" s="90">
        <v>27.082999999999998</v>
      </c>
      <c r="G327" s="90">
        <v>24.87875</v>
      </c>
      <c r="H327" s="90">
        <v>-2.20425</v>
      </c>
    </row>
    <row r="328" spans="2:8" x14ac:dyDescent="0.25">
      <c r="B328" s="86" t="s">
        <v>53</v>
      </c>
      <c r="C328" s="87" t="s">
        <v>123</v>
      </c>
      <c r="D328" s="88" t="s">
        <v>89</v>
      </c>
      <c r="E328" s="89" t="s">
        <v>87</v>
      </c>
      <c r="F328" s="90">
        <v>0</v>
      </c>
      <c r="G328" s="90">
        <v>0.16044</v>
      </c>
      <c r="H328" s="90">
        <v>0.16044</v>
      </c>
    </row>
    <row r="329" spans="2:8" x14ac:dyDescent="0.25">
      <c r="B329" s="86" t="s">
        <v>53</v>
      </c>
      <c r="C329" s="87" t="s">
        <v>124</v>
      </c>
      <c r="D329" s="88" t="s">
        <v>91</v>
      </c>
      <c r="E329" s="89" t="s">
        <v>87</v>
      </c>
      <c r="F329" s="90">
        <v>62.009799999999998</v>
      </c>
      <c r="G329" s="90">
        <v>59.604889999999997</v>
      </c>
      <c r="H329" s="90">
        <v>-2.4049100000000001</v>
      </c>
    </row>
    <row r="330" spans="2:8" x14ac:dyDescent="0.25">
      <c r="B330" s="86" t="s">
        <v>53</v>
      </c>
      <c r="C330" s="87" t="s">
        <v>125</v>
      </c>
      <c r="D330" s="88" t="s">
        <v>89</v>
      </c>
      <c r="E330" s="89" t="s">
        <v>87</v>
      </c>
      <c r="F330" s="90">
        <v>17.360900000000001</v>
      </c>
      <c r="G330" s="90">
        <v>16.633179999999999</v>
      </c>
      <c r="H330" s="90">
        <v>-0.72772000000000003</v>
      </c>
    </row>
    <row r="331" spans="2:8" x14ac:dyDescent="0.25">
      <c r="B331" s="86" t="s">
        <v>53</v>
      </c>
      <c r="C331" s="87" t="s">
        <v>126</v>
      </c>
      <c r="D331" s="88" t="s">
        <v>91</v>
      </c>
      <c r="E331" s="89" t="s">
        <v>87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127</v>
      </c>
      <c r="D332" s="88" t="s">
        <v>89</v>
      </c>
      <c r="E332" s="89" t="s">
        <v>87</v>
      </c>
      <c r="F332" s="90">
        <v>46.7256</v>
      </c>
      <c r="G332" s="90">
        <v>51.557409999999997</v>
      </c>
      <c r="H332" s="90">
        <v>4.8318099999999999</v>
      </c>
    </row>
    <row r="333" spans="2:8" x14ac:dyDescent="0.25">
      <c r="B333" s="86" t="s">
        <v>53</v>
      </c>
      <c r="C333" s="87" t="s">
        <v>128</v>
      </c>
      <c r="D333" s="88" t="s">
        <v>89</v>
      </c>
      <c r="E333" s="89" t="s">
        <v>87</v>
      </c>
      <c r="F333" s="90">
        <v>24.702100000000002</v>
      </c>
      <c r="G333" s="90">
        <v>20.64968</v>
      </c>
      <c r="H333" s="90">
        <v>-4.0524199999999997</v>
      </c>
    </row>
    <row r="334" spans="2:8" x14ac:dyDescent="0.25">
      <c r="B334" s="86" t="s">
        <v>53</v>
      </c>
      <c r="C334" s="87" t="s">
        <v>129</v>
      </c>
      <c r="D334" s="88" t="s">
        <v>91</v>
      </c>
      <c r="E334" s="89" t="s">
        <v>87</v>
      </c>
      <c r="F334" s="90">
        <v>4.29</v>
      </c>
      <c r="G334" s="90">
        <v>2.6</v>
      </c>
      <c r="H334" s="90">
        <v>-1.69</v>
      </c>
    </row>
    <row r="335" spans="2:8" x14ac:dyDescent="0.25">
      <c r="B335" s="86" t="s">
        <v>53</v>
      </c>
      <c r="C335" s="87" t="s">
        <v>130</v>
      </c>
      <c r="D335" s="88" t="s">
        <v>89</v>
      </c>
      <c r="E335" s="89" t="s">
        <v>87</v>
      </c>
      <c r="F335" s="90">
        <v>47.122399999999999</v>
      </c>
      <c r="G335" s="90">
        <v>50.603700000000003</v>
      </c>
      <c r="H335" s="90">
        <v>3.4813000000000001</v>
      </c>
    </row>
    <row r="336" spans="2:8" x14ac:dyDescent="0.25">
      <c r="B336" s="86" t="s">
        <v>53</v>
      </c>
      <c r="C336" s="87" t="s">
        <v>131</v>
      </c>
      <c r="D336" s="88" t="s">
        <v>91</v>
      </c>
      <c r="E336" s="89" t="s">
        <v>87</v>
      </c>
      <c r="F336" s="90">
        <v>39.555199999999999</v>
      </c>
      <c r="G336" s="90">
        <v>46.766390000000001</v>
      </c>
      <c r="H336" s="90">
        <v>7.2111900000000002</v>
      </c>
    </row>
    <row r="337" spans="2:8" x14ac:dyDescent="0.25">
      <c r="B337" s="86" t="s">
        <v>53</v>
      </c>
      <c r="C337" s="87" t="s">
        <v>132</v>
      </c>
      <c r="D337" s="88" t="s">
        <v>89</v>
      </c>
      <c r="E337" s="89" t="s">
        <v>87</v>
      </c>
      <c r="F337" s="90">
        <v>5.4562999999999997</v>
      </c>
      <c r="G337" s="90">
        <v>1.48767</v>
      </c>
      <c r="H337" s="90">
        <v>-3.9686300000000001</v>
      </c>
    </row>
    <row r="338" spans="2:8" x14ac:dyDescent="0.25">
      <c r="B338" s="86" t="s">
        <v>53</v>
      </c>
      <c r="C338" s="87" t="s">
        <v>133</v>
      </c>
      <c r="D338" s="88" t="s">
        <v>89</v>
      </c>
      <c r="E338" s="89" t="s">
        <v>87</v>
      </c>
      <c r="F338" s="90">
        <v>6.0514999999999999</v>
      </c>
      <c r="G338" s="90">
        <v>5.9317900000000003</v>
      </c>
      <c r="H338" s="90">
        <v>-0.11971</v>
      </c>
    </row>
    <row r="339" spans="2:8" x14ac:dyDescent="0.25">
      <c r="B339" s="86" t="s">
        <v>53</v>
      </c>
      <c r="C339" s="87" t="s">
        <v>134</v>
      </c>
      <c r="D339" s="88" t="s">
        <v>89</v>
      </c>
      <c r="E339" s="89" t="s">
        <v>87</v>
      </c>
      <c r="F339" s="90">
        <v>13.7895</v>
      </c>
      <c r="G339" s="90">
        <v>6.1890000000000001E-2</v>
      </c>
      <c r="H339" s="90">
        <v>-13.72761</v>
      </c>
    </row>
    <row r="340" spans="2:8" x14ac:dyDescent="0.25">
      <c r="B340" s="86" t="s">
        <v>53</v>
      </c>
      <c r="C340" s="87" t="s">
        <v>135</v>
      </c>
      <c r="D340" s="88" t="s">
        <v>89</v>
      </c>
      <c r="E340" s="89" t="s">
        <v>87</v>
      </c>
      <c r="F340" s="90">
        <v>34.325000000000003</v>
      </c>
      <c r="G340" s="90">
        <v>50.030119999999997</v>
      </c>
      <c r="H340" s="90">
        <v>15.705120000000001</v>
      </c>
    </row>
    <row r="341" spans="2:8" x14ac:dyDescent="0.25">
      <c r="B341" s="86" t="s">
        <v>53</v>
      </c>
      <c r="C341" s="87" t="s">
        <v>136</v>
      </c>
      <c r="D341" s="88" t="s">
        <v>91</v>
      </c>
      <c r="E341" s="89" t="s">
        <v>87</v>
      </c>
      <c r="F341" s="90">
        <v>136.09970000000001</v>
      </c>
      <c r="G341" s="90">
        <v>132.67151000000001</v>
      </c>
      <c r="H341" s="90">
        <v>-3.4281899999999998</v>
      </c>
    </row>
    <row r="342" spans="2:8" x14ac:dyDescent="0.25">
      <c r="B342" s="86" t="s">
        <v>53</v>
      </c>
      <c r="C342" s="87" t="s">
        <v>137</v>
      </c>
      <c r="D342" s="88" t="s">
        <v>91</v>
      </c>
      <c r="E342" s="89" t="s">
        <v>87</v>
      </c>
      <c r="F342" s="90">
        <v>30.6206</v>
      </c>
      <c r="G342" s="90">
        <v>21.598179999999999</v>
      </c>
      <c r="H342" s="90">
        <v>-9.0224200000000003</v>
      </c>
    </row>
    <row r="343" spans="2:8" x14ac:dyDescent="0.25">
      <c r="B343" s="86" t="s">
        <v>53</v>
      </c>
      <c r="C343" s="87" t="s">
        <v>138</v>
      </c>
      <c r="D343" s="88" t="s">
        <v>89</v>
      </c>
      <c r="E343" s="89" t="s">
        <v>87</v>
      </c>
      <c r="F343" s="90">
        <v>29.364699999999999</v>
      </c>
      <c r="G343" s="90">
        <v>30.29899</v>
      </c>
      <c r="H343" s="90">
        <v>0.93428999999999995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87</v>
      </c>
      <c r="F344" s="90">
        <v>104.62395261499999</v>
      </c>
      <c r="G344" s="90">
        <v>76.879909999999995</v>
      </c>
      <c r="H344" s="90">
        <v>-27.744042615000001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87</v>
      </c>
      <c r="F345" s="90">
        <v>16.922842474999999</v>
      </c>
      <c r="G345" s="90">
        <v>39.283270000000002</v>
      </c>
      <c r="H345" s="90">
        <v>22.360427524999999</v>
      </c>
    </row>
    <row r="346" spans="2:8" x14ac:dyDescent="0.25">
      <c r="B346" s="86" t="s">
        <v>53</v>
      </c>
      <c r="C346" s="87" t="s">
        <v>139</v>
      </c>
      <c r="D346" s="88" t="s">
        <v>89</v>
      </c>
      <c r="E346" s="89" t="s">
        <v>87</v>
      </c>
      <c r="F346" s="90">
        <v>19.146599999999999</v>
      </c>
      <c r="G346" s="90">
        <v>20.650220000000001</v>
      </c>
      <c r="H346" s="90">
        <v>1.50362</v>
      </c>
    </row>
    <row r="347" spans="2:8" x14ac:dyDescent="0.25">
      <c r="B347" s="86" t="s">
        <v>53</v>
      </c>
      <c r="C347" s="87" t="s">
        <v>140</v>
      </c>
      <c r="D347" s="88" t="s">
        <v>89</v>
      </c>
      <c r="E347" s="89" t="s">
        <v>87</v>
      </c>
      <c r="F347" s="90">
        <v>6.7458999999999998</v>
      </c>
      <c r="G347" s="90">
        <v>7.6671899999999997</v>
      </c>
      <c r="H347" s="90">
        <v>0.92129000000000005</v>
      </c>
    </row>
    <row r="348" spans="2:8" x14ac:dyDescent="0.25">
      <c r="B348" s="86" t="s">
        <v>53</v>
      </c>
      <c r="C348" s="87" t="s">
        <v>141</v>
      </c>
      <c r="D348" s="88" t="s">
        <v>91</v>
      </c>
      <c r="E348" s="89" t="s">
        <v>87</v>
      </c>
      <c r="F348" s="90">
        <v>108.4686</v>
      </c>
      <c r="G348" s="90">
        <v>132.14764</v>
      </c>
      <c r="H348" s="90">
        <v>23.679040000000001</v>
      </c>
    </row>
    <row r="349" spans="2:8" x14ac:dyDescent="0.25">
      <c r="B349" s="86" t="s">
        <v>53</v>
      </c>
      <c r="C349" s="87" t="s">
        <v>142</v>
      </c>
      <c r="D349" s="88" t="s">
        <v>89</v>
      </c>
      <c r="E349" s="89" t="s">
        <v>87</v>
      </c>
      <c r="F349" s="90">
        <v>3.4722</v>
      </c>
      <c r="G349" s="90">
        <v>2.85745</v>
      </c>
      <c r="H349" s="90">
        <v>-0.61475000000000002</v>
      </c>
    </row>
    <row r="350" spans="2:8" x14ac:dyDescent="0.25">
      <c r="B350" s="86" t="s">
        <v>53</v>
      </c>
      <c r="C350" s="87" t="s">
        <v>143</v>
      </c>
      <c r="D350" s="88" t="s">
        <v>91</v>
      </c>
      <c r="E350" s="89" t="s">
        <v>87</v>
      </c>
      <c r="F350" s="90">
        <v>0.8</v>
      </c>
      <c r="G350" s="90">
        <v>-2.2200000000000001E-2</v>
      </c>
      <c r="H350" s="90">
        <v>-0.82220000000000004</v>
      </c>
    </row>
    <row r="351" spans="2:8" x14ac:dyDescent="0.25">
      <c r="B351" s="86" t="s">
        <v>53</v>
      </c>
      <c r="C351" s="87" t="s">
        <v>144</v>
      </c>
      <c r="D351" s="88" t="s">
        <v>89</v>
      </c>
      <c r="E351" s="89" t="s">
        <v>87</v>
      </c>
      <c r="F351" s="90">
        <v>6.7458999999999998</v>
      </c>
      <c r="G351" s="90">
        <v>7.25265</v>
      </c>
      <c r="H351" s="90">
        <v>0.50675000000000003</v>
      </c>
    </row>
    <row r="352" spans="2:8" x14ac:dyDescent="0.25">
      <c r="B352" s="86" t="s">
        <v>53</v>
      </c>
      <c r="C352" s="87" t="s">
        <v>145</v>
      </c>
      <c r="D352" s="88" t="s">
        <v>91</v>
      </c>
      <c r="E352" s="89" t="s">
        <v>87</v>
      </c>
      <c r="F352" s="90">
        <v>54.417000000000002</v>
      </c>
      <c r="G352" s="90">
        <v>57.737920000000003</v>
      </c>
      <c r="H352" s="90">
        <v>3.3209200000000001</v>
      </c>
    </row>
    <row r="353" spans="2:8" x14ac:dyDescent="0.25">
      <c r="B353" s="86" t="s">
        <v>53</v>
      </c>
      <c r="C353" s="87" t="s">
        <v>146</v>
      </c>
      <c r="D353" s="88" t="s">
        <v>89</v>
      </c>
      <c r="E353" s="89" t="s">
        <v>87</v>
      </c>
      <c r="F353" s="90">
        <v>2.5792999999999999</v>
      </c>
      <c r="G353" s="90">
        <v>2.1229100000000001</v>
      </c>
      <c r="H353" s="90">
        <v>-0.45639000000000002</v>
      </c>
    </row>
    <row r="354" spans="2:8" x14ac:dyDescent="0.25">
      <c r="B354" s="86" t="s">
        <v>53</v>
      </c>
      <c r="C354" s="87" t="s">
        <v>147</v>
      </c>
      <c r="D354" s="88" t="s">
        <v>89</v>
      </c>
      <c r="E354" s="89" t="s">
        <v>87</v>
      </c>
      <c r="F354" s="90">
        <v>19.543399999999998</v>
      </c>
      <c r="G354" s="90">
        <v>21.838229999999999</v>
      </c>
      <c r="H354" s="90">
        <v>2.2948300000000001</v>
      </c>
    </row>
    <row r="355" spans="2:8" x14ac:dyDescent="0.25">
      <c r="B355" s="86" t="s">
        <v>53</v>
      </c>
      <c r="C355" s="87" t="s">
        <v>148</v>
      </c>
      <c r="D355" s="88" t="s">
        <v>91</v>
      </c>
      <c r="E355" s="89" t="s">
        <v>87</v>
      </c>
      <c r="F355" s="90">
        <v>0</v>
      </c>
      <c r="G355" s="90">
        <v>0</v>
      </c>
      <c r="H355" s="90">
        <v>0</v>
      </c>
    </row>
    <row r="356" spans="2:8" x14ac:dyDescent="0.25">
      <c r="B356" s="86" t="s">
        <v>53</v>
      </c>
      <c r="C356" s="87" t="s">
        <v>149</v>
      </c>
      <c r="D356" s="88" t="s">
        <v>89</v>
      </c>
      <c r="E356" s="89" t="s">
        <v>87</v>
      </c>
      <c r="F356" s="90">
        <v>33.134500000000003</v>
      </c>
      <c r="G356" s="90">
        <v>34.690440000000002</v>
      </c>
      <c r="H356" s="90">
        <v>1.5559400000000001</v>
      </c>
    </row>
    <row r="357" spans="2:8" x14ac:dyDescent="0.25">
      <c r="B357" s="86" t="s">
        <v>53</v>
      </c>
      <c r="C357" s="87" t="s">
        <v>150</v>
      </c>
      <c r="D357" s="88" t="s">
        <v>89</v>
      </c>
      <c r="E357" s="89" t="s">
        <v>87</v>
      </c>
      <c r="F357" s="90">
        <v>0</v>
      </c>
      <c r="G357" s="90">
        <v>0.18165000000000001</v>
      </c>
      <c r="H357" s="90">
        <v>0.18165000000000001</v>
      </c>
    </row>
    <row r="358" spans="2:8" x14ac:dyDescent="0.25">
      <c r="B358" s="86" t="s">
        <v>53</v>
      </c>
      <c r="C358" s="87" t="s">
        <v>151</v>
      </c>
      <c r="D358" s="88" t="s">
        <v>89</v>
      </c>
      <c r="E358" s="89" t="s">
        <v>87</v>
      </c>
      <c r="F358" s="90">
        <v>0</v>
      </c>
      <c r="G358" s="90">
        <v>0.22159000000000001</v>
      </c>
      <c r="H358" s="90">
        <v>0.22159000000000001</v>
      </c>
    </row>
    <row r="359" spans="2:8" x14ac:dyDescent="0.25">
      <c r="B359" s="86" t="s">
        <v>53</v>
      </c>
      <c r="C359" s="87" t="s">
        <v>152</v>
      </c>
      <c r="D359" s="88" t="s">
        <v>89</v>
      </c>
      <c r="E359" s="89" t="s">
        <v>87</v>
      </c>
      <c r="F359" s="90">
        <v>22.023499999999999</v>
      </c>
      <c r="G359" s="90">
        <v>24.911960000000001</v>
      </c>
      <c r="H359" s="90">
        <v>2.8884599999999998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87</v>
      </c>
      <c r="F360" s="90">
        <v>77.955969879999998</v>
      </c>
      <c r="G360" s="90">
        <v>85.642939999999996</v>
      </c>
      <c r="H360" s="90">
        <v>7.6869701199999998</v>
      </c>
    </row>
    <row r="361" spans="2:8" x14ac:dyDescent="0.25">
      <c r="B361" s="86" t="s">
        <v>53</v>
      </c>
      <c r="C361" s="87" t="s">
        <v>153</v>
      </c>
      <c r="D361" s="88" t="s">
        <v>89</v>
      </c>
      <c r="E361" s="89" t="s">
        <v>87</v>
      </c>
      <c r="F361" s="90">
        <v>7.4404000000000003</v>
      </c>
      <c r="G361" s="90">
        <v>8.2331699999999994</v>
      </c>
      <c r="H361" s="90">
        <v>0.79276999999999997</v>
      </c>
    </row>
    <row r="362" spans="2:8" x14ac:dyDescent="0.25">
      <c r="B362" s="86" t="s">
        <v>53</v>
      </c>
      <c r="C362" s="87" t="s">
        <v>154</v>
      </c>
      <c r="D362" s="88" t="s">
        <v>91</v>
      </c>
      <c r="E362" s="89" t="s">
        <v>87</v>
      </c>
      <c r="F362" s="90">
        <v>18.372900000000001</v>
      </c>
      <c r="G362" s="90">
        <v>20.91574</v>
      </c>
      <c r="H362" s="90">
        <v>2.54284</v>
      </c>
    </row>
    <row r="363" spans="2:8" x14ac:dyDescent="0.25">
      <c r="B363" s="86" t="s">
        <v>53</v>
      </c>
      <c r="C363" s="87" t="s">
        <v>155</v>
      </c>
      <c r="D363" s="88" t="s">
        <v>91</v>
      </c>
      <c r="E363" s="89" t="s">
        <v>87</v>
      </c>
      <c r="F363" s="90">
        <v>99.376199999999997</v>
      </c>
      <c r="G363" s="90">
        <v>57.256079999999997</v>
      </c>
      <c r="H363" s="90">
        <v>-42.12012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87</v>
      </c>
      <c r="F364" s="90">
        <v>127.96410641999999</v>
      </c>
      <c r="G364" s="90">
        <v>130.24959999999999</v>
      </c>
      <c r="H364" s="90">
        <v>2.2854935799999998</v>
      </c>
    </row>
    <row r="365" spans="2:8" x14ac:dyDescent="0.25">
      <c r="B365" s="86" t="s">
        <v>54</v>
      </c>
      <c r="C365" s="87" t="s">
        <v>88</v>
      </c>
      <c r="D365" s="88" t="s">
        <v>89</v>
      </c>
      <c r="E365" s="89" t="s">
        <v>87</v>
      </c>
      <c r="F365" s="90">
        <v>58.4236</v>
      </c>
      <c r="G365" s="90">
        <v>56.75949</v>
      </c>
      <c r="H365" s="90">
        <v>-1.66411</v>
      </c>
    </row>
    <row r="366" spans="2:8" x14ac:dyDescent="0.25">
      <c r="B366" s="86" t="s">
        <v>54</v>
      </c>
      <c r="C366" s="87" t="s">
        <v>90</v>
      </c>
      <c r="D366" s="88" t="s">
        <v>91</v>
      </c>
      <c r="E366" s="89" t="s">
        <v>87</v>
      </c>
      <c r="F366" s="90">
        <v>0.09</v>
      </c>
      <c r="G366" s="90">
        <v>0</v>
      </c>
      <c r="H366" s="90">
        <v>-0.09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87</v>
      </c>
      <c r="F367" s="90">
        <v>84.872880725000002</v>
      </c>
      <c r="G367" s="90">
        <v>87.724159999999998</v>
      </c>
      <c r="H367" s="90">
        <v>2.851279275</v>
      </c>
    </row>
    <row r="368" spans="2:8" x14ac:dyDescent="0.25">
      <c r="B368" s="86" t="s">
        <v>54</v>
      </c>
      <c r="C368" s="87" t="s">
        <v>92</v>
      </c>
      <c r="D368" s="88" t="s">
        <v>89</v>
      </c>
      <c r="E368" s="89" t="s">
        <v>87</v>
      </c>
      <c r="F368" s="90">
        <v>23.210699999999999</v>
      </c>
      <c r="G368" s="90">
        <v>11.698230000000001</v>
      </c>
      <c r="H368" s="90">
        <v>-11.51247</v>
      </c>
    </row>
    <row r="369" spans="2:8" x14ac:dyDescent="0.25">
      <c r="B369" s="86" t="s">
        <v>54</v>
      </c>
      <c r="C369" s="87" t="s">
        <v>93</v>
      </c>
      <c r="D369" s="88" t="s">
        <v>91</v>
      </c>
      <c r="E369" s="89" t="s">
        <v>87</v>
      </c>
      <c r="F369" s="90">
        <v>175.52510000000001</v>
      </c>
      <c r="G369" s="90">
        <v>175.46862999999999</v>
      </c>
      <c r="H369" s="90">
        <v>-5.6469999999999999E-2</v>
      </c>
    </row>
    <row r="370" spans="2:8" x14ac:dyDescent="0.25">
      <c r="B370" s="86" t="s">
        <v>54</v>
      </c>
      <c r="C370" s="87" t="s">
        <v>94</v>
      </c>
      <c r="D370" s="88" t="s">
        <v>91</v>
      </c>
      <c r="E370" s="89" t="s">
        <v>87</v>
      </c>
      <c r="F370" s="90">
        <v>9.9700000000000006</v>
      </c>
      <c r="G370" s="90">
        <v>23.024260000000002</v>
      </c>
      <c r="H370" s="90">
        <v>13.054259999999999</v>
      </c>
    </row>
    <row r="371" spans="2:8" x14ac:dyDescent="0.25">
      <c r="B371" s="86" t="s">
        <v>54</v>
      </c>
      <c r="C371" s="87" t="s">
        <v>95</v>
      </c>
      <c r="D371" s="88" t="s">
        <v>91</v>
      </c>
      <c r="E371" s="89" t="s">
        <v>87</v>
      </c>
      <c r="F371" s="90">
        <v>158.96172321406101</v>
      </c>
      <c r="G371" s="90">
        <v>159.01846</v>
      </c>
      <c r="H371" s="90">
        <v>5.6736785939000001E-2</v>
      </c>
    </row>
    <row r="372" spans="2:8" x14ac:dyDescent="0.25">
      <c r="B372" s="86" t="s">
        <v>54</v>
      </c>
      <c r="C372" s="87" t="s">
        <v>96</v>
      </c>
      <c r="D372" s="88" t="s">
        <v>89</v>
      </c>
      <c r="E372" s="89" t="s">
        <v>87</v>
      </c>
      <c r="F372" s="90">
        <v>8.8279999999999994</v>
      </c>
      <c r="G372" s="90">
        <v>7.69855</v>
      </c>
      <c r="H372" s="90">
        <v>-1.1294500000000001</v>
      </c>
    </row>
    <row r="373" spans="2:8" x14ac:dyDescent="0.25">
      <c r="B373" s="86" t="s">
        <v>54</v>
      </c>
      <c r="C373" s="87" t="s">
        <v>97</v>
      </c>
      <c r="D373" s="88" t="s">
        <v>91</v>
      </c>
      <c r="E373" s="89" t="s">
        <v>87</v>
      </c>
      <c r="F373" s="90">
        <v>116</v>
      </c>
      <c r="G373" s="90">
        <v>115.40922999999999</v>
      </c>
      <c r="H373" s="90">
        <v>-0.59077000000000002</v>
      </c>
    </row>
    <row r="374" spans="2:8" x14ac:dyDescent="0.25">
      <c r="B374" s="86" t="s">
        <v>54</v>
      </c>
      <c r="C374" s="87" t="s">
        <v>98</v>
      </c>
      <c r="D374" s="88" t="s">
        <v>89</v>
      </c>
      <c r="E374" s="89" t="s">
        <v>87</v>
      </c>
      <c r="F374" s="90">
        <v>15.374599999999999</v>
      </c>
      <c r="G374" s="90">
        <v>16.554500000000001</v>
      </c>
      <c r="H374" s="90">
        <v>1.1798999999999999</v>
      </c>
    </row>
    <row r="375" spans="2:8" x14ac:dyDescent="0.25">
      <c r="B375" s="86" t="s">
        <v>54</v>
      </c>
      <c r="C375" s="87" t="s">
        <v>99</v>
      </c>
      <c r="D375" s="88" t="s">
        <v>91</v>
      </c>
      <c r="E375" s="89" t="s">
        <v>87</v>
      </c>
      <c r="F375" s="90">
        <v>12.8</v>
      </c>
      <c r="G375" s="90">
        <v>4.5228299999999999</v>
      </c>
      <c r="H375" s="90">
        <v>-8.2771699999999999</v>
      </c>
    </row>
    <row r="376" spans="2:8" x14ac:dyDescent="0.25">
      <c r="B376" s="86" t="s">
        <v>54</v>
      </c>
      <c r="C376" s="87" t="s">
        <v>100</v>
      </c>
      <c r="D376" s="88" t="s">
        <v>91</v>
      </c>
      <c r="E376" s="89" t="s">
        <v>87</v>
      </c>
      <c r="F376" s="90">
        <v>0</v>
      </c>
      <c r="G376" s="90">
        <v>7.1360000000000007E-2</v>
      </c>
      <c r="H376" s="90">
        <v>7.1360000000000007E-2</v>
      </c>
    </row>
    <row r="377" spans="2:8" x14ac:dyDescent="0.25">
      <c r="B377" s="86" t="s">
        <v>54</v>
      </c>
      <c r="C377" s="87" t="s">
        <v>101</v>
      </c>
      <c r="D377" s="88" t="s">
        <v>89</v>
      </c>
      <c r="E377" s="89" t="s">
        <v>87</v>
      </c>
      <c r="F377" s="90">
        <v>48.206899999999997</v>
      </c>
      <c r="G377" s="90">
        <v>46.834490000000002</v>
      </c>
      <c r="H377" s="90">
        <v>-1.3724099999999999</v>
      </c>
    </row>
    <row r="378" spans="2:8" x14ac:dyDescent="0.25">
      <c r="B378" s="86" t="s">
        <v>54</v>
      </c>
      <c r="C378" s="87" t="s">
        <v>102</v>
      </c>
      <c r="D378" s="88" t="s">
        <v>91</v>
      </c>
      <c r="E378" s="89" t="s">
        <v>87</v>
      </c>
      <c r="F378" s="90">
        <v>17.745000000000001</v>
      </c>
      <c r="G378" s="90">
        <v>18.88693</v>
      </c>
      <c r="H378" s="90">
        <v>1.1419299999999999</v>
      </c>
    </row>
    <row r="379" spans="2:8" x14ac:dyDescent="0.25">
      <c r="B379" s="86" t="s">
        <v>54</v>
      </c>
      <c r="C379" s="87" t="s">
        <v>103</v>
      </c>
      <c r="D379" s="88" t="s">
        <v>89</v>
      </c>
      <c r="E379" s="89" t="s">
        <v>87</v>
      </c>
      <c r="F379" s="90">
        <v>9.0264000000000006</v>
      </c>
      <c r="G379" s="90">
        <v>2.3081700000000001</v>
      </c>
      <c r="H379" s="90">
        <v>-6.7182300000000001</v>
      </c>
    </row>
    <row r="380" spans="2:8" x14ac:dyDescent="0.25">
      <c r="B380" s="86" t="s">
        <v>54</v>
      </c>
      <c r="C380" s="87" t="s">
        <v>104</v>
      </c>
      <c r="D380" s="88" t="s">
        <v>91</v>
      </c>
      <c r="E380" s="89" t="s">
        <v>87</v>
      </c>
      <c r="F380" s="90">
        <v>51</v>
      </c>
      <c r="G380" s="90">
        <v>42.608420000000002</v>
      </c>
      <c r="H380" s="90">
        <v>-8.3915799999999994</v>
      </c>
    </row>
    <row r="381" spans="2:8" x14ac:dyDescent="0.25">
      <c r="B381" s="86" t="s">
        <v>54</v>
      </c>
      <c r="C381" s="87" t="s">
        <v>105</v>
      </c>
      <c r="D381" s="88" t="s">
        <v>89</v>
      </c>
      <c r="E381" s="89" t="s">
        <v>87</v>
      </c>
      <c r="F381" s="90">
        <v>5.2571000000000003</v>
      </c>
      <c r="G381" s="90">
        <v>5.2743900000000004</v>
      </c>
      <c r="H381" s="90">
        <v>1.729E-2</v>
      </c>
    </row>
    <row r="382" spans="2:8" x14ac:dyDescent="0.25">
      <c r="B382" s="86" t="s">
        <v>54</v>
      </c>
      <c r="C382" s="87" t="s">
        <v>106</v>
      </c>
      <c r="D382" s="88" t="s">
        <v>91</v>
      </c>
      <c r="E382" s="89" t="s">
        <v>87</v>
      </c>
      <c r="F382" s="90">
        <v>17.738199999999999</v>
      </c>
      <c r="G382" s="90">
        <v>24.228770000000001</v>
      </c>
      <c r="H382" s="90">
        <v>6.49057</v>
      </c>
    </row>
    <row r="383" spans="2:8" x14ac:dyDescent="0.25">
      <c r="B383" s="86" t="s">
        <v>54</v>
      </c>
      <c r="C383" s="87" t="s">
        <v>107</v>
      </c>
      <c r="D383" s="88" t="s">
        <v>89</v>
      </c>
      <c r="E383" s="89" t="s">
        <v>87</v>
      </c>
      <c r="F383" s="90">
        <v>15.7714</v>
      </c>
      <c r="G383" s="90">
        <v>-2.0545200000000001</v>
      </c>
      <c r="H383" s="90">
        <v>-17.82592</v>
      </c>
    </row>
    <row r="384" spans="2:8" x14ac:dyDescent="0.25">
      <c r="B384" s="86" t="s">
        <v>54</v>
      </c>
      <c r="C384" s="87" t="s">
        <v>108</v>
      </c>
      <c r="D384" s="88" t="s">
        <v>91</v>
      </c>
      <c r="E384" s="89" t="s">
        <v>87</v>
      </c>
      <c r="F384" s="90">
        <v>31.15</v>
      </c>
      <c r="G384" s="90">
        <v>18.990829999999999</v>
      </c>
      <c r="H384" s="90">
        <v>-12.15917</v>
      </c>
    </row>
    <row r="385" spans="2:8" x14ac:dyDescent="0.25">
      <c r="B385" s="86" t="s">
        <v>54</v>
      </c>
      <c r="C385" s="87" t="s">
        <v>109</v>
      </c>
      <c r="D385" s="88" t="s">
        <v>89</v>
      </c>
      <c r="E385" s="89" t="s">
        <v>87</v>
      </c>
      <c r="F385" s="90">
        <v>16.9617</v>
      </c>
      <c r="G385" s="90">
        <v>-18.232150000000001</v>
      </c>
      <c r="H385" s="90">
        <v>-35.193849999999998</v>
      </c>
    </row>
    <row r="386" spans="2:8" x14ac:dyDescent="0.25">
      <c r="B386" s="86" t="s">
        <v>54</v>
      </c>
      <c r="C386" s="87" t="s">
        <v>110</v>
      </c>
      <c r="D386" s="88" t="s">
        <v>91</v>
      </c>
      <c r="E386" s="89" t="s">
        <v>87</v>
      </c>
      <c r="F386" s="90">
        <v>0</v>
      </c>
      <c r="G386" s="90">
        <v>4.4620699999999998</v>
      </c>
      <c r="H386" s="90">
        <v>4.4620699999999998</v>
      </c>
    </row>
    <row r="387" spans="2:8" x14ac:dyDescent="0.25">
      <c r="B387" s="86" t="s">
        <v>54</v>
      </c>
      <c r="C387" s="87" t="s">
        <v>111</v>
      </c>
      <c r="D387" s="88" t="s">
        <v>89</v>
      </c>
      <c r="E387" s="89" t="s">
        <v>87</v>
      </c>
      <c r="F387" s="90">
        <v>2.8765000000000001</v>
      </c>
      <c r="G387" s="90">
        <v>3.1137199999999998</v>
      </c>
      <c r="H387" s="90">
        <v>0.23721999999999999</v>
      </c>
    </row>
    <row r="388" spans="2:8" x14ac:dyDescent="0.25">
      <c r="B388" s="86" t="s">
        <v>54</v>
      </c>
      <c r="C388" s="87" t="s">
        <v>112</v>
      </c>
      <c r="D388" s="88" t="s">
        <v>91</v>
      </c>
      <c r="E388" s="89" t="s">
        <v>87</v>
      </c>
      <c r="F388" s="90">
        <v>2.1</v>
      </c>
      <c r="G388" s="90">
        <v>-5.9080000000000001E-2</v>
      </c>
      <c r="H388" s="90">
        <v>-2.1590799999999999</v>
      </c>
    </row>
    <row r="389" spans="2:8" x14ac:dyDescent="0.25">
      <c r="B389" s="86" t="s">
        <v>54</v>
      </c>
      <c r="C389" s="87" t="s">
        <v>113</v>
      </c>
      <c r="D389" s="88" t="s">
        <v>89</v>
      </c>
      <c r="E389" s="89" t="s">
        <v>87</v>
      </c>
      <c r="F389" s="90">
        <v>6.6458000000000004</v>
      </c>
      <c r="G389" s="90">
        <v>0.80098999999999998</v>
      </c>
      <c r="H389" s="90">
        <v>-5.8448099999999998</v>
      </c>
    </row>
    <row r="390" spans="2:8" x14ac:dyDescent="0.25">
      <c r="B390" s="86" t="s">
        <v>54</v>
      </c>
      <c r="C390" s="87" t="s">
        <v>114</v>
      </c>
      <c r="D390" s="88" t="s">
        <v>91</v>
      </c>
      <c r="E390" s="89" t="s">
        <v>87</v>
      </c>
      <c r="F390" s="90">
        <v>86.03</v>
      </c>
      <c r="G390" s="90">
        <v>86.733689999999996</v>
      </c>
      <c r="H390" s="90">
        <v>0.70369000000000004</v>
      </c>
    </row>
    <row r="391" spans="2:8" x14ac:dyDescent="0.25">
      <c r="B391" s="86" t="s">
        <v>54</v>
      </c>
      <c r="C391" s="87" t="s">
        <v>115</v>
      </c>
      <c r="D391" s="88" t="s">
        <v>89</v>
      </c>
      <c r="E391" s="89" t="s">
        <v>87</v>
      </c>
      <c r="F391" s="90">
        <v>3.9676</v>
      </c>
      <c r="G391" s="90">
        <v>4.2432600000000003</v>
      </c>
      <c r="H391" s="90">
        <v>0.27566000000000002</v>
      </c>
    </row>
    <row r="392" spans="2:8" x14ac:dyDescent="0.25">
      <c r="B392" s="86" t="s">
        <v>54</v>
      </c>
      <c r="C392" s="87" t="s">
        <v>116</v>
      </c>
      <c r="D392" s="88" t="s">
        <v>91</v>
      </c>
      <c r="E392" s="89" t="s">
        <v>87</v>
      </c>
      <c r="F392" s="90">
        <v>18.63</v>
      </c>
      <c r="G392" s="90">
        <v>-14.7018</v>
      </c>
      <c r="H392" s="90">
        <v>-33.331800000000001</v>
      </c>
    </row>
    <row r="393" spans="2:8" x14ac:dyDescent="0.25">
      <c r="B393" s="86" t="s">
        <v>54</v>
      </c>
      <c r="C393" s="87" t="s">
        <v>117</v>
      </c>
      <c r="D393" s="88" t="s">
        <v>89</v>
      </c>
      <c r="E393" s="89" t="s">
        <v>87</v>
      </c>
      <c r="F393" s="90">
        <v>17.0609</v>
      </c>
      <c r="G393" s="90">
        <v>15.00027</v>
      </c>
      <c r="H393" s="90">
        <v>-2.0606300000000002</v>
      </c>
    </row>
    <row r="394" spans="2:8" x14ac:dyDescent="0.25">
      <c r="B394" s="86" t="s">
        <v>54</v>
      </c>
      <c r="C394" s="87" t="s">
        <v>118</v>
      </c>
      <c r="D394" s="88" t="s">
        <v>91</v>
      </c>
      <c r="E394" s="89" t="s">
        <v>87</v>
      </c>
      <c r="F394" s="90">
        <v>3.4</v>
      </c>
      <c r="G394" s="90">
        <v>-18.325130000000001</v>
      </c>
      <c r="H394" s="90">
        <v>-21.72513</v>
      </c>
    </row>
    <row r="395" spans="2:8" x14ac:dyDescent="0.25">
      <c r="B395" s="86" t="s">
        <v>54</v>
      </c>
      <c r="C395" s="87" t="s">
        <v>119</v>
      </c>
      <c r="D395" s="88" t="s">
        <v>89</v>
      </c>
      <c r="E395" s="89" t="s">
        <v>87</v>
      </c>
      <c r="F395" s="90">
        <v>127.6589</v>
      </c>
      <c r="G395" s="90">
        <v>110.16293</v>
      </c>
      <c r="H395" s="90">
        <v>-17.49597</v>
      </c>
    </row>
    <row r="396" spans="2:8" x14ac:dyDescent="0.25">
      <c r="B396" s="86" t="s">
        <v>54</v>
      </c>
      <c r="C396" s="87" t="s">
        <v>120</v>
      </c>
      <c r="D396" s="88" t="s">
        <v>91</v>
      </c>
      <c r="E396" s="89" t="s">
        <v>87</v>
      </c>
      <c r="F396" s="90">
        <v>3.04</v>
      </c>
      <c r="G396" s="90">
        <v>12.96311</v>
      </c>
      <c r="H396" s="90">
        <v>9.9231099999999994</v>
      </c>
    </row>
    <row r="397" spans="2:8" x14ac:dyDescent="0.25">
      <c r="B397" s="86" t="s">
        <v>54</v>
      </c>
      <c r="C397" s="87" t="s">
        <v>121</v>
      </c>
      <c r="D397" s="88" t="s">
        <v>89</v>
      </c>
      <c r="E397" s="89" t="s">
        <v>87</v>
      </c>
      <c r="F397" s="90">
        <v>46.024700000000003</v>
      </c>
      <c r="G397" s="90">
        <v>33.559640000000002</v>
      </c>
      <c r="H397" s="90">
        <v>-12.465059999999999</v>
      </c>
    </row>
    <row r="398" spans="2:8" x14ac:dyDescent="0.25">
      <c r="B398" s="86" t="s">
        <v>54</v>
      </c>
      <c r="C398" s="87" t="s">
        <v>122</v>
      </c>
      <c r="D398" s="88" t="s">
        <v>89</v>
      </c>
      <c r="E398" s="89" t="s">
        <v>87</v>
      </c>
      <c r="F398" s="90">
        <v>30.65</v>
      </c>
      <c r="G398" s="90">
        <v>35.368569999999998</v>
      </c>
      <c r="H398" s="90">
        <v>4.7185699999999997</v>
      </c>
    </row>
    <row r="399" spans="2:8" x14ac:dyDescent="0.25">
      <c r="B399" s="86" t="s">
        <v>54</v>
      </c>
      <c r="C399" s="87" t="s">
        <v>123</v>
      </c>
      <c r="D399" s="88" t="s">
        <v>89</v>
      </c>
      <c r="E399" s="89" t="s">
        <v>87</v>
      </c>
      <c r="F399" s="90">
        <v>0</v>
      </c>
      <c r="G399" s="90">
        <v>0.14999000000000001</v>
      </c>
      <c r="H399" s="90">
        <v>0.14999000000000001</v>
      </c>
    </row>
    <row r="400" spans="2:8" x14ac:dyDescent="0.25">
      <c r="B400" s="86" t="s">
        <v>54</v>
      </c>
      <c r="C400" s="87" t="s">
        <v>124</v>
      </c>
      <c r="D400" s="88" t="s">
        <v>91</v>
      </c>
      <c r="E400" s="89" t="s">
        <v>87</v>
      </c>
      <c r="F400" s="90">
        <v>62.009799999999998</v>
      </c>
      <c r="G400" s="90">
        <v>68.930700000000002</v>
      </c>
      <c r="H400" s="90">
        <v>6.9208999999999996</v>
      </c>
    </row>
    <row r="401" spans="2:8" x14ac:dyDescent="0.25">
      <c r="B401" s="86" t="s">
        <v>54</v>
      </c>
      <c r="C401" s="87" t="s">
        <v>125</v>
      </c>
      <c r="D401" s="88" t="s">
        <v>89</v>
      </c>
      <c r="E401" s="89" t="s">
        <v>87</v>
      </c>
      <c r="F401" s="90">
        <v>19.639800000000001</v>
      </c>
      <c r="G401" s="90">
        <v>19.540520000000001</v>
      </c>
      <c r="H401" s="90">
        <v>-9.9279999999999993E-2</v>
      </c>
    </row>
    <row r="402" spans="2:8" x14ac:dyDescent="0.25">
      <c r="B402" s="86" t="s">
        <v>54</v>
      </c>
      <c r="C402" s="87" t="s">
        <v>126</v>
      </c>
      <c r="D402" s="88" t="s">
        <v>91</v>
      </c>
      <c r="E402" s="89" t="s">
        <v>87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127</v>
      </c>
      <c r="D403" s="88" t="s">
        <v>89</v>
      </c>
      <c r="E403" s="89" t="s">
        <v>87</v>
      </c>
      <c r="F403" s="90">
        <v>52.868899999999996</v>
      </c>
      <c r="G403" s="90">
        <v>56.294559999999997</v>
      </c>
      <c r="H403" s="90">
        <v>3.4256600000000001</v>
      </c>
    </row>
    <row r="404" spans="2:8" x14ac:dyDescent="0.25">
      <c r="B404" s="86" t="s">
        <v>54</v>
      </c>
      <c r="C404" s="87" t="s">
        <v>128</v>
      </c>
      <c r="D404" s="88" t="s">
        <v>89</v>
      </c>
      <c r="E404" s="89" t="s">
        <v>87</v>
      </c>
      <c r="F404" s="90">
        <v>27.872699999999998</v>
      </c>
      <c r="G404" s="90">
        <v>30.169910000000002</v>
      </c>
      <c r="H404" s="90">
        <v>2.2972100000000002</v>
      </c>
    </row>
    <row r="405" spans="2:8" x14ac:dyDescent="0.25">
      <c r="B405" s="86" t="s">
        <v>54</v>
      </c>
      <c r="C405" s="87" t="s">
        <v>129</v>
      </c>
      <c r="D405" s="88" t="s">
        <v>91</v>
      </c>
      <c r="E405" s="89" t="s">
        <v>87</v>
      </c>
      <c r="F405" s="90">
        <v>4.22</v>
      </c>
      <c r="G405" s="90">
        <v>2.6</v>
      </c>
      <c r="H405" s="90">
        <v>-1.62</v>
      </c>
    </row>
    <row r="406" spans="2:8" x14ac:dyDescent="0.25">
      <c r="B406" s="86" t="s">
        <v>54</v>
      </c>
      <c r="C406" s="87" t="s">
        <v>130</v>
      </c>
      <c r="D406" s="88" t="s">
        <v>89</v>
      </c>
      <c r="E406" s="89" t="s">
        <v>87</v>
      </c>
      <c r="F406" s="90">
        <v>52.968000000000004</v>
      </c>
      <c r="G406" s="90">
        <v>59.250320000000002</v>
      </c>
      <c r="H406" s="90">
        <v>6.2823200000000003</v>
      </c>
    </row>
    <row r="407" spans="2:8" x14ac:dyDescent="0.25">
      <c r="B407" s="86" t="s">
        <v>54</v>
      </c>
      <c r="C407" s="87" t="s">
        <v>131</v>
      </c>
      <c r="D407" s="88" t="s">
        <v>91</v>
      </c>
      <c r="E407" s="89" t="s">
        <v>87</v>
      </c>
      <c r="F407" s="90">
        <v>49.278199999999998</v>
      </c>
      <c r="G407" s="90">
        <v>41.723869999999998</v>
      </c>
      <c r="H407" s="90">
        <v>-7.5543300000000002</v>
      </c>
    </row>
    <row r="408" spans="2:8" x14ac:dyDescent="0.25">
      <c r="B408" s="86" t="s">
        <v>54</v>
      </c>
      <c r="C408" s="87" t="s">
        <v>132</v>
      </c>
      <c r="D408" s="88" t="s">
        <v>89</v>
      </c>
      <c r="E408" s="89" t="s">
        <v>87</v>
      </c>
      <c r="F408" s="90">
        <v>6.1497999999999999</v>
      </c>
      <c r="G408" s="90">
        <v>1.79497</v>
      </c>
      <c r="H408" s="90">
        <v>-4.3548299999999998</v>
      </c>
    </row>
    <row r="409" spans="2:8" x14ac:dyDescent="0.25">
      <c r="B409" s="86" t="s">
        <v>54</v>
      </c>
      <c r="C409" s="87" t="s">
        <v>133</v>
      </c>
      <c r="D409" s="88" t="s">
        <v>89</v>
      </c>
      <c r="E409" s="89" t="s">
        <v>87</v>
      </c>
      <c r="F409" s="90">
        <v>6.8441999999999998</v>
      </c>
      <c r="G409" s="90">
        <v>7.6689800000000004</v>
      </c>
      <c r="H409" s="90">
        <v>0.82477999999999996</v>
      </c>
    </row>
    <row r="410" spans="2:8" x14ac:dyDescent="0.25">
      <c r="B410" s="86" t="s">
        <v>54</v>
      </c>
      <c r="C410" s="87" t="s">
        <v>134</v>
      </c>
      <c r="D410" s="88" t="s">
        <v>89</v>
      </c>
      <c r="E410" s="89" t="s">
        <v>87</v>
      </c>
      <c r="F410" s="90">
        <v>15.573</v>
      </c>
      <c r="G410" s="90">
        <v>4.0460000000000003E-2</v>
      </c>
      <c r="H410" s="90">
        <v>-15.532539999999999</v>
      </c>
    </row>
    <row r="411" spans="2:8" x14ac:dyDescent="0.25">
      <c r="B411" s="86" t="s">
        <v>54</v>
      </c>
      <c r="C411" s="87" t="s">
        <v>135</v>
      </c>
      <c r="D411" s="88" t="s">
        <v>89</v>
      </c>
      <c r="E411" s="89" t="s">
        <v>87</v>
      </c>
      <c r="F411" s="90">
        <v>38.783700000000003</v>
      </c>
      <c r="G411" s="90">
        <v>56.959679999999999</v>
      </c>
      <c r="H411" s="90">
        <v>18.175979999999999</v>
      </c>
    </row>
    <row r="412" spans="2:8" x14ac:dyDescent="0.25">
      <c r="B412" s="86" t="s">
        <v>54</v>
      </c>
      <c r="C412" s="87" t="s">
        <v>136</v>
      </c>
      <c r="D412" s="88" t="s">
        <v>91</v>
      </c>
      <c r="E412" s="89" t="s">
        <v>87</v>
      </c>
      <c r="F412" s="90">
        <v>136.09970000000001</v>
      </c>
      <c r="G412" s="90">
        <v>136.44578999999999</v>
      </c>
      <c r="H412" s="90">
        <v>0.34609000000000001</v>
      </c>
    </row>
    <row r="413" spans="2:8" x14ac:dyDescent="0.25">
      <c r="B413" s="86" t="s">
        <v>54</v>
      </c>
      <c r="C413" s="87" t="s">
        <v>137</v>
      </c>
      <c r="D413" s="88" t="s">
        <v>91</v>
      </c>
      <c r="E413" s="89" t="s">
        <v>87</v>
      </c>
      <c r="F413" s="90">
        <v>30.6206</v>
      </c>
      <c r="G413" s="90">
        <v>26.226120000000002</v>
      </c>
      <c r="H413" s="90">
        <v>-4.3944799999999997</v>
      </c>
    </row>
    <row r="414" spans="2:8" x14ac:dyDescent="0.25">
      <c r="B414" s="86" t="s">
        <v>54</v>
      </c>
      <c r="C414" s="87" t="s">
        <v>138</v>
      </c>
      <c r="D414" s="88" t="s">
        <v>89</v>
      </c>
      <c r="E414" s="89" t="s">
        <v>87</v>
      </c>
      <c r="F414" s="90">
        <v>33.129800000000003</v>
      </c>
      <c r="G414" s="90">
        <v>34.09272</v>
      </c>
      <c r="H414" s="90">
        <v>0.96292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87</v>
      </c>
      <c r="F415" s="90">
        <v>93.308563539999994</v>
      </c>
      <c r="G415" s="90">
        <v>83.592280000000002</v>
      </c>
      <c r="H415" s="90">
        <v>-9.7162835399999992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87</v>
      </c>
      <c r="F416" s="90">
        <v>41.518529235000003</v>
      </c>
      <c r="G416" s="90">
        <v>38.555669999999999</v>
      </c>
      <c r="H416" s="90">
        <v>-2.9628592349999998</v>
      </c>
    </row>
    <row r="417" spans="2:8" x14ac:dyDescent="0.25">
      <c r="B417" s="86" t="s">
        <v>54</v>
      </c>
      <c r="C417" s="87" t="s">
        <v>139</v>
      </c>
      <c r="D417" s="88" t="s">
        <v>89</v>
      </c>
      <c r="E417" s="89" t="s">
        <v>87</v>
      </c>
      <c r="F417" s="90">
        <v>21.623699999999999</v>
      </c>
      <c r="G417" s="90">
        <v>20.554690000000001</v>
      </c>
      <c r="H417" s="90">
        <v>-1.06901</v>
      </c>
    </row>
    <row r="418" spans="2:8" x14ac:dyDescent="0.25">
      <c r="B418" s="86" t="s">
        <v>54</v>
      </c>
      <c r="C418" s="87" t="s">
        <v>140</v>
      </c>
      <c r="D418" s="88" t="s">
        <v>89</v>
      </c>
      <c r="E418" s="89" t="s">
        <v>87</v>
      </c>
      <c r="F418" s="90">
        <v>7.5385</v>
      </c>
      <c r="G418" s="90">
        <v>7.5142899999999999</v>
      </c>
      <c r="H418" s="90">
        <v>-2.4209999999999999E-2</v>
      </c>
    </row>
    <row r="419" spans="2:8" x14ac:dyDescent="0.25">
      <c r="B419" s="86" t="s">
        <v>54</v>
      </c>
      <c r="C419" s="87" t="s">
        <v>141</v>
      </c>
      <c r="D419" s="88" t="s">
        <v>91</v>
      </c>
      <c r="E419" s="89" t="s">
        <v>87</v>
      </c>
      <c r="F419" s="90">
        <v>108.7068</v>
      </c>
      <c r="G419" s="90">
        <v>133.72345999999999</v>
      </c>
      <c r="H419" s="90">
        <v>25.016660000000002</v>
      </c>
    </row>
    <row r="420" spans="2:8" x14ac:dyDescent="0.25">
      <c r="B420" s="86" t="s">
        <v>54</v>
      </c>
      <c r="C420" s="87" t="s">
        <v>142</v>
      </c>
      <c r="D420" s="88" t="s">
        <v>89</v>
      </c>
      <c r="E420" s="89" t="s">
        <v>87</v>
      </c>
      <c r="F420" s="90">
        <v>3.9676</v>
      </c>
      <c r="G420" s="90">
        <v>3.1979799999999998</v>
      </c>
      <c r="H420" s="90">
        <v>-0.76961999999999997</v>
      </c>
    </row>
    <row r="421" spans="2:8" x14ac:dyDescent="0.25">
      <c r="B421" s="86" t="s">
        <v>54</v>
      </c>
      <c r="C421" s="87" t="s">
        <v>143</v>
      </c>
      <c r="D421" s="88" t="s">
        <v>91</v>
      </c>
      <c r="E421" s="89" t="s">
        <v>87</v>
      </c>
      <c r="F421" s="90">
        <v>0.8</v>
      </c>
      <c r="G421" s="90">
        <v>-1.6799999999999999E-2</v>
      </c>
      <c r="H421" s="90">
        <v>-0.81679999999999997</v>
      </c>
    </row>
    <row r="422" spans="2:8" x14ac:dyDescent="0.25">
      <c r="B422" s="86" t="s">
        <v>54</v>
      </c>
      <c r="C422" s="87" t="s">
        <v>144</v>
      </c>
      <c r="D422" s="88" t="s">
        <v>89</v>
      </c>
      <c r="E422" s="89" t="s">
        <v>87</v>
      </c>
      <c r="F422" s="90">
        <v>7.6376999999999997</v>
      </c>
      <c r="G422" s="90">
        <v>8.5762999999999998</v>
      </c>
      <c r="H422" s="90">
        <v>0.93859999999999999</v>
      </c>
    </row>
    <row r="423" spans="2:8" x14ac:dyDescent="0.25">
      <c r="B423" s="86" t="s">
        <v>54</v>
      </c>
      <c r="C423" s="87" t="s">
        <v>145</v>
      </c>
      <c r="D423" s="88" t="s">
        <v>91</v>
      </c>
      <c r="E423" s="89" t="s">
        <v>87</v>
      </c>
      <c r="F423" s="90">
        <v>56.304099999999998</v>
      </c>
      <c r="G423" s="90">
        <v>57.942309999999999</v>
      </c>
      <c r="H423" s="90">
        <v>1.6382099999999999</v>
      </c>
    </row>
    <row r="424" spans="2:8" x14ac:dyDescent="0.25">
      <c r="B424" s="86" t="s">
        <v>54</v>
      </c>
      <c r="C424" s="87" t="s">
        <v>146</v>
      </c>
      <c r="D424" s="88" t="s">
        <v>89</v>
      </c>
      <c r="E424" s="89" t="s">
        <v>87</v>
      </c>
      <c r="F424" s="90">
        <v>2.9756999999999998</v>
      </c>
      <c r="G424" s="90">
        <v>2.27929</v>
      </c>
      <c r="H424" s="90">
        <v>-0.69640999999999997</v>
      </c>
    </row>
    <row r="425" spans="2:8" x14ac:dyDescent="0.25">
      <c r="B425" s="86" t="s">
        <v>54</v>
      </c>
      <c r="C425" s="87" t="s">
        <v>147</v>
      </c>
      <c r="D425" s="88" t="s">
        <v>89</v>
      </c>
      <c r="E425" s="89" t="s">
        <v>87</v>
      </c>
      <c r="F425" s="90">
        <v>22.119599999999998</v>
      </c>
      <c r="G425" s="90">
        <v>21.46245</v>
      </c>
      <c r="H425" s="90">
        <v>-0.65715000000000001</v>
      </c>
    </row>
    <row r="426" spans="2:8" x14ac:dyDescent="0.25">
      <c r="B426" s="86" t="s">
        <v>54</v>
      </c>
      <c r="C426" s="87" t="s">
        <v>148</v>
      </c>
      <c r="D426" s="88" t="s">
        <v>91</v>
      </c>
      <c r="E426" s="89" t="s">
        <v>87</v>
      </c>
      <c r="F426" s="90">
        <v>0</v>
      </c>
      <c r="G426" s="90">
        <v>0</v>
      </c>
      <c r="H426" s="90">
        <v>0</v>
      </c>
    </row>
    <row r="427" spans="2:8" x14ac:dyDescent="0.25">
      <c r="B427" s="86" t="s">
        <v>54</v>
      </c>
      <c r="C427" s="87" t="s">
        <v>149</v>
      </c>
      <c r="D427" s="88" t="s">
        <v>89</v>
      </c>
      <c r="E427" s="89" t="s">
        <v>87</v>
      </c>
      <c r="F427" s="90">
        <v>37.295900000000003</v>
      </c>
      <c r="G427" s="90">
        <v>36.037019999999998</v>
      </c>
      <c r="H427" s="90">
        <v>-1.25888</v>
      </c>
    </row>
    <row r="428" spans="2:8" x14ac:dyDescent="0.25">
      <c r="B428" s="86" t="s">
        <v>54</v>
      </c>
      <c r="C428" s="87" t="s">
        <v>150</v>
      </c>
      <c r="D428" s="88" t="s">
        <v>89</v>
      </c>
      <c r="E428" s="89" t="s">
        <v>87</v>
      </c>
      <c r="F428" s="90">
        <v>0</v>
      </c>
      <c r="G428" s="90">
        <v>0.17810000000000001</v>
      </c>
      <c r="H428" s="90">
        <v>0.17810000000000001</v>
      </c>
    </row>
    <row r="429" spans="2:8" x14ac:dyDescent="0.25">
      <c r="B429" s="86" t="s">
        <v>54</v>
      </c>
      <c r="C429" s="87" t="s">
        <v>151</v>
      </c>
      <c r="D429" s="88" t="s">
        <v>89</v>
      </c>
      <c r="E429" s="89" t="s">
        <v>87</v>
      </c>
      <c r="F429" s="90">
        <v>0</v>
      </c>
      <c r="G429" s="90">
        <v>0.22395999999999999</v>
      </c>
      <c r="H429" s="90">
        <v>0.22395999999999999</v>
      </c>
    </row>
    <row r="430" spans="2:8" x14ac:dyDescent="0.25">
      <c r="B430" s="86" t="s">
        <v>54</v>
      </c>
      <c r="C430" s="87" t="s">
        <v>152</v>
      </c>
      <c r="D430" s="88" t="s">
        <v>89</v>
      </c>
      <c r="E430" s="89" t="s">
        <v>87</v>
      </c>
      <c r="F430" s="90">
        <v>24.797799999999999</v>
      </c>
      <c r="G430" s="90">
        <v>24.866669999999999</v>
      </c>
      <c r="H430" s="90">
        <v>6.8870000000000001E-2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87</v>
      </c>
      <c r="F431" s="90">
        <v>64.776535725000002</v>
      </c>
      <c r="G431" s="90">
        <v>78.428420000000003</v>
      </c>
      <c r="H431" s="90">
        <v>13.651884275</v>
      </c>
    </row>
    <row r="432" spans="2:8" x14ac:dyDescent="0.25">
      <c r="B432" s="86" t="s">
        <v>54</v>
      </c>
      <c r="C432" s="87" t="s">
        <v>153</v>
      </c>
      <c r="D432" s="88" t="s">
        <v>89</v>
      </c>
      <c r="E432" s="89" t="s">
        <v>87</v>
      </c>
      <c r="F432" s="90">
        <v>8.4312000000000005</v>
      </c>
      <c r="G432" s="90">
        <v>8.1689299999999996</v>
      </c>
      <c r="H432" s="90">
        <v>-0.26227</v>
      </c>
    </row>
    <row r="433" spans="2:8" x14ac:dyDescent="0.25">
      <c r="B433" s="86" t="s">
        <v>54</v>
      </c>
      <c r="C433" s="87" t="s">
        <v>154</v>
      </c>
      <c r="D433" s="88" t="s">
        <v>91</v>
      </c>
      <c r="E433" s="89" t="s">
        <v>87</v>
      </c>
      <c r="F433" s="90">
        <v>19.010100000000001</v>
      </c>
      <c r="G433" s="90">
        <v>20.898900000000001</v>
      </c>
      <c r="H433" s="90">
        <v>1.8888</v>
      </c>
    </row>
    <row r="434" spans="2:8" x14ac:dyDescent="0.25">
      <c r="B434" s="86" t="s">
        <v>54</v>
      </c>
      <c r="C434" s="87" t="s">
        <v>155</v>
      </c>
      <c r="D434" s="88" t="s">
        <v>91</v>
      </c>
      <c r="E434" s="89" t="s">
        <v>87</v>
      </c>
      <c r="F434" s="90">
        <v>179.0728</v>
      </c>
      <c r="G434" s="90">
        <v>123.76434</v>
      </c>
      <c r="H434" s="90">
        <v>-55.308459999999997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87</v>
      </c>
      <c r="F435" s="90">
        <v>128.44763571999999</v>
      </c>
      <c r="G435" s="90">
        <v>133.91872000000001</v>
      </c>
      <c r="H435" s="90">
        <v>5.4710842800000004</v>
      </c>
    </row>
    <row r="436" spans="2:8" x14ac:dyDescent="0.25">
      <c r="B436" s="86" t="s">
        <v>55</v>
      </c>
      <c r="C436" s="87" t="s">
        <v>88</v>
      </c>
      <c r="D436" s="88" t="s">
        <v>89</v>
      </c>
      <c r="E436" s="89" t="s">
        <v>87</v>
      </c>
      <c r="F436" s="90">
        <v>62.976700000000001</v>
      </c>
      <c r="G436" s="90">
        <v>60.86309</v>
      </c>
      <c r="H436" s="90">
        <v>-2.11361</v>
      </c>
    </row>
    <row r="437" spans="2:8" x14ac:dyDescent="0.25">
      <c r="B437" s="86" t="s">
        <v>55</v>
      </c>
      <c r="C437" s="87" t="s">
        <v>90</v>
      </c>
      <c r="D437" s="88" t="s">
        <v>91</v>
      </c>
      <c r="E437" s="89" t="s">
        <v>87</v>
      </c>
      <c r="F437" s="90">
        <v>0.9</v>
      </c>
      <c r="G437" s="90">
        <v>0</v>
      </c>
      <c r="H437" s="90">
        <v>-0.9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87</v>
      </c>
      <c r="F438" s="90">
        <v>84.645743885000002</v>
      </c>
      <c r="G438" s="90">
        <v>88.291809999999998</v>
      </c>
      <c r="H438" s="90">
        <v>3.646066115</v>
      </c>
    </row>
    <row r="439" spans="2:8" x14ac:dyDescent="0.25">
      <c r="B439" s="86" t="s">
        <v>55</v>
      </c>
      <c r="C439" s="87" t="s">
        <v>92</v>
      </c>
      <c r="D439" s="88" t="s">
        <v>89</v>
      </c>
      <c r="E439" s="89" t="s">
        <v>87</v>
      </c>
      <c r="F439" s="90">
        <v>24.298100000000002</v>
      </c>
      <c r="G439" s="90">
        <v>12.523759999999999</v>
      </c>
      <c r="H439" s="90">
        <v>-11.77434</v>
      </c>
    </row>
    <row r="440" spans="2:8" x14ac:dyDescent="0.25">
      <c r="B440" s="86" t="s">
        <v>55</v>
      </c>
      <c r="C440" s="87" t="s">
        <v>93</v>
      </c>
      <c r="D440" s="88" t="s">
        <v>91</v>
      </c>
      <c r="E440" s="89" t="s">
        <v>87</v>
      </c>
      <c r="F440" s="90">
        <v>175.52510000000001</v>
      </c>
      <c r="G440" s="90">
        <v>162.40714</v>
      </c>
      <c r="H440" s="90">
        <v>-13.11796</v>
      </c>
    </row>
    <row r="441" spans="2:8" x14ac:dyDescent="0.25">
      <c r="B441" s="86" t="s">
        <v>55</v>
      </c>
      <c r="C441" s="87" t="s">
        <v>94</v>
      </c>
      <c r="D441" s="88" t="s">
        <v>91</v>
      </c>
      <c r="E441" s="89" t="s">
        <v>87</v>
      </c>
      <c r="F441" s="90">
        <v>13.24</v>
      </c>
      <c r="G441" s="90">
        <v>40.042160000000003</v>
      </c>
      <c r="H441" s="90">
        <v>26.802160000000001</v>
      </c>
    </row>
    <row r="442" spans="2:8" x14ac:dyDescent="0.25">
      <c r="B442" s="86" t="s">
        <v>55</v>
      </c>
      <c r="C442" s="87" t="s">
        <v>95</v>
      </c>
      <c r="D442" s="88" t="s">
        <v>91</v>
      </c>
      <c r="E442" s="89" t="s">
        <v>87</v>
      </c>
      <c r="F442" s="90">
        <v>160.88257241576801</v>
      </c>
      <c r="G442" s="90">
        <v>154.85648</v>
      </c>
      <c r="H442" s="90">
        <v>-6.0260924157679998</v>
      </c>
    </row>
    <row r="443" spans="2:8" x14ac:dyDescent="0.25">
      <c r="B443" s="86" t="s">
        <v>55</v>
      </c>
      <c r="C443" s="87" t="s">
        <v>96</v>
      </c>
      <c r="D443" s="88" t="s">
        <v>89</v>
      </c>
      <c r="E443" s="89" t="s">
        <v>87</v>
      </c>
      <c r="F443" s="90">
        <v>9.5208999999999993</v>
      </c>
      <c r="G443" s="90">
        <v>8.5537700000000001</v>
      </c>
      <c r="H443" s="90">
        <v>-0.96713000000000005</v>
      </c>
    </row>
    <row r="444" spans="2:8" x14ac:dyDescent="0.25">
      <c r="B444" s="86" t="s">
        <v>55</v>
      </c>
      <c r="C444" s="87" t="s">
        <v>97</v>
      </c>
      <c r="D444" s="88" t="s">
        <v>91</v>
      </c>
      <c r="E444" s="89" t="s">
        <v>87</v>
      </c>
      <c r="F444" s="90">
        <v>125.24</v>
      </c>
      <c r="G444" s="90">
        <v>123.38070999999999</v>
      </c>
      <c r="H444" s="90">
        <v>-1.8592900000000001</v>
      </c>
    </row>
    <row r="445" spans="2:8" x14ac:dyDescent="0.25">
      <c r="B445" s="86" t="s">
        <v>55</v>
      </c>
      <c r="C445" s="87" t="s">
        <v>98</v>
      </c>
      <c r="D445" s="88" t="s">
        <v>89</v>
      </c>
      <c r="E445" s="89" t="s">
        <v>87</v>
      </c>
      <c r="F445" s="90">
        <v>16.5624</v>
      </c>
      <c r="G445" s="90">
        <v>15.70491</v>
      </c>
      <c r="H445" s="90">
        <v>-0.85748999999999997</v>
      </c>
    </row>
    <row r="446" spans="2:8" x14ac:dyDescent="0.25">
      <c r="B446" s="86" t="s">
        <v>55</v>
      </c>
      <c r="C446" s="87" t="s">
        <v>99</v>
      </c>
      <c r="D446" s="88" t="s">
        <v>91</v>
      </c>
      <c r="E446" s="89" t="s">
        <v>87</v>
      </c>
      <c r="F446" s="90">
        <v>14.07</v>
      </c>
      <c r="G446" s="90">
        <v>10.739979999999999</v>
      </c>
      <c r="H446" s="90">
        <v>-3.3300200000000002</v>
      </c>
    </row>
    <row r="447" spans="2:8" x14ac:dyDescent="0.25">
      <c r="B447" s="86" t="s">
        <v>55</v>
      </c>
      <c r="C447" s="87" t="s">
        <v>100</v>
      </c>
      <c r="D447" s="88" t="s">
        <v>91</v>
      </c>
      <c r="E447" s="89" t="s">
        <v>87</v>
      </c>
      <c r="F447" s="90">
        <v>0</v>
      </c>
      <c r="G447" s="90">
        <v>7.1660000000000001E-2</v>
      </c>
      <c r="H447" s="90">
        <v>7.1660000000000001E-2</v>
      </c>
    </row>
    <row r="448" spans="2:8" x14ac:dyDescent="0.25">
      <c r="B448" s="86" t="s">
        <v>55</v>
      </c>
      <c r="C448" s="87" t="s">
        <v>101</v>
      </c>
      <c r="D448" s="88" t="s">
        <v>89</v>
      </c>
      <c r="E448" s="89" t="s">
        <v>87</v>
      </c>
      <c r="F448" s="90">
        <v>51.968200000000003</v>
      </c>
      <c r="G448" s="90">
        <v>47.963970000000003</v>
      </c>
      <c r="H448" s="90">
        <v>-4.0042299999999997</v>
      </c>
    </row>
    <row r="449" spans="2:8" x14ac:dyDescent="0.25">
      <c r="B449" s="86" t="s">
        <v>55</v>
      </c>
      <c r="C449" s="87" t="s">
        <v>102</v>
      </c>
      <c r="D449" s="88" t="s">
        <v>91</v>
      </c>
      <c r="E449" s="89" t="s">
        <v>87</v>
      </c>
      <c r="F449" s="90">
        <v>35.645000000000003</v>
      </c>
      <c r="G449" s="90">
        <v>31.821370000000002</v>
      </c>
      <c r="H449" s="90">
        <v>-3.8236300000000001</v>
      </c>
    </row>
    <row r="450" spans="2:8" x14ac:dyDescent="0.25">
      <c r="B450" s="86" t="s">
        <v>55</v>
      </c>
      <c r="C450" s="87" t="s">
        <v>103</v>
      </c>
      <c r="D450" s="88" t="s">
        <v>89</v>
      </c>
      <c r="E450" s="89" t="s">
        <v>87</v>
      </c>
      <c r="F450" s="90">
        <v>9.7192000000000007</v>
      </c>
      <c r="G450" s="90">
        <v>3.2005400000000002</v>
      </c>
      <c r="H450" s="90">
        <v>-6.5186599999999997</v>
      </c>
    </row>
    <row r="451" spans="2:8" x14ac:dyDescent="0.25">
      <c r="B451" s="86" t="s">
        <v>55</v>
      </c>
      <c r="C451" s="87" t="s">
        <v>104</v>
      </c>
      <c r="D451" s="88" t="s">
        <v>91</v>
      </c>
      <c r="E451" s="89" t="s">
        <v>87</v>
      </c>
      <c r="F451" s="90">
        <v>61</v>
      </c>
      <c r="G451" s="90">
        <v>49.163710000000002</v>
      </c>
      <c r="H451" s="90">
        <v>-11.83629</v>
      </c>
    </row>
    <row r="452" spans="2:8" x14ac:dyDescent="0.25">
      <c r="B452" s="86" t="s">
        <v>55</v>
      </c>
      <c r="C452" s="87" t="s">
        <v>105</v>
      </c>
      <c r="D452" s="88" t="s">
        <v>89</v>
      </c>
      <c r="E452" s="89" t="s">
        <v>87</v>
      </c>
      <c r="F452" s="90">
        <v>5.6529999999999996</v>
      </c>
      <c r="G452" s="90">
        <v>3.6216300000000001</v>
      </c>
      <c r="H452" s="90">
        <v>-2.0313699999999999</v>
      </c>
    </row>
    <row r="453" spans="2:8" x14ac:dyDescent="0.25">
      <c r="B453" s="86" t="s">
        <v>55</v>
      </c>
      <c r="C453" s="87" t="s">
        <v>106</v>
      </c>
      <c r="D453" s="88" t="s">
        <v>91</v>
      </c>
      <c r="E453" s="89" t="s">
        <v>87</v>
      </c>
      <c r="F453" s="90">
        <v>28.238199999999999</v>
      </c>
      <c r="G453" s="90">
        <v>24.219460000000002</v>
      </c>
      <c r="H453" s="90">
        <v>-4.0187400000000002</v>
      </c>
    </row>
    <row r="454" spans="2:8" x14ac:dyDescent="0.25">
      <c r="B454" s="86" t="s">
        <v>55</v>
      </c>
      <c r="C454" s="87" t="s">
        <v>107</v>
      </c>
      <c r="D454" s="88" t="s">
        <v>89</v>
      </c>
      <c r="E454" s="89" t="s">
        <v>87</v>
      </c>
      <c r="F454" s="90">
        <v>16.959099999999999</v>
      </c>
      <c r="G454" s="90">
        <v>3.7058599999999999</v>
      </c>
      <c r="H454" s="90">
        <v>-13.25324</v>
      </c>
    </row>
    <row r="455" spans="2:8" x14ac:dyDescent="0.25">
      <c r="B455" s="86" t="s">
        <v>55</v>
      </c>
      <c r="C455" s="87" t="s">
        <v>108</v>
      </c>
      <c r="D455" s="88" t="s">
        <v>91</v>
      </c>
      <c r="E455" s="89" t="s">
        <v>87</v>
      </c>
      <c r="F455" s="90">
        <v>33.28</v>
      </c>
      <c r="G455" s="90">
        <v>28.363340000000001</v>
      </c>
      <c r="H455" s="90">
        <v>-4.9166600000000003</v>
      </c>
    </row>
    <row r="456" spans="2:8" x14ac:dyDescent="0.25">
      <c r="B456" s="86" t="s">
        <v>55</v>
      </c>
      <c r="C456" s="87" t="s">
        <v>109</v>
      </c>
      <c r="D456" s="88" t="s">
        <v>89</v>
      </c>
      <c r="E456" s="89" t="s">
        <v>87</v>
      </c>
      <c r="F456" s="90">
        <v>18.3475</v>
      </c>
      <c r="G456" s="90">
        <v>-19.366669999999999</v>
      </c>
      <c r="H456" s="90">
        <v>-37.714170000000003</v>
      </c>
    </row>
    <row r="457" spans="2:8" x14ac:dyDescent="0.25">
      <c r="B457" s="86" t="s">
        <v>55</v>
      </c>
      <c r="C457" s="87" t="s">
        <v>110</v>
      </c>
      <c r="D457" s="88" t="s">
        <v>91</v>
      </c>
      <c r="E457" s="89" t="s">
        <v>87</v>
      </c>
      <c r="F457" s="90">
        <v>0</v>
      </c>
      <c r="G457" s="90">
        <v>4.4597199999999999</v>
      </c>
      <c r="H457" s="90">
        <v>4.4597199999999999</v>
      </c>
    </row>
    <row r="458" spans="2:8" x14ac:dyDescent="0.25">
      <c r="B458" s="86" t="s">
        <v>55</v>
      </c>
      <c r="C458" s="87" t="s">
        <v>111</v>
      </c>
      <c r="D458" s="88" t="s">
        <v>89</v>
      </c>
      <c r="E458" s="89" t="s">
        <v>87</v>
      </c>
      <c r="F458" s="90">
        <v>3.0745</v>
      </c>
      <c r="G458" s="90">
        <v>3.4753099999999999</v>
      </c>
      <c r="H458" s="90">
        <v>0.40081</v>
      </c>
    </row>
    <row r="459" spans="2:8" x14ac:dyDescent="0.25">
      <c r="B459" s="86" t="s">
        <v>55</v>
      </c>
      <c r="C459" s="87" t="s">
        <v>112</v>
      </c>
      <c r="D459" s="88" t="s">
        <v>91</v>
      </c>
      <c r="E459" s="89" t="s">
        <v>87</v>
      </c>
      <c r="F459" s="90">
        <v>2.1</v>
      </c>
      <c r="G459" s="90">
        <v>-5.5370000000000003E-2</v>
      </c>
      <c r="H459" s="90">
        <v>-2.15537</v>
      </c>
    </row>
    <row r="460" spans="2:8" x14ac:dyDescent="0.25">
      <c r="B460" s="86" t="s">
        <v>55</v>
      </c>
      <c r="C460" s="87" t="s">
        <v>113</v>
      </c>
      <c r="D460" s="88" t="s">
        <v>89</v>
      </c>
      <c r="E460" s="89" t="s">
        <v>87</v>
      </c>
      <c r="F460" s="90">
        <v>7.1406999999999998</v>
      </c>
      <c r="G460" s="90">
        <v>0.91137000000000001</v>
      </c>
      <c r="H460" s="90">
        <v>-6.22933</v>
      </c>
    </row>
    <row r="461" spans="2:8" x14ac:dyDescent="0.25">
      <c r="B461" s="86" t="s">
        <v>55</v>
      </c>
      <c r="C461" s="87" t="s">
        <v>114</v>
      </c>
      <c r="D461" s="88" t="s">
        <v>91</v>
      </c>
      <c r="E461" s="89" t="s">
        <v>87</v>
      </c>
      <c r="F461" s="90">
        <v>89.83</v>
      </c>
      <c r="G461" s="90">
        <v>98.489500000000007</v>
      </c>
      <c r="H461" s="90">
        <v>8.6594999999999995</v>
      </c>
    </row>
    <row r="462" spans="2:8" x14ac:dyDescent="0.25">
      <c r="B462" s="86" t="s">
        <v>55</v>
      </c>
      <c r="C462" s="87" t="s">
        <v>115</v>
      </c>
      <c r="D462" s="88" t="s">
        <v>89</v>
      </c>
      <c r="E462" s="89" t="s">
        <v>87</v>
      </c>
      <c r="F462" s="90">
        <v>4.2645999999999997</v>
      </c>
      <c r="G462" s="90">
        <v>4.3423499999999997</v>
      </c>
      <c r="H462" s="90">
        <v>7.775E-2</v>
      </c>
    </row>
    <row r="463" spans="2:8" x14ac:dyDescent="0.25">
      <c r="B463" s="86" t="s">
        <v>55</v>
      </c>
      <c r="C463" s="87" t="s">
        <v>116</v>
      </c>
      <c r="D463" s="88" t="s">
        <v>91</v>
      </c>
      <c r="E463" s="89" t="s">
        <v>87</v>
      </c>
      <c r="F463" s="90">
        <v>18.850000000000001</v>
      </c>
      <c r="G463" s="90">
        <v>-16.338249999999999</v>
      </c>
      <c r="H463" s="90">
        <v>-35.188249999999996</v>
      </c>
    </row>
    <row r="464" spans="2:8" x14ac:dyDescent="0.25">
      <c r="B464" s="86" t="s">
        <v>55</v>
      </c>
      <c r="C464" s="87" t="s">
        <v>117</v>
      </c>
      <c r="D464" s="88" t="s">
        <v>89</v>
      </c>
      <c r="E464" s="89" t="s">
        <v>87</v>
      </c>
      <c r="F464" s="90">
        <v>18.4467</v>
      </c>
      <c r="G464" s="90">
        <v>15.91418</v>
      </c>
      <c r="H464" s="90">
        <v>-2.5325199999999999</v>
      </c>
    </row>
    <row r="465" spans="2:8" x14ac:dyDescent="0.25">
      <c r="B465" s="86" t="s">
        <v>55</v>
      </c>
      <c r="C465" s="87" t="s">
        <v>118</v>
      </c>
      <c r="D465" s="88" t="s">
        <v>91</v>
      </c>
      <c r="E465" s="89" t="s">
        <v>87</v>
      </c>
      <c r="F465" s="90">
        <v>3.4</v>
      </c>
      <c r="G465" s="90">
        <v>-20.551850000000002</v>
      </c>
      <c r="H465" s="90">
        <v>-23.95185</v>
      </c>
    </row>
    <row r="466" spans="2:8" x14ac:dyDescent="0.25">
      <c r="B466" s="86" t="s">
        <v>55</v>
      </c>
      <c r="C466" s="87" t="s">
        <v>119</v>
      </c>
      <c r="D466" s="88" t="s">
        <v>89</v>
      </c>
      <c r="E466" s="89" t="s">
        <v>87</v>
      </c>
      <c r="F466" s="90">
        <v>135.77189999999999</v>
      </c>
      <c r="G466" s="90">
        <v>114.88818000000001</v>
      </c>
      <c r="H466" s="90">
        <v>-20.88372</v>
      </c>
    </row>
    <row r="467" spans="2:8" x14ac:dyDescent="0.25">
      <c r="B467" s="86" t="s">
        <v>55</v>
      </c>
      <c r="C467" s="87" t="s">
        <v>120</v>
      </c>
      <c r="D467" s="88" t="s">
        <v>91</v>
      </c>
      <c r="E467" s="89" t="s">
        <v>87</v>
      </c>
      <c r="F467" s="90">
        <v>3.04</v>
      </c>
      <c r="G467" s="90">
        <v>13.244289999999999</v>
      </c>
      <c r="H467" s="90">
        <v>10.20429</v>
      </c>
    </row>
    <row r="468" spans="2:8" x14ac:dyDescent="0.25">
      <c r="B468" s="86" t="s">
        <v>55</v>
      </c>
      <c r="C468" s="87" t="s">
        <v>121</v>
      </c>
      <c r="D468" s="88" t="s">
        <v>89</v>
      </c>
      <c r="E468" s="89" t="s">
        <v>87</v>
      </c>
      <c r="F468" s="90">
        <v>49.588000000000001</v>
      </c>
      <c r="G468" s="90">
        <v>38.781959999999998</v>
      </c>
      <c r="H468" s="90">
        <v>-10.806039999999999</v>
      </c>
    </row>
    <row r="469" spans="2:8" x14ac:dyDescent="0.25">
      <c r="B469" s="86" t="s">
        <v>55</v>
      </c>
      <c r="C469" s="87" t="s">
        <v>122</v>
      </c>
      <c r="D469" s="88" t="s">
        <v>89</v>
      </c>
      <c r="E469" s="89" t="s">
        <v>87</v>
      </c>
      <c r="F469" s="90">
        <v>33.025599999999997</v>
      </c>
      <c r="G469" s="90">
        <v>39.8431</v>
      </c>
      <c r="H469" s="90">
        <v>6.8174999999999999</v>
      </c>
    </row>
    <row r="470" spans="2:8" x14ac:dyDescent="0.25">
      <c r="B470" s="86" t="s">
        <v>55</v>
      </c>
      <c r="C470" s="87" t="s">
        <v>123</v>
      </c>
      <c r="D470" s="88" t="s">
        <v>89</v>
      </c>
      <c r="E470" s="89" t="s">
        <v>87</v>
      </c>
      <c r="F470" s="90">
        <v>0</v>
      </c>
      <c r="G470" s="90">
        <v>0.14943000000000001</v>
      </c>
      <c r="H470" s="90">
        <v>0.14943000000000001</v>
      </c>
    </row>
    <row r="471" spans="2:8" x14ac:dyDescent="0.25">
      <c r="B471" s="86" t="s">
        <v>55</v>
      </c>
      <c r="C471" s="87" t="s">
        <v>124</v>
      </c>
      <c r="D471" s="88" t="s">
        <v>91</v>
      </c>
      <c r="E471" s="89" t="s">
        <v>87</v>
      </c>
      <c r="F471" s="90">
        <v>62.009799999999998</v>
      </c>
      <c r="G471" s="90">
        <v>68.825940000000003</v>
      </c>
      <c r="H471" s="90">
        <v>6.8161399999999999</v>
      </c>
    </row>
    <row r="472" spans="2:8" x14ac:dyDescent="0.25">
      <c r="B472" s="86" t="s">
        <v>55</v>
      </c>
      <c r="C472" s="87" t="s">
        <v>125</v>
      </c>
      <c r="D472" s="88" t="s">
        <v>89</v>
      </c>
      <c r="E472" s="89" t="s">
        <v>87</v>
      </c>
      <c r="F472" s="90">
        <v>21.124500000000001</v>
      </c>
      <c r="G472" s="90">
        <v>21.32413</v>
      </c>
      <c r="H472" s="90">
        <v>0.19963</v>
      </c>
    </row>
    <row r="473" spans="2:8" x14ac:dyDescent="0.25">
      <c r="B473" s="86" t="s">
        <v>55</v>
      </c>
      <c r="C473" s="87" t="s">
        <v>126</v>
      </c>
      <c r="D473" s="88" t="s">
        <v>91</v>
      </c>
      <c r="E473" s="89" t="s">
        <v>87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127</v>
      </c>
      <c r="D474" s="88" t="s">
        <v>89</v>
      </c>
      <c r="E474" s="89" t="s">
        <v>87</v>
      </c>
      <c r="F474" s="90">
        <v>56.927</v>
      </c>
      <c r="G474" s="90">
        <v>60.252110000000002</v>
      </c>
      <c r="H474" s="90">
        <v>3.32511</v>
      </c>
    </row>
    <row r="475" spans="2:8" x14ac:dyDescent="0.25">
      <c r="B475" s="86" t="s">
        <v>55</v>
      </c>
      <c r="C475" s="87" t="s">
        <v>128</v>
      </c>
      <c r="D475" s="88" t="s">
        <v>89</v>
      </c>
      <c r="E475" s="89" t="s">
        <v>87</v>
      </c>
      <c r="F475" s="90">
        <v>30.0503</v>
      </c>
      <c r="G475" s="90">
        <v>33.644820000000003</v>
      </c>
      <c r="H475" s="90">
        <v>3.5945200000000002</v>
      </c>
    </row>
    <row r="476" spans="2:8" x14ac:dyDescent="0.25">
      <c r="B476" s="86" t="s">
        <v>55</v>
      </c>
      <c r="C476" s="87" t="s">
        <v>129</v>
      </c>
      <c r="D476" s="88" t="s">
        <v>91</v>
      </c>
      <c r="E476" s="89" t="s">
        <v>87</v>
      </c>
      <c r="F476" s="90">
        <v>4.2300000000000004</v>
      </c>
      <c r="G476" s="90">
        <v>2.6</v>
      </c>
      <c r="H476" s="90">
        <v>-1.63</v>
      </c>
    </row>
    <row r="477" spans="2:8" x14ac:dyDescent="0.25">
      <c r="B477" s="86" t="s">
        <v>55</v>
      </c>
      <c r="C477" s="87" t="s">
        <v>130</v>
      </c>
      <c r="D477" s="88" t="s">
        <v>89</v>
      </c>
      <c r="E477" s="89" t="s">
        <v>87</v>
      </c>
      <c r="F477" s="90">
        <v>56.827800000000003</v>
      </c>
      <c r="G477" s="90">
        <v>57.962580000000003</v>
      </c>
      <c r="H477" s="90">
        <v>1.1347799999999999</v>
      </c>
    </row>
    <row r="478" spans="2:8" x14ac:dyDescent="0.25">
      <c r="B478" s="86" t="s">
        <v>55</v>
      </c>
      <c r="C478" s="87" t="s">
        <v>131</v>
      </c>
      <c r="D478" s="88" t="s">
        <v>91</v>
      </c>
      <c r="E478" s="89" t="s">
        <v>87</v>
      </c>
      <c r="F478" s="90">
        <v>49.278199999999998</v>
      </c>
      <c r="G478" s="90">
        <v>80.538219999999995</v>
      </c>
      <c r="H478" s="90">
        <v>31.260020000000001</v>
      </c>
    </row>
    <row r="479" spans="2:8" x14ac:dyDescent="0.25">
      <c r="B479" s="86" t="s">
        <v>55</v>
      </c>
      <c r="C479" s="87" t="s">
        <v>132</v>
      </c>
      <c r="D479" s="88" t="s">
        <v>89</v>
      </c>
      <c r="E479" s="89" t="s">
        <v>87</v>
      </c>
      <c r="F479" s="90">
        <v>6.6448</v>
      </c>
      <c r="G479" s="90">
        <v>1.9382200000000001</v>
      </c>
      <c r="H479" s="90">
        <v>-4.7065799999999998</v>
      </c>
    </row>
    <row r="480" spans="2:8" x14ac:dyDescent="0.25">
      <c r="B480" s="86" t="s">
        <v>55</v>
      </c>
      <c r="C480" s="87" t="s">
        <v>133</v>
      </c>
      <c r="D480" s="88" t="s">
        <v>89</v>
      </c>
      <c r="E480" s="89" t="s">
        <v>87</v>
      </c>
      <c r="F480" s="90">
        <v>7.3390000000000004</v>
      </c>
      <c r="G480" s="90">
        <v>7.08697</v>
      </c>
      <c r="H480" s="90">
        <v>-0.25202999999999998</v>
      </c>
    </row>
    <row r="481" spans="2:8" x14ac:dyDescent="0.25">
      <c r="B481" s="86" t="s">
        <v>55</v>
      </c>
      <c r="C481" s="87" t="s">
        <v>134</v>
      </c>
      <c r="D481" s="88" t="s">
        <v>89</v>
      </c>
      <c r="E481" s="89" t="s">
        <v>87</v>
      </c>
      <c r="F481" s="90">
        <v>16.7607</v>
      </c>
      <c r="G481" s="90">
        <v>3.5360000000000003E-2</v>
      </c>
      <c r="H481" s="90">
        <v>-16.725339999999999</v>
      </c>
    </row>
    <row r="482" spans="2:8" x14ac:dyDescent="0.25">
      <c r="B482" s="86" t="s">
        <v>55</v>
      </c>
      <c r="C482" s="87" t="s">
        <v>135</v>
      </c>
      <c r="D482" s="88" t="s">
        <v>89</v>
      </c>
      <c r="E482" s="89" t="s">
        <v>87</v>
      </c>
      <c r="F482" s="90">
        <v>41.753100000000003</v>
      </c>
      <c r="G482" s="90">
        <v>61.483980000000003</v>
      </c>
      <c r="H482" s="90">
        <v>19.730879999999999</v>
      </c>
    </row>
    <row r="483" spans="2:8" x14ac:dyDescent="0.25">
      <c r="B483" s="86" t="s">
        <v>55</v>
      </c>
      <c r="C483" s="87" t="s">
        <v>136</v>
      </c>
      <c r="D483" s="88" t="s">
        <v>91</v>
      </c>
      <c r="E483" s="89" t="s">
        <v>87</v>
      </c>
      <c r="F483" s="90">
        <v>136.09970000000001</v>
      </c>
      <c r="G483" s="90">
        <v>120.93413</v>
      </c>
      <c r="H483" s="90">
        <v>-15.165570000000001</v>
      </c>
    </row>
    <row r="484" spans="2:8" x14ac:dyDescent="0.25">
      <c r="B484" s="86" t="s">
        <v>55</v>
      </c>
      <c r="C484" s="87" t="s">
        <v>137</v>
      </c>
      <c r="D484" s="88" t="s">
        <v>91</v>
      </c>
      <c r="E484" s="89" t="s">
        <v>87</v>
      </c>
      <c r="F484" s="90">
        <v>30.6206</v>
      </c>
      <c r="G484" s="90">
        <v>26.431730000000002</v>
      </c>
      <c r="H484" s="90">
        <v>-4.1888699999999996</v>
      </c>
    </row>
    <row r="485" spans="2:8" x14ac:dyDescent="0.25">
      <c r="B485" s="86" t="s">
        <v>55</v>
      </c>
      <c r="C485" s="87" t="s">
        <v>138</v>
      </c>
      <c r="D485" s="88" t="s">
        <v>89</v>
      </c>
      <c r="E485" s="89" t="s">
        <v>87</v>
      </c>
      <c r="F485" s="90">
        <v>35.802500000000002</v>
      </c>
      <c r="G485" s="90">
        <v>36.160220000000002</v>
      </c>
      <c r="H485" s="90">
        <v>0.35771999999999998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87</v>
      </c>
      <c r="F486" s="90">
        <v>90.779879719999997</v>
      </c>
      <c r="G486" s="90">
        <v>99.860879999999995</v>
      </c>
      <c r="H486" s="90">
        <v>9.0810002799999996</v>
      </c>
    </row>
    <row r="487" spans="2:8" x14ac:dyDescent="0.25">
      <c r="B487" s="86" t="s">
        <v>55</v>
      </c>
      <c r="C487" s="87" t="s">
        <v>48</v>
      </c>
      <c r="D487" s="88" t="s">
        <v>47</v>
      </c>
      <c r="E487" s="89" t="s">
        <v>87</v>
      </c>
      <c r="F487" s="90">
        <v>35.949703550000002</v>
      </c>
      <c r="G487" s="90">
        <v>24.63993</v>
      </c>
      <c r="H487" s="90">
        <v>-11.309773549999999</v>
      </c>
    </row>
    <row r="488" spans="2:8" x14ac:dyDescent="0.25">
      <c r="B488" s="86" t="s">
        <v>55</v>
      </c>
      <c r="C488" s="87" t="s">
        <v>139</v>
      </c>
      <c r="D488" s="88" t="s">
        <v>89</v>
      </c>
      <c r="E488" s="89" t="s">
        <v>87</v>
      </c>
      <c r="F488" s="90">
        <v>23.3063</v>
      </c>
      <c r="G488" s="90">
        <v>21.25262</v>
      </c>
      <c r="H488" s="90">
        <v>-2.0536799999999999</v>
      </c>
    </row>
    <row r="489" spans="2:8" x14ac:dyDescent="0.25">
      <c r="B489" s="86" t="s">
        <v>55</v>
      </c>
      <c r="C489" s="87" t="s">
        <v>140</v>
      </c>
      <c r="D489" s="88" t="s">
        <v>89</v>
      </c>
      <c r="E489" s="89" t="s">
        <v>87</v>
      </c>
      <c r="F489" s="90">
        <v>8.1324000000000005</v>
      </c>
      <c r="G489" s="90">
        <v>7.7194700000000003</v>
      </c>
      <c r="H489" s="90">
        <v>-0.41293000000000002</v>
      </c>
    </row>
    <row r="490" spans="2:8" x14ac:dyDescent="0.25">
      <c r="B490" s="86" t="s">
        <v>55</v>
      </c>
      <c r="C490" s="87" t="s">
        <v>141</v>
      </c>
      <c r="D490" s="88" t="s">
        <v>91</v>
      </c>
      <c r="E490" s="89" t="s">
        <v>87</v>
      </c>
      <c r="F490" s="90">
        <v>108.7068</v>
      </c>
      <c r="G490" s="90">
        <v>130.63515000000001</v>
      </c>
      <c r="H490" s="90">
        <v>21.928349999999998</v>
      </c>
    </row>
    <row r="491" spans="2:8" x14ac:dyDescent="0.25">
      <c r="B491" s="86" t="s">
        <v>55</v>
      </c>
      <c r="C491" s="87" t="s">
        <v>142</v>
      </c>
      <c r="D491" s="88" t="s">
        <v>89</v>
      </c>
      <c r="E491" s="89" t="s">
        <v>87</v>
      </c>
      <c r="F491" s="90">
        <v>4.2645999999999997</v>
      </c>
      <c r="G491" s="90">
        <v>3.28579</v>
      </c>
      <c r="H491" s="90">
        <v>-0.97880999999999996</v>
      </c>
    </row>
    <row r="492" spans="2:8" x14ac:dyDescent="0.25">
      <c r="B492" s="86" t="s">
        <v>55</v>
      </c>
      <c r="C492" s="87" t="s">
        <v>143</v>
      </c>
      <c r="D492" s="88" t="s">
        <v>91</v>
      </c>
      <c r="E492" s="89" t="s">
        <v>87</v>
      </c>
      <c r="F492" s="90">
        <v>0.8</v>
      </c>
      <c r="G492" s="90">
        <v>-3.0339999999999999E-2</v>
      </c>
      <c r="H492" s="90">
        <v>-0.83033999999999997</v>
      </c>
    </row>
    <row r="493" spans="2:8" x14ac:dyDescent="0.25">
      <c r="B493" s="86" t="s">
        <v>55</v>
      </c>
      <c r="C493" s="87" t="s">
        <v>144</v>
      </c>
      <c r="D493" s="88" t="s">
        <v>89</v>
      </c>
      <c r="E493" s="89" t="s">
        <v>87</v>
      </c>
      <c r="F493" s="90">
        <v>8.2316000000000003</v>
      </c>
      <c r="G493" s="90">
        <v>9.4501299999999997</v>
      </c>
      <c r="H493" s="90">
        <v>1.2185299999999999</v>
      </c>
    </row>
    <row r="494" spans="2:8" x14ac:dyDescent="0.25">
      <c r="B494" s="86" t="s">
        <v>55</v>
      </c>
      <c r="C494" s="87" t="s">
        <v>145</v>
      </c>
      <c r="D494" s="88" t="s">
        <v>91</v>
      </c>
      <c r="E494" s="89" t="s">
        <v>87</v>
      </c>
      <c r="F494" s="90">
        <v>88.854200000000006</v>
      </c>
      <c r="G494" s="90">
        <v>62.152180000000001</v>
      </c>
      <c r="H494" s="90">
        <v>-26.702020000000001</v>
      </c>
    </row>
    <row r="495" spans="2:8" x14ac:dyDescent="0.25">
      <c r="B495" s="86" t="s">
        <v>55</v>
      </c>
      <c r="C495" s="87" t="s">
        <v>146</v>
      </c>
      <c r="D495" s="88" t="s">
        <v>89</v>
      </c>
      <c r="E495" s="89" t="s">
        <v>87</v>
      </c>
      <c r="F495" s="90">
        <v>3.1736</v>
      </c>
      <c r="G495" s="90">
        <v>2.0515699999999999</v>
      </c>
      <c r="H495" s="90">
        <v>-1.1220300000000001</v>
      </c>
    </row>
    <row r="496" spans="2:8" x14ac:dyDescent="0.25">
      <c r="B496" s="86" t="s">
        <v>55</v>
      </c>
      <c r="C496" s="87" t="s">
        <v>147</v>
      </c>
      <c r="D496" s="88" t="s">
        <v>89</v>
      </c>
      <c r="E496" s="89" t="s">
        <v>87</v>
      </c>
      <c r="F496" s="90">
        <v>23.802199999999999</v>
      </c>
      <c r="G496" s="90">
        <v>22.48432</v>
      </c>
      <c r="H496" s="90">
        <v>-1.3178799999999999</v>
      </c>
    </row>
    <row r="497" spans="2:8" x14ac:dyDescent="0.25">
      <c r="B497" s="86" t="s">
        <v>55</v>
      </c>
      <c r="C497" s="87" t="s">
        <v>148</v>
      </c>
      <c r="D497" s="88" t="s">
        <v>91</v>
      </c>
      <c r="E497" s="89" t="s">
        <v>87</v>
      </c>
      <c r="F497" s="90">
        <v>0</v>
      </c>
      <c r="G497" s="90">
        <v>0</v>
      </c>
      <c r="H497" s="90">
        <v>0</v>
      </c>
    </row>
    <row r="498" spans="2:8" x14ac:dyDescent="0.25">
      <c r="B498" s="86" t="s">
        <v>55</v>
      </c>
      <c r="C498" s="87" t="s">
        <v>149</v>
      </c>
      <c r="D498" s="88" t="s">
        <v>89</v>
      </c>
      <c r="E498" s="89" t="s">
        <v>87</v>
      </c>
      <c r="F498" s="90">
        <v>40.1663</v>
      </c>
      <c r="G498" s="90">
        <v>39.564</v>
      </c>
      <c r="H498" s="90">
        <v>-0.60229999999999995</v>
      </c>
    </row>
    <row r="499" spans="2:8" x14ac:dyDescent="0.25">
      <c r="B499" s="86" t="s">
        <v>55</v>
      </c>
      <c r="C499" s="87" t="s">
        <v>150</v>
      </c>
      <c r="D499" s="88" t="s">
        <v>89</v>
      </c>
      <c r="E499" s="89" t="s">
        <v>87</v>
      </c>
      <c r="F499" s="90">
        <v>0</v>
      </c>
      <c r="G499" s="90">
        <v>0.17978</v>
      </c>
      <c r="H499" s="90">
        <v>0.17978</v>
      </c>
    </row>
    <row r="500" spans="2:8" x14ac:dyDescent="0.25">
      <c r="B500" s="86" t="s">
        <v>55</v>
      </c>
      <c r="C500" s="87" t="s">
        <v>151</v>
      </c>
      <c r="D500" s="88" t="s">
        <v>89</v>
      </c>
      <c r="E500" s="89" t="s">
        <v>87</v>
      </c>
      <c r="F500" s="90">
        <v>0</v>
      </c>
      <c r="G500" s="90">
        <v>0.23633000000000001</v>
      </c>
      <c r="H500" s="90">
        <v>0.23633000000000001</v>
      </c>
    </row>
    <row r="501" spans="2:8" x14ac:dyDescent="0.25">
      <c r="B501" s="86" t="s">
        <v>55</v>
      </c>
      <c r="C501" s="87" t="s">
        <v>152</v>
      </c>
      <c r="D501" s="88" t="s">
        <v>89</v>
      </c>
      <c r="E501" s="89" t="s">
        <v>87</v>
      </c>
      <c r="F501" s="90">
        <v>26.6783</v>
      </c>
      <c r="G501" s="90">
        <v>26.360099999999999</v>
      </c>
      <c r="H501" s="90">
        <v>-0.31819999999999998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87</v>
      </c>
      <c r="F502" s="90">
        <v>72.852814989999999</v>
      </c>
      <c r="G502" s="90">
        <v>80.012709999999998</v>
      </c>
      <c r="H502" s="90">
        <v>7.1598950099999996</v>
      </c>
    </row>
    <row r="503" spans="2:8" x14ac:dyDescent="0.25">
      <c r="B503" s="86" t="s">
        <v>55</v>
      </c>
      <c r="C503" s="87" t="s">
        <v>153</v>
      </c>
      <c r="D503" s="88" t="s">
        <v>89</v>
      </c>
      <c r="E503" s="89" t="s">
        <v>87</v>
      </c>
      <c r="F503" s="90">
        <v>9.0250000000000004</v>
      </c>
      <c r="G503" s="90">
        <v>8.6053999999999995</v>
      </c>
      <c r="H503" s="90">
        <v>-0.41959999999999997</v>
      </c>
    </row>
    <row r="504" spans="2:8" x14ac:dyDescent="0.25">
      <c r="B504" s="86" t="s">
        <v>55</v>
      </c>
      <c r="C504" s="87" t="s">
        <v>154</v>
      </c>
      <c r="D504" s="88" t="s">
        <v>91</v>
      </c>
      <c r="E504" s="89" t="s">
        <v>87</v>
      </c>
      <c r="F504" s="90">
        <v>30</v>
      </c>
      <c r="G504" s="90">
        <v>22.067150000000002</v>
      </c>
      <c r="H504" s="90">
        <v>-7.9328500000000002</v>
      </c>
    </row>
    <row r="505" spans="2:8" x14ac:dyDescent="0.25">
      <c r="B505" s="86" t="s">
        <v>55</v>
      </c>
      <c r="C505" s="87" t="s">
        <v>155</v>
      </c>
      <c r="D505" s="88" t="s">
        <v>91</v>
      </c>
      <c r="E505" s="89" t="s">
        <v>87</v>
      </c>
      <c r="F505" s="90">
        <v>179.0728</v>
      </c>
      <c r="G505" s="90">
        <v>150.77305000000001</v>
      </c>
      <c r="H505" s="90">
        <v>-28.29975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87</v>
      </c>
      <c r="F506" s="90">
        <v>128.32538084500001</v>
      </c>
      <c r="G506" s="90">
        <v>131.2312</v>
      </c>
      <c r="H506" s="90">
        <v>2.9058191550000001</v>
      </c>
    </row>
    <row r="507" spans="2:8" x14ac:dyDescent="0.25">
      <c r="B507" s="86" t="s">
        <v>56</v>
      </c>
      <c r="C507" s="87" t="s">
        <v>88</v>
      </c>
      <c r="D507" s="88" t="s">
        <v>89</v>
      </c>
      <c r="E507" s="89" t="s">
        <v>87</v>
      </c>
      <c r="F507" s="90">
        <v>65.747600000000006</v>
      </c>
      <c r="G507" s="90">
        <v>65.657049999999998</v>
      </c>
      <c r="H507" s="90">
        <v>-9.0550000000000005E-2</v>
      </c>
    </row>
    <row r="508" spans="2:8" x14ac:dyDescent="0.25">
      <c r="B508" s="86" t="s">
        <v>56</v>
      </c>
      <c r="C508" s="87" t="s">
        <v>90</v>
      </c>
      <c r="D508" s="88" t="s">
        <v>91</v>
      </c>
      <c r="E508" s="89" t="s">
        <v>87</v>
      </c>
      <c r="F508" s="90">
        <v>2.1</v>
      </c>
      <c r="G508" s="90">
        <v>0</v>
      </c>
      <c r="H508" s="90">
        <v>-2.1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87</v>
      </c>
      <c r="F509" s="90">
        <v>84.460862844999994</v>
      </c>
      <c r="G509" s="90">
        <v>86.521820000000005</v>
      </c>
      <c r="H509" s="90">
        <v>2.0609571550000001</v>
      </c>
    </row>
    <row r="510" spans="2:8" x14ac:dyDescent="0.25">
      <c r="B510" s="86" t="s">
        <v>56</v>
      </c>
      <c r="C510" s="87" t="s">
        <v>92</v>
      </c>
      <c r="D510" s="88" t="s">
        <v>89</v>
      </c>
      <c r="E510" s="89" t="s">
        <v>87</v>
      </c>
      <c r="F510" s="90">
        <v>24.890899999999998</v>
      </c>
      <c r="G510" s="90">
        <v>14.691269999999999</v>
      </c>
      <c r="H510" s="90">
        <v>-10.199630000000001</v>
      </c>
    </row>
    <row r="511" spans="2:8" x14ac:dyDescent="0.25">
      <c r="B511" s="86" t="s">
        <v>56</v>
      </c>
      <c r="C511" s="87" t="s">
        <v>93</v>
      </c>
      <c r="D511" s="88" t="s">
        <v>91</v>
      </c>
      <c r="E511" s="89" t="s">
        <v>87</v>
      </c>
      <c r="F511" s="90">
        <v>175.52510000000001</v>
      </c>
      <c r="G511" s="90">
        <v>162.33795000000001</v>
      </c>
      <c r="H511" s="90">
        <v>-13.187150000000001</v>
      </c>
    </row>
    <row r="512" spans="2:8" x14ac:dyDescent="0.25">
      <c r="B512" s="86" t="s">
        <v>56</v>
      </c>
      <c r="C512" s="87" t="s">
        <v>94</v>
      </c>
      <c r="D512" s="88" t="s">
        <v>91</v>
      </c>
      <c r="E512" s="89" t="s">
        <v>87</v>
      </c>
      <c r="F512" s="90">
        <v>14.34</v>
      </c>
      <c r="G512" s="90">
        <v>27.553550000000001</v>
      </c>
      <c r="H512" s="90">
        <v>13.21355</v>
      </c>
    </row>
    <row r="513" spans="2:8" x14ac:dyDescent="0.25">
      <c r="B513" s="86" t="s">
        <v>56</v>
      </c>
      <c r="C513" s="87" t="s">
        <v>95</v>
      </c>
      <c r="D513" s="88" t="s">
        <v>91</v>
      </c>
      <c r="E513" s="89" t="s">
        <v>87</v>
      </c>
      <c r="F513" s="90">
        <v>161.48306266141401</v>
      </c>
      <c r="G513" s="90">
        <v>155.99107000000001</v>
      </c>
      <c r="H513" s="90">
        <v>-5.4919926614139998</v>
      </c>
    </row>
    <row r="514" spans="2:8" x14ac:dyDescent="0.25">
      <c r="B514" s="86" t="s">
        <v>56</v>
      </c>
      <c r="C514" s="87" t="s">
        <v>96</v>
      </c>
      <c r="D514" s="88" t="s">
        <v>89</v>
      </c>
      <c r="E514" s="89" t="s">
        <v>87</v>
      </c>
      <c r="F514" s="90">
        <v>10.0158</v>
      </c>
      <c r="G514" s="90">
        <v>8.3266100000000005</v>
      </c>
      <c r="H514" s="90">
        <v>-1.68919</v>
      </c>
    </row>
    <row r="515" spans="2:8" x14ac:dyDescent="0.25">
      <c r="B515" s="86" t="s">
        <v>56</v>
      </c>
      <c r="C515" s="87" t="s">
        <v>97</v>
      </c>
      <c r="D515" s="88" t="s">
        <v>91</v>
      </c>
      <c r="E515" s="89" t="s">
        <v>87</v>
      </c>
      <c r="F515" s="90">
        <v>129.04</v>
      </c>
      <c r="G515" s="90">
        <v>124.17255</v>
      </c>
      <c r="H515" s="90">
        <v>-4.8674499999999998</v>
      </c>
    </row>
    <row r="516" spans="2:8" x14ac:dyDescent="0.25">
      <c r="B516" s="86" t="s">
        <v>56</v>
      </c>
      <c r="C516" s="87" t="s">
        <v>98</v>
      </c>
      <c r="D516" s="88" t="s">
        <v>89</v>
      </c>
      <c r="E516" s="89" t="s">
        <v>87</v>
      </c>
      <c r="F516" s="90">
        <v>17.354199999999999</v>
      </c>
      <c r="G516" s="90">
        <v>14.95412</v>
      </c>
      <c r="H516" s="90">
        <v>-2.40008</v>
      </c>
    </row>
    <row r="517" spans="2:8" x14ac:dyDescent="0.25">
      <c r="B517" s="86" t="s">
        <v>56</v>
      </c>
      <c r="C517" s="87" t="s">
        <v>99</v>
      </c>
      <c r="D517" s="88" t="s">
        <v>91</v>
      </c>
      <c r="E517" s="89" t="s">
        <v>87</v>
      </c>
      <c r="F517" s="90">
        <v>13.98</v>
      </c>
      <c r="G517" s="90">
        <v>11.10408</v>
      </c>
      <c r="H517" s="90">
        <v>-2.8759199999999998</v>
      </c>
    </row>
    <row r="518" spans="2:8" x14ac:dyDescent="0.25">
      <c r="B518" s="86" t="s">
        <v>56</v>
      </c>
      <c r="C518" s="87" t="s">
        <v>100</v>
      </c>
      <c r="D518" s="88" t="s">
        <v>91</v>
      </c>
      <c r="E518" s="89" t="s">
        <v>87</v>
      </c>
      <c r="F518" s="90">
        <v>0</v>
      </c>
      <c r="G518" s="90">
        <v>7.4090000000000003E-2</v>
      </c>
      <c r="H518" s="90">
        <v>7.4090000000000003E-2</v>
      </c>
    </row>
    <row r="519" spans="2:8" x14ac:dyDescent="0.25">
      <c r="B519" s="86" t="s">
        <v>56</v>
      </c>
      <c r="C519" s="87" t="s">
        <v>101</v>
      </c>
      <c r="D519" s="88" t="s">
        <v>89</v>
      </c>
      <c r="E519" s="89" t="s">
        <v>87</v>
      </c>
      <c r="F519" s="90">
        <v>54.244199999999999</v>
      </c>
      <c r="G519" s="90">
        <v>51.684800000000003</v>
      </c>
      <c r="H519" s="90">
        <v>-2.5594000000000001</v>
      </c>
    </row>
    <row r="520" spans="2:8" x14ac:dyDescent="0.25">
      <c r="B520" s="86" t="s">
        <v>56</v>
      </c>
      <c r="C520" s="87" t="s">
        <v>102</v>
      </c>
      <c r="D520" s="88" t="s">
        <v>91</v>
      </c>
      <c r="E520" s="89" t="s">
        <v>87</v>
      </c>
      <c r="F520" s="90">
        <v>40.145000000000003</v>
      </c>
      <c r="G520" s="90">
        <v>36.851959999999998</v>
      </c>
      <c r="H520" s="90">
        <v>-3.29304</v>
      </c>
    </row>
    <row r="521" spans="2:8" x14ac:dyDescent="0.25">
      <c r="B521" s="86" t="s">
        <v>56</v>
      </c>
      <c r="C521" s="87" t="s">
        <v>103</v>
      </c>
      <c r="D521" s="88" t="s">
        <v>89</v>
      </c>
      <c r="E521" s="89" t="s">
        <v>87</v>
      </c>
      <c r="F521" s="90">
        <v>10.115</v>
      </c>
      <c r="G521" s="90">
        <v>3.3927100000000001</v>
      </c>
      <c r="H521" s="90">
        <v>-6.7222900000000001</v>
      </c>
    </row>
    <row r="522" spans="2:8" x14ac:dyDescent="0.25">
      <c r="B522" s="86" t="s">
        <v>56</v>
      </c>
      <c r="C522" s="87" t="s">
        <v>104</v>
      </c>
      <c r="D522" s="88" t="s">
        <v>91</v>
      </c>
      <c r="E522" s="89" t="s">
        <v>87</v>
      </c>
      <c r="F522" s="90">
        <v>61</v>
      </c>
      <c r="G522" s="90">
        <v>79.080370000000002</v>
      </c>
      <c r="H522" s="90">
        <v>18.080369999999998</v>
      </c>
    </row>
    <row r="523" spans="2:8" x14ac:dyDescent="0.25">
      <c r="B523" s="86" t="s">
        <v>56</v>
      </c>
      <c r="C523" s="87" t="s">
        <v>105</v>
      </c>
      <c r="D523" s="88" t="s">
        <v>89</v>
      </c>
      <c r="E523" s="89" t="s">
        <v>87</v>
      </c>
      <c r="F523" s="90">
        <v>5.95</v>
      </c>
      <c r="G523" s="90">
        <v>-26.60642</v>
      </c>
      <c r="H523" s="90">
        <v>-32.556420000000003</v>
      </c>
    </row>
    <row r="524" spans="2:8" x14ac:dyDescent="0.25">
      <c r="B524" s="86" t="s">
        <v>56</v>
      </c>
      <c r="C524" s="87" t="s">
        <v>106</v>
      </c>
      <c r="D524" s="88" t="s">
        <v>91</v>
      </c>
      <c r="E524" s="89" t="s">
        <v>87</v>
      </c>
      <c r="F524" s="90">
        <v>29.738199999999999</v>
      </c>
      <c r="G524" s="90">
        <v>24.18553</v>
      </c>
      <c r="H524" s="90">
        <v>-5.55267</v>
      </c>
    </row>
    <row r="525" spans="2:8" x14ac:dyDescent="0.25">
      <c r="B525" s="86" t="s">
        <v>56</v>
      </c>
      <c r="C525" s="87" t="s">
        <v>107</v>
      </c>
      <c r="D525" s="88" t="s">
        <v>89</v>
      </c>
      <c r="E525" s="89" t="s">
        <v>87</v>
      </c>
      <c r="F525" s="90">
        <v>17.750900000000001</v>
      </c>
      <c r="G525" s="90">
        <v>1.91774</v>
      </c>
      <c r="H525" s="90">
        <v>-15.833159999999999</v>
      </c>
    </row>
    <row r="526" spans="2:8" x14ac:dyDescent="0.25">
      <c r="B526" s="86" t="s">
        <v>56</v>
      </c>
      <c r="C526" s="87" t="s">
        <v>108</v>
      </c>
      <c r="D526" s="88" t="s">
        <v>91</v>
      </c>
      <c r="E526" s="89" t="s">
        <v>87</v>
      </c>
      <c r="F526" s="90">
        <v>36.552799999999998</v>
      </c>
      <c r="G526" s="90">
        <v>36.913510000000002</v>
      </c>
      <c r="H526" s="90">
        <v>0.36070999999999998</v>
      </c>
    </row>
    <row r="527" spans="2:8" x14ac:dyDescent="0.25">
      <c r="B527" s="86" t="s">
        <v>56</v>
      </c>
      <c r="C527" s="87" t="s">
        <v>109</v>
      </c>
      <c r="D527" s="88" t="s">
        <v>89</v>
      </c>
      <c r="E527" s="89" t="s">
        <v>87</v>
      </c>
      <c r="F527" s="90">
        <v>19.139199999999999</v>
      </c>
      <c r="G527" s="90">
        <v>-20.481529999999999</v>
      </c>
      <c r="H527" s="90">
        <v>-39.620730000000002</v>
      </c>
    </row>
    <row r="528" spans="2:8" x14ac:dyDescent="0.25">
      <c r="B528" s="86" t="s">
        <v>56</v>
      </c>
      <c r="C528" s="87" t="s">
        <v>110</v>
      </c>
      <c r="D528" s="88" t="s">
        <v>91</v>
      </c>
      <c r="E528" s="89" t="s">
        <v>87</v>
      </c>
      <c r="F528" s="90">
        <v>0</v>
      </c>
      <c r="G528" s="90">
        <v>4.3040900000000004</v>
      </c>
      <c r="H528" s="90">
        <v>4.3040900000000004</v>
      </c>
    </row>
    <row r="529" spans="2:8" x14ac:dyDescent="0.25">
      <c r="B529" s="86" t="s">
        <v>56</v>
      </c>
      <c r="C529" s="87" t="s">
        <v>111</v>
      </c>
      <c r="D529" s="88" t="s">
        <v>89</v>
      </c>
      <c r="E529" s="89" t="s">
        <v>87</v>
      </c>
      <c r="F529" s="90">
        <v>3.1732999999999998</v>
      </c>
      <c r="G529" s="90">
        <v>4.0106900000000003</v>
      </c>
      <c r="H529" s="90">
        <v>0.83738999999999997</v>
      </c>
    </row>
    <row r="530" spans="2:8" x14ac:dyDescent="0.25">
      <c r="B530" s="86" t="s">
        <v>56</v>
      </c>
      <c r="C530" s="87" t="s">
        <v>112</v>
      </c>
      <c r="D530" s="88" t="s">
        <v>91</v>
      </c>
      <c r="E530" s="89" t="s">
        <v>87</v>
      </c>
      <c r="F530" s="90">
        <v>2.1</v>
      </c>
      <c r="G530" s="90">
        <v>-5.5160000000000001E-2</v>
      </c>
      <c r="H530" s="90">
        <v>-2.15516</v>
      </c>
    </row>
    <row r="531" spans="2:8" x14ac:dyDescent="0.25">
      <c r="B531" s="86" t="s">
        <v>56</v>
      </c>
      <c r="C531" s="87" t="s">
        <v>113</v>
      </c>
      <c r="D531" s="88" t="s">
        <v>89</v>
      </c>
      <c r="E531" s="89" t="s">
        <v>87</v>
      </c>
      <c r="F531" s="90">
        <v>7.5366999999999997</v>
      </c>
      <c r="G531" s="90">
        <v>0.93711999999999995</v>
      </c>
      <c r="H531" s="90">
        <v>-6.5995799999999996</v>
      </c>
    </row>
    <row r="532" spans="2:8" x14ac:dyDescent="0.25">
      <c r="B532" s="86" t="s">
        <v>56</v>
      </c>
      <c r="C532" s="87" t="s">
        <v>114</v>
      </c>
      <c r="D532" s="88" t="s">
        <v>91</v>
      </c>
      <c r="E532" s="89" t="s">
        <v>87</v>
      </c>
      <c r="F532" s="90">
        <v>92.36</v>
      </c>
      <c r="G532" s="90">
        <v>100.44392999999999</v>
      </c>
      <c r="H532" s="90">
        <v>8.0839300000000005</v>
      </c>
    </row>
    <row r="533" spans="2:8" x14ac:dyDescent="0.25">
      <c r="B533" s="86" t="s">
        <v>56</v>
      </c>
      <c r="C533" s="87" t="s">
        <v>115</v>
      </c>
      <c r="D533" s="88" t="s">
        <v>89</v>
      </c>
      <c r="E533" s="89" t="s">
        <v>87</v>
      </c>
      <c r="F533" s="90">
        <v>4.4625000000000004</v>
      </c>
      <c r="G533" s="90">
        <v>4.4378099999999998</v>
      </c>
      <c r="H533" s="90">
        <v>-2.469E-2</v>
      </c>
    </row>
    <row r="534" spans="2:8" x14ac:dyDescent="0.25">
      <c r="B534" s="86" t="s">
        <v>56</v>
      </c>
      <c r="C534" s="87" t="s">
        <v>116</v>
      </c>
      <c r="D534" s="88" t="s">
        <v>91</v>
      </c>
      <c r="E534" s="89" t="s">
        <v>87</v>
      </c>
      <c r="F534" s="90">
        <v>16.059999999999999</v>
      </c>
      <c r="G534" s="90">
        <v>-16.357890000000001</v>
      </c>
      <c r="H534" s="90">
        <v>-32.41789</v>
      </c>
    </row>
    <row r="535" spans="2:8" x14ac:dyDescent="0.25">
      <c r="B535" s="86" t="s">
        <v>56</v>
      </c>
      <c r="C535" s="87" t="s">
        <v>117</v>
      </c>
      <c r="D535" s="88" t="s">
        <v>89</v>
      </c>
      <c r="E535" s="89" t="s">
        <v>87</v>
      </c>
      <c r="F535" s="90">
        <v>19.238399999999999</v>
      </c>
      <c r="G535" s="90">
        <v>17.61476</v>
      </c>
      <c r="H535" s="90">
        <v>-1.62364</v>
      </c>
    </row>
    <row r="536" spans="2:8" x14ac:dyDescent="0.25">
      <c r="B536" s="86" t="s">
        <v>56</v>
      </c>
      <c r="C536" s="87" t="s">
        <v>118</v>
      </c>
      <c r="D536" s="88" t="s">
        <v>91</v>
      </c>
      <c r="E536" s="89" t="s">
        <v>87</v>
      </c>
      <c r="F536" s="90">
        <v>3.4</v>
      </c>
      <c r="G536" s="90">
        <v>-20.709320000000002</v>
      </c>
      <c r="H536" s="90">
        <v>-24.10932</v>
      </c>
    </row>
    <row r="537" spans="2:8" x14ac:dyDescent="0.25">
      <c r="B537" s="86" t="s">
        <v>56</v>
      </c>
      <c r="C537" s="87" t="s">
        <v>119</v>
      </c>
      <c r="D537" s="88" t="s">
        <v>89</v>
      </c>
      <c r="E537" s="89" t="s">
        <v>87</v>
      </c>
      <c r="F537" s="90">
        <v>140.71770000000001</v>
      </c>
      <c r="G537" s="90">
        <v>116.12165</v>
      </c>
      <c r="H537" s="90">
        <v>-24.596050000000002</v>
      </c>
    </row>
    <row r="538" spans="2:8" x14ac:dyDescent="0.25">
      <c r="B538" s="86" t="s">
        <v>56</v>
      </c>
      <c r="C538" s="87" t="s">
        <v>120</v>
      </c>
      <c r="D538" s="88" t="s">
        <v>91</v>
      </c>
      <c r="E538" s="89" t="s">
        <v>87</v>
      </c>
      <c r="F538" s="90">
        <v>3.04</v>
      </c>
      <c r="G538" s="90">
        <v>15.88599</v>
      </c>
      <c r="H538" s="90">
        <v>12.84599</v>
      </c>
    </row>
    <row r="539" spans="2:8" x14ac:dyDescent="0.25">
      <c r="B539" s="86" t="s">
        <v>56</v>
      </c>
      <c r="C539" s="87" t="s">
        <v>121</v>
      </c>
      <c r="D539" s="88" t="s">
        <v>89</v>
      </c>
      <c r="E539" s="89" t="s">
        <v>87</v>
      </c>
      <c r="F539" s="90">
        <v>51.765099999999997</v>
      </c>
      <c r="G539" s="90">
        <v>38.876269999999998</v>
      </c>
      <c r="H539" s="90">
        <v>-12.88883</v>
      </c>
    </row>
    <row r="540" spans="2:8" x14ac:dyDescent="0.25">
      <c r="B540" s="86" t="s">
        <v>56</v>
      </c>
      <c r="C540" s="87" t="s">
        <v>122</v>
      </c>
      <c r="D540" s="88" t="s">
        <v>89</v>
      </c>
      <c r="E540" s="89" t="s">
        <v>87</v>
      </c>
      <c r="F540" s="90">
        <v>34.51</v>
      </c>
      <c r="G540" s="90">
        <v>36.708410000000001</v>
      </c>
      <c r="H540" s="90">
        <v>2.19841</v>
      </c>
    </row>
    <row r="541" spans="2:8" x14ac:dyDescent="0.25">
      <c r="B541" s="86" t="s">
        <v>56</v>
      </c>
      <c r="C541" s="87" t="s">
        <v>123</v>
      </c>
      <c r="D541" s="88" t="s">
        <v>89</v>
      </c>
      <c r="E541" s="89" t="s">
        <v>87</v>
      </c>
      <c r="F541" s="90">
        <v>0</v>
      </c>
      <c r="G541" s="90">
        <v>0.15262999999999999</v>
      </c>
      <c r="H541" s="90">
        <v>0.15262999999999999</v>
      </c>
    </row>
    <row r="542" spans="2:8" x14ac:dyDescent="0.25">
      <c r="B542" s="86" t="s">
        <v>56</v>
      </c>
      <c r="C542" s="87" t="s">
        <v>124</v>
      </c>
      <c r="D542" s="88" t="s">
        <v>91</v>
      </c>
      <c r="E542" s="89" t="s">
        <v>87</v>
      </c>
      <c r="F542" s="90">
        <v>62.009799999999998</v>
      </c>
      <c r="G542" s="90">
        <v>68.751249999999999</v>
      </c>
      <c r="H542" s="90">
        <v>6.7414500000000004</v>
      </c>
    </row>
    <row r="543" spans="2:8" x14ac:dyDescent="0.25">
      <c r="B543" s="86" t="s">
        <v>56</v>
      </c>
      <c r="C543" s="87" t="s">
        <v>125</v>
      </c>
      <c r="D543" s="88" t="s">
        <v>89</v>
      </c>
      <c r="E543" s="89" t="s">
        <v>87</v>
      </c>
      <c r="F543" s="90">
        <v>22.1142</v>
      </c>
      <c r="G543" s="90">
        <v>21.942270000000001</v>
      </c>
      <c r="H543" s="90">
        <v>-0.17193</v>
      </c>
    </row>
    <row r="544" spans="2:8" x14ac:dyDescent="0.25">
      <c r="B544" s="86" t="s">
        <v>56</v>
      </c>
      <c r="C544" s="87" t="s">
        <v>126</v>
      </c>
      <c r="D544" s="88" t="s">
        <v>91</v>
      </c>
      <c r="E544" s="89" t="s">
        <v>87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127</v>
      </c>
      <c r="D545" s="88" t="s">
        <v>89</v>
      </c>
      <c r="E545" s="89" t="s">
        <v>87</v>
      </c>
      <c r="F545" s="90">
        <v>59.500100000000003</v>
      </c>
      <c r="G545" s="90">
        <v>63.829990000000002</v>
      </c>
      <c r="H545" s="90">
        <v>4.3298899999999998</v>
      </c>
    </row>
    <row r="546" spans="2:8" x14ac:dyDescent="0.25">
      <c r="B546" s="86" t="s">
        <v>56</v>
      </c>
      <c r="C546" s="87" t="s">
        <v>128</v>
      </c>
      <c r="D546" s="88" t="s">
        <v>89</v>
      </c>
      <c r="E546" s="89" t="s">
        <v>87</v>
      </c>
      <c r="F546" s="90">
        <v>31.4359</v>
      </c>
      <c r="G546" s="90">
        <v>30.51136</v>
      </c>
      <c r="H546" s="90">
        <v>-0.92454000000000003</v>
      </c>
    </row>
    <row r="547" spans="2:8" x14ac:dyDescent="0.25">
      <c r="B547" s="86" t="s">
        <v>56</v>
      </c>
      <c r="C547" s="87" t="s">
        <v>129</v>
      </c>
      <c r="D547" s="88" t="s">
        <v>91</v>
      </c>
      <c r="E547" s="89" t="s">
        <v>87</v>
      </c>
      <c r="F547" s="90">
        <v>16.03</v>
      </c>
      <c r="G547" s="90">
        <v>2.6</v>
      </c>
      <c r="H547" s="90">
        <v>-13.43</v>
      </c>
    </row>
    <row r="548" spans="2:8" x14ac:dyDescent="0.25">
      <c r="B548" s="86" t="s">
        <v>56</v>
      </c>
      <c r="C548" s="87" t="s">
        <v>130</v>
      </c>
      <c r="D548" s="88" t="s">
        <v>89</v>
      </c>
      <c r="E548" s="89" t="s">
        <v>87</v>
      </c>
      <c r="F548" s="90">
        <v>59.301699999999997</v>
      </c>
      <c r="G548" s="90">
        <v>58.72916</v>
      </c>
      <c r="H548" s="90">
        <v>-0.57254000000000005</v>
      </c>
    </row>
    <row r="549" spans="2:8" x14ac:dyDescent="0.25">
      <c r="B549" s="86" t="s">
        <v>56</v>
      </c>
      <c r="C549" s="87" t="s">
        <v>131</v>
      </c>
      <c r="D549" s="88" t="s">
        <v>91</v>
      </c>
      <c r="E549" s="89" t="s">
        <v>87</v>
      </c>
      <c r="F549" s="90">
        <v>58.173499999999997</v>
      </c>
      <c r="G549" s="90">
        <v>44.08202</v>
      </c>
      <c r="H549" s="90">
        <v>-14.091480000000001</v>
      </c>
    </row>
    <row r="550" spans="2:8" x14ac:dyDescent="0.25">
      <c r="B550" s="86" t="s">
        <v>56</v>
      </c>
      <c r="C550" s="87" t="s">
        <v>132</v>
      </c>
      <c r="D550" s="88" t="s">
        <v>89</v>
      </c>
      <c r="E550" s="89" t="s">
        <v>87</v>
      </c>
      <c r="F550" s="90">
        <v>6.9417</v>
      </c>
      <c r="G550" s="90">
        <v>1.9063099999999999</v>
      </c>
      <c r="H550" s="90">
        <v>-5.0353899999999996</v>
      </c>
    </row>
    <row r="551" spans="2:8" x14ac:dyDescent="0.25">
      <c r="B551" s="86" t="s">
        <v>56</v>
      </c>
      <c r="C551" s="87" t="s">
        <v>133</v>
      </c>
      <c r="D551" s="88" t="s">
        <v>89</v>
      </c>
      <c r="E551" s="89" t="s">
        <v>87</v>
      </c>
      <c r="F551" s="90">
        <v>7.7350000000000003</v>
      </c>
      <c r="G551" s="90">
        <v>6.7869599999999997</v>
      </c>
      <c r="H551" s="90">
        <v>-0.94803999999999999</v>
      </c>
    </row>
    <row r="552" spans="2:8" x14ac:dyDescent="0.25">
      <c r="B552" s="86" t="s">
        <v>56</v>
      </c>
      <c r="C552" s="87" t="s">
        <v>134</v>
      </c>
      <c r="D552" s="88" t="s">
        <v>89</v>
      </c>
      <c r="E552" s="89" t="s">
        <v>87</v>
      </c>
      <c r="F552" s="90">
        <v>17.552499999999998</v>
      </c>
      <c r="G552" s="90">
        <v>4.6129999999999997E-2</v>
      </c>
      <c r="H552" s="90">
        <v>-17.50637</v>
      </c>
    </row>
    <row r="553" spans="2:8" x14ac:dyDescent="0.25">
      <c r="B553" s="86" t="s">
        <v>56</v>
      </c>
      <c r="C553" s="87" t="s">
        <v>135</v>
      </c>
      <c r="D553" s="88" t="s">
        <v>89</v>
      </c>
      <c r="E553" s="89" t="s">
        <v>87</v>
      </c>
      <c r="F553" s="90">
        <v>43.633400000000002</v>
      </c>
      <c r="G553" s="90">
        <v>61.420409999999997</v>
      </c>
      <c r="H553" s="90">
        <v>17.787009999999999</v>
      </c>
    </row>
    <row r="554" spans="2:8" x14ac:dyDescent="0.25">
      <c r="B554" s="86" t="s">
        <v>56</v>
      </c>
      <c r="C554" s="87" t="s">
        <v>136</v>
      </c>
      <c r="D554" s="88" t="s">
        <v>91</v>
      </c>
      <c r="E554" s="89" t="s">
        <v>87</v>
      </c>
      <c r="F554" s="90">
        <v>136.09970000000001</v>
      </c>
      <c r="G554" s="90">
        <v>68.311809999999994</v>
      </c>
      <c r="H554" s="90">
        <v>-67.787890000000004</v>
      </c>
    </row>
    <row r="555" spans="2:8" x14ac:dyDescent="0.25">
      <c r="B555" s="86" t="s">
        <v>56</v>
      </c>
      <c r="C555" s="87" t="s">
        <v>137</v>
      </c>
      <c r="D555" s="88" t="s">
        <v>91</v>
      </c>
      <c r="E555" s="89" t="s">
        <v>87</v>
      </c>
      <c r="F555" s="90">
        <v>30.6206</v>
      </c>
      <c r="G555" s="90">
        <v>26.46237</v>
      </c>
      <c r="H555" s="90">
        <v>-4.1582299999999996</v>
      </c>
    </row>
    <row r="556" spans="2:8" x14ac:dyDescent="0.25">
      <c r="B556" s="86" t="s">
        <v>56</v>
      </c>
      <c r="C556" s="87" t="s">
        <v>138</v>
      </c>
      <c r="D556" s="88" t="s">
        <v>89</v>
      </c>
      <c r="E556" s="89" t="s">
        <v>87</v>
      </c>
      <c r="F556" s="90">
        <v>37.385899999999999</v>
      </c>
      <c r="G556" s="90">
        <v>39.117440000000002</v>
      </c>
      <c r="H556" s="90">
        <v>1.7315400000000001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87</v>
      </c>
      <c r="F557" s="90">
        <v>99.791130670000001</v>
      </c>
      <c r="G557" s="90">
        <v>94.771780000000007</v>
      </c>
      <c r="H557" s="90">
        <v>-5.0193506699999997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87</v>
      </c>
      <c r="F558" s="90">
        <v>28.945271680000001</v>
      </c>
      <c r="G558" s="90">
        <v>23.42774</v>
      </c>
      <c r="H558" s="90">
        <v>-5.5175316800000003</v>
      </c>
    </row>
    <row r="559" spans="2:8" x14ac:dyDescent="0.25">
      <c r="B559" s="86" t="s">
        <v>56</v>
      </c>
      <c r="C559" s="87" t="s">
        <v>139</v>
      </c>
      <c r="D559" s="88" t="s">
        <v>89</v>
      </c>
      <c r="E559" s="89" t="s">
        <v>87</v>
      </c>
      <c r="F559" s="90">
        <v>24.2959</v>
      </c>
      <c r="G559" s="90">
        <v>22.929649999999999</v>
      </c>
      <c r="H559" s="90">
        <v>-1.36625</v>
      </c>
    </row>
    <row r="560" spans="2:8" x14ac:dyDescent="0.25">
      <c r="B560" s="86" t="s">
        <v>56</v>
      </c>
      <c r="C560" s="87" t="s">
        <v>140</v>
      </c>
      <c r="D560" s="88" t="s">
        <v>89</v>
      </c>
      <c r="E560" s="89" t="s">
        <v>87</v>
      </c>
      <c r="F560" s="90">
        <v>8.5282999999999998</v>
      </c>
      <c r="G560" s="90">
        <v>8.6683000000000003</v>
      </c>
      <c r="H560" s="90">
        <v>0.14000000000000001</v>
      </c>
    </row>
    <row r="561" spans="2:8" x14ac:dyDescent="0.25">
      <c r="B561" s="86" t="s">
        <v>56</v>
      </c>
      <c r="C561" s="87" t="s">
        <v>141</v>
      </c>
      <c r="D561" s="88" t="s">
        <v>91</v>
      </c>
      <c r="E561" s="89" t="s">
        <v>87</v>
      </c>
      <c r="F561" s="90">
        <v>108.7068</v>
      </c>
      <c r="G561" s="90">
        <v>125.8648</v>
      </c>
      <c r="H561" s="90">
        <v>17.158000000000001</v>
      </c>
    </row>
    <row r="562" spans="2:8" x14ac:dyDescent="0.25">
      <c r="B562" s="86" t="s">
        <v>56</v>
      </c>
      <c r="C562" s="87" t="s">
        <v>142</v>
      </c>
      <c r="D562" s="88" t="s">
        <v>89</v>
      </c>
      <c r="E562" s="89" t="s">
        <v>87</v>
      </c>
      <c r="F562" s="90">
        <v>4.4625000000000004</v>
      </c>
      <c r="G562" s="90">
        <v>3.13375</v>
      </c>
      <c r="H562" s="90">
        <v>-1.3287500000000001</v>
      </c>
    </row>
    <row r="563" spans="2:8" x14ac:dyDescent="0.25">
      <c r="B563" s="86" t="s">
        <v>56</v>
      </c>
      <c r="C563" s="87" t="s">
        <v>143</v>
      </c>
      <c r="D563" s="88" t="s">
        <v>91</v>
      </c>
      <c r="E563" s="89" t="s">
        <v>87</v>
      </c>
      <c r="F563" s="90">
        <v>1.66</v>
      </c>
      <c r="G563" s="90">
        <v>-3.1730000000000001E-2</v>
      </c>
      <c r="H563" s="90">
        <v>-1.69173</v>
      </c>
    </row>
    <row r="564" spans="2:8" x14ac:dyDescent="0.25">
      <c r="B564" s="86" t="s">
        <v>56</v>
      </c>
      <c r="C564" s="87" t="s">
        <v>144</v>
      </c>
      <c r="D564" s="88" t="s">
        <v>89</v>
      </c>
      <c r="E564" s="89" t="s">
        <v>87</v>
      </c>
      <c r="F564" s="90">
        <v>8.6274999999999995</v>
      </c>
      <c r="G564" s="90">
        <v>9.4135500000000008</v>
      </c>
      <c r="H564" s="90">
        <v>0.78605000000000003</v>
      </c>
    </row>
    <row r="565" spans="2:8" x14ac:dyDescent="0.25">
      <c r="B565" s="86" t="s">
        <v>56</v>
      </c>
      <c r="C565" s="87" t="s">
        <v>145</v>
      </c>
      <c r="D565" s="88" t="s">
        <v>91</v>
      </c>
      <c r="E565" s="89" t="s">
        <v>87</v>
      </c>
      <c r="F565" s="90">
        <v>88.854200000000006</v>
      </c>
      <c r="G565" s="90">
        <v>121.05701000000001</v>
      </c>
      <c r="H565" s="90">
        <v>32.202809999999999</v>
      </c>
    </row>
    <row r="566" spans="2:8" x14ac:dyDescent="0.25">
      <c r="B566" s="86" t="s">
        <v>56</v>
      </c>
      <c r="C566" s="87" t="s">
        <v>146</v>
      </c>
      <c r="D566" s="88" t="s">
        <v>89</v>
      </c>
      <c r="E566" s="89" t="s">
        <v>87</v>
      </c>
      <c r="F566" s="90">
        <v>3.2725</v>
      </c>
      <c r="G566" s="90">
        <v>2.0871499999999998</v>
      </c>
      <c r="H566" s="90">
        <v>-1.1853499999999999</v>
      </c>
    </row>
    <row r="567" spans="2:8" x14ac:dyDescent="0.25">
      <c r="B567" s="86" t="s">
        <v>56</v>
      </c>
      <c r="C567" s="87" t="s">
        <v>147</v>
      </c>
      <c r="D567" s="88" t="s">
        <v>89</v>
      </c>
      <c r="E567" s="89" t="s">
        <v>87</v>
      </c>
      <c r="F567" s="90">
        <v>24.890899999999998</v>
      </c>
      <c r="G567" s="90">
        <v>23.954830000000001</v>
      </c>
      <c r="H567" s="90">
        <v>-0.93606999999999996</v>
      </c>
    </row>
    <row r="568" spans="2:8" x14ac:dyDescent="0.25">
      <c r="B568" s="86" t="s">
        <v>56</v>
      </c>
      <c r="C568" s="87" t="s">
        <v>148</v>
      </c>
      <c r="D568" s="88" t="s">
        <v>91</v>
      </c>
      <c r="E568" s="89" t="s">
        <v>87</v>
      </c>
      <c r="F568" s="90">
        <v>0</v>
      </c>
      <c r="G568" s="90">
        <v>6.8100000000000001E-3</v>
      </c>
      <c r="H568" s="90">
        <v>6.8100000000000001E-3</v>
      </c>
    </row>
    <row r="569" spans="2:8" x14ac:dyDescent="0.25">
      <c r="B569" s="86" t="s">
        <v>56</v>
      </c>
      <c r="C569" s="87" t="s">
        <v>149</v>
      </c>
      <c r="D569" s="88" t="s">
        <v>89</v>
      </c>
      <c r="E569" s="89" t="s">
        <v>87</v>
      </c>
      <c r="F569" s="90">
        <v>41.947600000000001</v>
      </c>
      <c r="G569" s="90">
        <v>42.419539999999998</v>
      </c>
      <c r="H569" s="90">
        <v>0.47194000000000003</v>
      </c>
    </row>
    <row r="570" spans="2:8" x14ac:dyDescent="0.25">
      <c r="B570" s="86" t="s">
        <v>56</v>
      </c>
      <c r="C570" s="87" t="s">
        <v>150</v>
      </c>
      <c r="D570" s="88" t="s">
        <v>89</v>
      </c>
      <c r="E570" s="89" t="s">
        <v>87</v>
      </c>
      <c r="F570" s="90">
        <v>0</v>
      </c>
      <c r="G570" s="90">
        <v>0.19278999999999999</v>
      </c>
      <c r="H570" s="90">
        <v>0.19278999999999999</v>
      </c>
    </row>
    <row r="571" spans="2:8" x14ac:dyDescent="0.25">
      <c r="B571" s="86" t="s">
        <v>56</v>
      </c>
      <c r="C571" s="87" t="s">
        <v>151</v>
      </c>
      <c r="D571" s="88" t="s">
        <v>89</v>
      </c>
      <c r="E571" s="89" t="s">
        <v>87</v>
      </c>
      <c r="F571" s="90">
        <v>0</v>
      </c>
      <c r="G571" s="90">
        <v>0.24673999999999999</v>
      </c>
      <c r="H571" s="90">
        <v>0.24673999999999999</v>
      </c>
    </row>
    <row r="572" spans="2:8" x14ac:dyDescent="0.25">
      <c r="B572" s="86" t="s">
        <v>56</v>
      </c>
      <c r="C572" s="87" t="s">
        <v>152</v>
      </c>
      <c r="D572" s="88" t="s">
        <v>89</v>
      </c>
      <c r="E572" s="89" t="s">
        <v>87</v>
      </c>
      <c r="F572" s="90">
        <v>27.7667</v>
      </c>
      <c r="G572" s="90">
        <v>28.891100000000002</v>
      </c>
      <c r="H572" s="90">
        <v>1.1244000000000001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87</v>
      </c>
      <c r="F573" s="90">
        <v>70.820513754999993</v>
      </c>
      <c r="G573" s="90">
        <v>80.70093</v>
      </c>
      <c r="H573" s="90">
        <v>9.8804162449999993</v>
      </c>
    </row>
    <row r="574" spans="2:8" x14ac:dyDescent="0.25">
      <c r="B574" s="86" t="s">
        <v>56</v>
      </c>
      <c r="C574" s="87" t="s">
        <v>153</v>
      </c>
      <c r="D574" s="88" t="s">
        <v>89</v>
      </c>
      <c r="E574" s="89" t="s">
        <v>87</v>
      </c>
      <c r="F574" s="90">
        <v>9.4207999999999998</v>
      </c>
      <c r="G574" s="90">
        <v>9.4502199999999998</v>
      </c>
      <c r="H574" s="90">
        <v>2.9420000000000002E-2</v>
      </c>
    </row>
    <row r="575" spans="2:8" x14ac:dyDescent="0.25">
      <c r="B575" s="86" t="s">
        <v>56</v>
      </c>
      <c r="C575" s="87" t="s">
        <v>154</v>
      </c>
      <c r="D575" s="88" t="s">
        <v>91</v>
      </c>
      <c r="E575" s="89" t="s">
        <v>87</v>
      </c>
      <c r="F575" s="90">
        <v>30</v>
      </c>
      <c r="G575" s="90">
        <v>44.019199999999998</v>
      </c>
      <c r="H575" s="90">
        <v>14.0192</v>
      </c>
    </row>
    <row r="576" spans="2:8" x14ac:dyDescent="0.25">
      <c r="B576" s="86" t="s">
        <v>56</v>
      </c>
      <c r="C576" s="87" t="s">
        <v>155</v>
      </c>
      <c r="D576" s="88" t="s">
        <v>91</v>
      </c>
      <c r="E576" s="89" t="s">
        <v>87</v>
      </c>
      <c r="F576" s="90">
        <v>204.6748</v>
      </c>
      <c r="G576" s="90">
        <v>188.43679</v>
      </c>
      <c r="H576" s="90">
        <v>-16.238009999999999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87</v>
      </c>
      <c r="F577" s="90">
        <v>127.86098832</v>
      </c>
      <c r="G577" s="90">
        <v>130.64632</v>
      </c>
      <c r="H577" s="90">
        <v>2.7853316800000001</v>
      </c>
    </row>
    <row r="578" spans="2:8" x14ac:dyDescent="0.25">
      <c r="B578" s="86" t="s">
        <v>57</v>
      </c>
      <c r="C578" s="87" t="s">
        <v>88</v>
      </c>
      <c r="D578" s="88" t="s">
        <v>89</v>
      </c>
      <c r="E578" s="89" t="s">
        <v>87</v>
      </c>
      <c r="F578" s="90">
        <v>70.316599999999994</v>
      </c>
      <c r="G578" s="90">
        <v>71.145309999999995</v>
      </c>
      <c r="H578" s="90">
        <v>0.82870999999999995</v>
      </c>
    </row>
    <row r="579" spans="2:8" x14ac:dyDescent="0.25">
      <c r="B579" s="86" t="s">
        <v>57</v>
      </c>
      <c r="C579" s="87" t="s">
        <v>90</v>
      </c>
      <c r="D579" s="88" t="s">
        <v>91</v>
      </c>
      <c r="E579" s="89" t="s">
        <v>87</v>
      </c>
      <c r="F579" s="90">
        <v>4.93</v>
      </c>
      <c r="G579" s="90">
        <v>0</v>
      </c>
      <c r="H579" s="90">
        <v>-4.93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87</v>
      </c>
      <c r="F580" s="90">
        <v>84.483621104999997</v>
      </c>
      <c r="G580" s="90">
        <v>87.067269999999994</v>
      </c>
      <c r="H580" s="90">
        <v>2.5836488950000001</v>
      </c>
    </row>
    <row r="581" spans="2:8" x14ac:dyDescent="0.25">
      <c r="B581" s="86" t="s">
        <v>57</v>
      </c>
      <c r="C581" s="87" t="s">
        <v>92</v>
      </c>
      <c r="D581" s="88" t="s">
        <v>89</v>
      </c>
      <c r="E581" s="89" t="s">
        <v>87</v>
      </c>
      <c r="F581" s="90">
        <v>25.885300000000001</v>
      </c>
      <c r="G581" s="90">
        <v>15.767250000000001</v>
      </c>
      <c r="H581" s="90">
        <v>-10.11805</v>
      </c>
    </row>
    <row r="582" spans="2:8" x14ac:dyDescent="0.25">
      <c r="B582" s="86" t="s">
        <v>57</v>
      </c>
      <c r="C582" s="87" t="s">
        <v>93</v>
      </c>
      <c r="D582" s="88" t="s">
        <v>91</v>
      </c>
      <c r="E582" s="89" t="s">
        <v>87</v>
      </c>
      <c r="F582" s="90">
        <v>175.52510000000001</v>
      </c>
      <c r="G582" s="90">
        <v>162.82966999999999</v>
      </c>
      <c r="H582" s="90">
        <v>-12.69543</v>
      </c>
    </row>
    <row r="583" spans="2:8" x14ac:dyDescent="0.25">
      <c r="B583" s="86" t="s">
        <v>57</v>
      </c>
      <c r="C583" s="87" t="s">
        <v>94</v>
      </c>
      <c r="D583" s="88" t="s">
        <v>91</v>
      </c>
      <c r="E583" s="89" t="s">
        <v>87</v>
      </c>
      <c r="F583" s="90">
        <v>12.68</v>
      </c>
      <c r="G583" s="90">
        <v>20.959019999999999</v>
      </c>
      <c r="H583" s="90">
        <v>8.2790199999999992</v>
      </c>
    </row>
    <row r="584" spans="2:8" x14ac:dyDescent="0.25">
      <c r="B584" s="86" t="s">
        <v>57</v>
      </c>
      <c r="C584" s="87" t="s">
        <v>95</v>
      </c>
      <c r="D584" s="88" t="s">
        <v>91</v>
      </c>
      <c r="E584" s="89" t="s">
        <v>87</v>
      </c>
      <c r="F584" s="90">
        <v>162.188627734341</v>
      </c>
      <c r="G584" s="90">
        <v>152.94801000000001</v>
      </c>
      <c r="H584" s="90">
        <v>-9.2406177343410008</v>
      </c>
    </row>
    <row r="585" spans="2:8" x14ac:dyDescent="0.25">
      <c r="B585" s="86" t="s">
        <v>57</v>
      </c>
      <c r="C585" s="87" t="s">
        <v>96</v>
      </c>
      <c r="D585" s="88" t="s">
        <v>89</v>
      </c>
      <c r="E585" s="89" t="s">
        <v>87</v>
      </c>
      <c r="F585" s="90">
        <v>10.612</v>
      </c>
      <c r="G585" s="90">
        <v>10.74654</v>
      </c>
      <c r="H585" s="90">
        <v>0.13453999999999999</v>
      </c>
    </row>
    <row r="586" spans="2:8" x14ac:dyDescent="0.25">
      <c r="B586" s="86" t="s">
        <v>57</v>
      </c>
      <c r="C586" s="87" t="s">
        <v>97</v>
      </c>
      <c r="D586" s="88" t="s">
        <v>91</v>
      </c>
      <c r="E586" s="89" t="s">
        <v>87</v>
      </c>
      <c r="F586" s="90">
        <v>136.41</v>
      </c>
      <c r="G586" s="90">
        <v>129.97626</v>
      </c>
      <c r="H586" s="90">
        <v>-6.4337400000000002</v>
      </c>
    </row>
    <row r="587" spans="2:8" x14ac:dyDescent="0.25">
      <c r="B587" s="86" t="s">
        <v>57</v>
      </c>
      <c r="C587" s="87" t="s">
        <v>98</v>
      </c>
      <c r="D587" s="88" t="s">
        <v>89</v>
      </c>
      <c r="E587" s="89" t="s">
        <v>87</v>
      </c>
      <c r="F587" s="90">
        <v>18.546099999999999</v>
      </c>
      <c r="G587" s="90">
        <v>12.731960000000001</v>
      </c>
      <c r="H587" s="90">
        <v>-5.8141400000000001</v>
      </c>
    </row>
    <row r="588" spans="2:8" x14ac:dyDescent="0.25">
      <c r="B588" s="86" t="s">
        <v>57</v>
      </c>
      <c r="C588" s="87" t="s">
        <v>99</v>
      </c>
      <c r="D588" s="88" t="s">
        <v>91</v>
      </c>
      <c r="E588" s="89" t="s">
        <v>87</v>
      </c>
      <c r="F588" s="90">
        <v>13.28</v>
      </c>
      <c r="G588" s="90">
        <v>8.1607800000000008</v>
      </c>
      <c r="H588" s="90">
        <v>-5.1192200000000003</v>
      </c>
    </row>
    <row r="589" spans="2:8" x14ac:dyDescent="0.25">
      <c r="B589" s="86" t="s">
        <v>57</v>
      </c>
      <c r="C589" s="87" t="s">
        <v>100</v>
      </c>
      <c r="D589" s="88" t="s">
        <v>91</v>
      </c>
      <c r="E589" s="89" t="s">
        <v>87</v>
      </c>
      <c r="F589" s="90">
        <v>0</v>
      </c>
      <c r="G589" s="90">
        <v>7.2279999999999997E-2</v>
      </c>
      <c r="H589" s="90">
        <v>7.2279999999999997E-2</v>
      </c>
    </row>
    <row r="590" spans="2:8" x14ac:dyDescent="0.25">
      <c r="B590" s="86" t="s">
        <v>57</v>
      </c>
      <c r="C590" s="87" t="s">
        <v>101</v>
      </c>
      <c r="D590" s="88" t="s">
        <v>89</v>
      </c>
      <c r="E590" s="89" t="s">
        <v>87</v>
      </c>
      <c r="F590" s="90">
        <v>58.117800000000003</v>
      </c>
      <c r="G590" s="90">
        <v>54.564830000000001</v>
      </c>
      <c r="H590" s="90">
        <v>-3.5529700000000002</v>
      </c>
    </row>
    <row r="591" spans="2:8" x14ac:dyDescent="0.25">
      <c r="B591" s="86" t="s">
        <v>57</v>
      </c>
      <c r="C591" s="87" t="s">
        <v>102</v>
      </c>
      <c r="D591" s="88" t="s">
        <v>91</v>
      </c>
      <c r="E591" s="89" t="s">
        <v>87</v>
      </c>
      <c r="F591" s="90">
        <v>40.645000000000003</v>
      </c>
      <c r="G591" s="90">
        <v>37.866289999999999</v>
      </c>
      <c r="H591" s="90">
        <v>-2.7787099999999998</v>
      </c>
    </row>
    <row r="592" spans="2:8" x14ac:dyDescent="0.25">
      <c r="B592" s="86" t="s">
        <v>57</v>
      </c>
      <c r="C592" s="87" t="s">
        <v>103</v>
      </c>
      <c r="D592" s="88" t="s">
        <v>89</v>
      </c>
      <c r="E592" s="89" t="s">
        <v>87</v>
      </c>
      <c r="F592" s="90">
        <v>10.8103</v>
      </c>
      <c r="G592" s="90">
        <v>3.7837900000000002</v>
      </c>
      <c r="H592" s="90">
        <v>-7.02651</v>
      </c>
    </row>
    <row r="593" spans="2:8" x14ac:dyDescent="0.25">
      <c r="B593" s="86" t="s">
        <v>57</v>
      </c>
      <c r="C593" s="87" t="s">
        <v>104</v>
      </c>
      <c r="D593" s="88" t="s">
        <v>91</v>
      </c>
      <c r="E593" s="89" t="s">
        <v>87</v>
      </c>
      <c r="F593" s="90">
        <v>61</v>
      </c>
      <c r="G593" s="90">
        <v>78.996740000000003</v>
      </c>
      <c r="H593" s="90">
        <v>17.996739999999999</v>
      </c>
    </row>
    <row r="594" spans="2:8" x14ac:dyDescent="0.25">
      <c r="B594" s="86" t="s">
        <v>57</v>
      </c>
      <c r="C594" s="87" t="s">
        <v>105</v>
      </c>
      <c r="D594" s="88" t="s">
        <v>89</v>
      </c>
      <c r="E594" s="89" t="s">
        <v>87</v>
      </c>
      <c r="F594" s="90">
        <v>6.3472999999999997</v>
      </c>
      <c r="G594" s="90">
        <v>-26.609400000000001</v>
      </c>
      <c r="H594" s="90">
        <v>-32.956699999999998</v>
      </c>
    </row>
    <row r="595" spans="2:8" x14ac:dyDescent="0.25">
      <c r="B595" s="86" t="s">
        <v>57</v>
      </c>
      <c r="C595" s="87" t="s">
        <v>106</v>
      </c>
      <c r="D595" s="88" t="s">
        <v>91</v>
      </c>
      <c r="E595" s="89" t="s">
        <v>87</v>
      </c>
      <c r="F595" s="90">
        <v>32.738199999999999</v>
      </c>
      <c r="G595" s="90">
        <v>24.17136</v>
      </c>
      <c r="H595" s="90">
        <v>-8.5668399999999991</v>
      </c>
    </row>
    <row r="596" spans="2:8" x14ac:dyDescent="0.25">
      <c r="B596" s="86" t="s">
        <v>57</v>
      </c>
      <c r="C596" s="87" t="s">
        <v>107</v>
      </c>
      <c r="D596" s="88" t="s">
        <v>89</v>
      </c>
      <c r="E596" s="89" t="s">
        <v>87</v>
      </c>
      <c r="F596" s="90">
        <v>18.942799999999998</v>
      </c>
      <c r="G596" s="90">
        <v>1.96391</v>
      </c>
      <c r="H596" s="90">
        <v>-16.97889</v>
      </c>
    </row>
    <row r="597" spans="2:8" x14ac:dyDescent="0.25">
      <c r="B597" s="86" t="s">
        <v>57</v>
      </c>
      <c r="C597" s="87" t="s">
        <v>108</v>
      </c>
      <c r="D597" s="88" t="s">
        <v>91</v>
      </c>
      <c r="E597" s="89" t="s">
        <v>87</v>
      </c>
      <c r="F597" s="90">
        <v>36.982799999999997</v>
      </c>
      <c r="G597" s="90">
        <v>66.636240000000001</v>
      </c>
      <c r="H597" s="90">
        <v>29.65344</v>
      </c>
    </row>
    <row r="598" spans="2:8" x14ac:dyDescent="0.25">
      <c r="B598" s="86" t="s">
        <v>57</v>
      </c>
      <c r="C598" s="87" t="s">
        <v>109</v>
      </c>
      <c r="D598" s="88" t="s">
        <v>89</v>
      </c>
      <c r="E598" s="89" t="s">
        <v>87</v>
      </c>
      <c r="F598" s="90">
        <v>20.430499999999999</v>
      </c>
      <c r="G598" s="90">
        <v>-21.935669999999998</v>
      </c>
      <c r="H598" s="90">
        <v>-42.366169999999997</v>
      </c>
    </row>
    <row r="599" spans="2:8" x14ac:dyDescent="0.25">
      <c r="B599" s="86" t="s">
        <v>57</v>
      </c>
      <c r="C599" s="87" t="s">
        <v>110</v>
      </c>
      <c r="D599" s="88" t="s">
        <v>91</v>
      </c>
      <c r="E599" s="89" t="s">
        <v>87</v>
      </c>
      <c r="F599" s="90">
        <v>0</v>
      </c>
      <c r="G599" s="90">
        <v>4.3050600000000001</v>
      </c>
      <c r="H599" s="90">
        <v>4.3050600000000001</v>
      </c>
    </row>
    <row r="600" spans="2:8" x14ac:dyDescent="0.25">
      <c r="B600" s="86" t="s">
        <v>57</v>
      </c>
      <c r="C600" s="87" t="s">
        <v>111</v>
      </c>
      <c r="D600" s="88" t="s">
        <v>89</v>
      </c>
      <c r="E600" s="89" t="s">
        <v>87</v>
      </c>
      <c r="F600" s="90">
        <v>3.4712000000000001</v>
      </c>
      <c r="G600" s="90">
        <v>4.3438600000000003</v>
      </c>
      <c r="H600" s="90">
        <v>0.87265999999999999</v>
      </c>
    </row>
    <row r="601" spans="2:8" x14ac:dyDescent="0.25">
      <c r="B601" s="86" t="s">
        <v>57</v>
      </c>
      <c r="C601" s="87" t="s">
        <v>112</v>
      </c>
      <c r="D601" s="88" t="s">
        <v>91</v>
      </c>
      <c r="E601" s="89" t="s">
        <v>87</v>
      </c>
      <c r="F601" s="90">
        <v>2.1</v>
      </c>
      <c r="G601" s="90">
        <v>-5.8650000000000001E-2</v>
      </c>
      <c r="H601" s="90">
        <v>-2.1586500000000002</v>
      </c>
    </row>
    <row r="602" spans="2:8" x14ac:dyDescent="0.25">
      <c r="B602" s="86" t="s">
        <v>57</v>
      </c>
      <c r="C602" s="87" t="s">
        <v>113</v>
      </c>
      <c r="D602" s="88" t="s">
        <v>89</v>
      </c>
      <c r="E602" s="89" t="s">
        <v>87</v>
      </c>
      <c r="F602" s="90">
        <v>8.0334000000000003</v>
      </c>
      <c r="G602" s="90">
        <v>0.98185999999999996</v>
      </c>
      <c r="H602" s="90">
        <v>-7.0515400000000001</v>
      </c>
    </row>
    <row r="603" spans="2:8" x14ac:dyDescent="0.25">
      <c r="B603" s="86" t="s">
        <v>57</v>
      </c>
      <c r="C603" s="87" t="s">
        <v>114</v>
      </c>
      <c r="D603" s="88" t="s">
        <v>91</v>
      </c>
      <c r="E603" s="89" t="s">
        <v>87</v>
      </c>
      <c r="F603" s="90">
        <v>92.55</v>
      </c>
      <c r="G603" s="90">
        <v>101.1858</v>
      </c>
      <c r="H603" s="90">
        <v>8.6357999999999997</v>
      </c>
    </row>
    <row r="604" spans="2:8" x14ac:dyDescent="0.25">
      <c r="B604" s="86" t="s">
        <v>57</v>
      </c>
      <c r="C604" s="87" t="s">
        <v>115</v>
      </c>
      <c r="D604" s="88" t="s">
        <v>89</v>
      </c>
      <c r="E604" s="89" t="s">
        <v>87</v>
      </c>
      <c r="F604" s="90">
        <v>4.7605000000000004</v>
      </c>
      <c r="G604" s="90">
        <v>5.8403700000000001</v>
      </c>
      <c r="H604" s="90">
        <v>1.0798700000000001</v>
      </c>
    </row>
    <row r="605" spans="2:8" x14ac:dyDescent="0.25">
      <c r="B605" s="86" t="s">
        <v>57</v>
      </c>
      <c r="C605" s="87" t="s">
        <v>116</v>
      </c>
      <c r="D605" s="88" t="s">
        <v>91</v>
      </c>
      <c r="E605" s="89" t="s">
        <v>87</v>
      </c>
      <c r="F605" s="90">
        <v>16.09</v>
      </c>
      <c r="G605" s="90">
        <v>-16.011430000000001</v>
      </c>
      <c r="H605" s="90">
        <v>-32.101430000000001</v>
      </c>
    </row>
    <row r="606" spans="2:8" x14ac:dyDescent="0.25">
      <c r="B606" s="86" t="s">
        <v>57</v>
      </c>
      <c r="C606" s="87" t="s">
        <v>117</v>
      </c>
      <c r="D606" s="88" t="s">
        <v>89</v>
      </c>
      <c r="E606" s="89" t="s">
        <v>87</v>
      </c>
      <c r="F606" s="90">
        <v>20.529699999999998</v>
      </c>
      <c r="G606" s="90">
        <v>19.604970000000002</v>
      </c>
      <c r="H606" s="90">
        <v>-0.92473000000000005</v>
      </c>
    </row>
    <row r="607" spans="2:8" x14ac:dyDescent="0.25">
      <c r="B607" s="86" t="s">
        <v>57</v>
      </c>
      <c r="C607" s="87" t="s">
        <v>118</v>
      </c>
      <c r="D607" s="88" t="s">
        <v>91</v>
      </c>
      <c r="E607" s="89" t="s">
        <v>87</v>
      </c>
      <c r="F607" s="90">
        <v>3.4</v>
      </c>
      <c r="G607" s="90">
        <v>-22.033740000000002</v>
      </c>
      <c r="H607" s="90">
        <v>-25.43374</v>
      </c>
    </row>
    <row r="608" spans="2:8" x14ac:dyDescent="0.25">
      <c r="B608" s="86" t="s">
        <v>57</v>
      </c>
      <c r="C608" s="87" t="s">
        <v>119</v>
      </c>
      <c r="D608" s="88" t="s">
        <v>89</v>
      </c>
      <c r="E608" s="89" t="s">
        <v>87</v>
      </c>
      <c r="F608" s="90">
        <v>148.66659999999999</v>
      </c>
      <c r="G608" s="90">
        <v>120.71559000000001</v>
      </c>
      <c r="H608" s="90">
        <v>-27.95101</v>
      </c>
    </row>
    <row r="609" spans="2:8" x14ac:dyDescent="0.25">
      <c r="B609" s="86" t="s">
        <v>57</v>
      </c>
      <c r="C609" s="87" t="s">
        <v>120</v>
      </c>
      <c r="D609" s="88" t="s">
        <v>91</v>
      </c>
      <c r="E609" s="89" t="s">
        <v>87</v>
      </c>
      <c r="F609" s="90">
        <v>3.04</v>
      </c>
      <c r="G609" s="90">
        <v>17.378820000000001</v>
      </c>
      <c r="H609" s="90">
        <v>14.33882</v>
      </c>
    </row>
    <row r="610" spans="2:8" x14ac:dyDescent="0.25">
      <c r="B610" s="86" t="s">
        <v>57</v>
      </c>
      <c r="C610" s="87" t="s">
        <v>121</v>
      </c>
      <c r="D610" s="88" t="s">
        <v>89</v>
      </c>
      <c r="E610" s="89" t="s">
        <v>87</v>
      </c>
      <c r="F610" s="90">
        <v>55.340899999999998</v>
      </c>
      <c r="G610" s="90">
        <v>40.556010000000001</v>
      </c>
      <c r="H610" s="90">
        <v>-14.784890000000001</v>
      </c>
    </row>
    <row r="611" spans="2:8" x14ac:dyDescent="0.25">
      <c r="B611" s="86" t="s">
        <v>57</v>
      </c>
      <c r="C611" s="87" t="s">
        <v>122</v>
      </c>
      <c r="D611" s="88" t="s">
        <v>89</v>
      </c>
      <c r="E611" s="89" t="s">
        <v>87</v>
      </c>
      <c r="F611" s="90">
        <v>36.893900000000002</v>
      </c>
      <c r="G611" s="90">
        <v>36.799399999999999</v>
      </c>
      <c r="H611" s="90">
        <v>-9.4500000000000001E-2</v>
      </c>
    </row>
    <row r="612" spans="2:8" x14ac:dyDescent="0.25">
      <c r="B612" s="86" t="s">
        <v>57</v>
      </c>
      <c r="C612" s="87" t="s">
        <v>123</v>
      </c>
      <c r="D612" s="88" t="s">
        <v>91</v>
      </c>
      <c r="E612" s="89" t="s">
        <v>87</v>
      </c>
      <c r="F612" s="90">
        <v>0</v>
      </c>
      <c r="G612" s="90">
        <v>8.2005300000000005</v>
      </c>
      <c r="H612" s="90">
        <v>8.2005300000000005</v>
      </c>
    </row>
    <row r="613" spans="2:8" x14ac:dyDescent="0.25">
      <c r="B613" s="86" t="s">
        <v>57</v>
      </c>
      <c r="C613" s="87" t="s">
        <v>124</v>
      </c>
      <c r="D613" s="88" t="s">
        <v>91</v>
      </c>
      <c r="E613" s="89" t="s">
        <v>87</v>
      </c>
      <c r="F613" s="90">
        <v>62.009799999999998</v>
      </c>
      <c r="G613" s="90">
        <v>68.71857</v>
      </c>
      <c r="H613" s="90">
        <v>6.7087700000000003</v>
      </c>
    </row>
    <row r="614" spans="2:8" x14ac:dyDescent="0.25">
      <c r="B614" s="86" t="s">
        <v>57</v>
      </c>
      <c r="C614" s="87" t="s">
        <v>125</v>
      </c>
      <c r="D614" s="88" t="s">
        <v>89</v>
      </c>
      <c r="E614" s="89" t="s">
        <v>87</v>
      </c>
      <c r="F614" s="90">
        <v>23.604199999999999</v>
      </c>
      <c r="G614" s="90">
        <v>23.13034</v>
      </c>
      <c r="H614" s="90">
        <v>-0.47386</v>
      </c>
    </row>
    <row r="615" spans="2:8" x14ac:dyDescent="0.25">
      <c r="B615" s="86" t="s">
        <v>57</v>
      </c>
      <c r="C615" s="87" t="s">
        <v>126</v>
      </c>
      <c r="D615" s="88" t="s">
        <v>91</v>
      </c>
      <c r="E615" s="89" t="s">
        <v>87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127</v>
      </c>
      <c r="D616" s="88" t="s">
        <v>89</v>
      </c>
      <c r="E616" s="89" t="s">
        <v>87</v>
      </c>
      <c r="F616" s="90">
        <v>63.572600000000001</v>
      </c>
      <c r="G616" s="90">
        <v>68.877880000000005</v>
      </c>
      <c r="H616" s="90">
        <v>5.3052799999999998</v>
      </c>
    </row>
    <row r="617" spans="2:8" x14ac:dyDescent="0.25">
      <c r="B617" s="86" t="s">
        <v>57</v>
      </c>
      <c r="C617" s="87" t="s">
        <v>128</v>
      </c>
      <c r="D617" s="88" t="s">
        <v>89</v>
      </c>
      <c r="E617" s="89" t="s">
        <v>87</v>
      </c>
      <c r="F617" s="90">
        <v>33.621099999999998</v>
      </c>
      <c r="G617" s="90">
        <v>31.208189999999998</v>
      </c>
      <c r="H617" s="90">
        <v>-2.4129100000000001</v>
      </c>
    </row>
    <row r="618" spans="2:8" x14ac:dyDescent="0.25">
      <c r="B618" s="86" t="s">
        <v>57</v>
      </c>
      <c r="C618" s="87" t="s">
        <v>129</v>
      </c>
      <c r="D618" s="88" t="s">
        <v>91</v>
      </c>
      <c r="E618" s="89" t="s">
        <v>87</v>
      </c>
      <c r="F618" s="90">
        <v>12.72</v>
      </c>
      <c r="G618" s="90">
        <v>2.6</v>
      </c>
      <c r="H618" s="90">
        <v>-10.119999999999999</v>
      </c>
    </row>
    <row r="619" spans="2:8" x14ac:dyDescent="0.25">
      <c r="B619" s="86" t="s">
        <v>57</v>
      </c>
      <c r="C619" s="87" t="s">
        <v>130</v>
      </c>
      <c r="D619" s="88" t="s">
        <v>89</v>
      </c>
      <c r="E619" s="89" t="s">
        <v>87</v>
      </c>
      <c r="F619" s="90">
        <v>63.175899999999999</v>
      </c>
      <c r="G619" s="90">
        <v>58.759180000000001</v>
      </c>
      <c r="H619" s="90">
        <v>-4.4167199999999998</v>
      </c>
    </row>
    <row r="620" spans="2:8" x14ac:dyDescent="0.25">
      <c r="B620" s="86" t="s">
        <v>57</v>
      </c>
      <c r="C620" s="87" t="s">
        <v>131</v>
      </c>
      <c r="D620" s="88" t="s">
        <v>91</v>
      </c>
      <c r="E620" s="89" t="s">
        <v>87</v>
      </c>
      <c r="F620" s="90">
        <v>58.173499999999997</v>
      </c>
      <c r="G620" s="90">
        <v>63.255299999999998</v>
      </c>
      <c r="H620" s="90">
        <v>5.0818000000000003</v>
      </c>
    </row>
    <row r="621" spans="2:8" x14ac:dyDescent="0.25">
      <c r="B621" s="86" t="s">
        <v>57</v>
      </c>
      <c r="C621" s="87" t="s">
        <v>132</v>
      </c>
      <c r="D621" s="88" t="s">
        <v>89</v>
      </c>
      <c r="E621" s="89" t="s">
        <v>87</v>
      </c>
      <c r="F621" s="90">
        <v>7.3391000000000002</v>
      </c>
      <c r="G621" s="90">
        <v>1.9506600000000001</v>
      </c>
      <c r="H621" s="90">
        <v>-5.3884400000000001</v>
      </c>
    </row>
    <row r="622" spans="2:8" x14ac:dyDescent="0.25">
      <c r="B622" s="86" t="s">
        <v>57</v>
      </c>
      <c r="C622" s="87" t="s">
        <v>133</v>
      </c>
      <c r="D622" s="88" t="s">
        <v>89</v>
      </c>
      <c r="E622" s="89" t="s">
        <v>87</v>
      </c>
      <c r="F622" s="90">
        <v>8.2317</v>
      </c>
      <c r="G622" s="90">
        <v>7.0337199999999998</v>
      </c>
      <c r="H622" s="90">
        <v>-1.19798</v>
      </c>
    </row>
    <row r="623" spans="2:8" x14ac:dyDescent="0.25">
      <c r="B623" s="86" t="s">
        <v>57</v>
      </c>
      <c r="C623" s="87" t="s">
        <v>134</v>
      </c>
      <c r="D623" s="88" t="s">
        <v>89</v>
      </c>
      <c r="E623" s="89" t="s">
        <v>87</v>
      </c>
      <c r="F623" s="90">
        <v>18.744499999999999</v>
      </c>
      <c r="G623" s="90">
        <v>4.3830000000000001E-2</v>
      </c>
      <c r="H623" s="90">
        <v>-18.700669999999999</v>
      </c>
    </row>
    <row r="624" spans="2:8" x14ac:dyDescent="0.25">
      <c r="B624" s="86" t="s">
        <v>57</v>
      </c>
      <c r="C624" s="87" t="s">
        <v>135</v>
      </c>
      <c r="D624" s="88" t="s">
        <v>89</v>
      </c>
      <c r="E624" s="89" t="s">
        <v>87</v>
      </c>
      <c r="F624" s="90">
        <v>46.613300000000002</v>
      </c>
      <c r="G624" s="90">
        <v>63.511310000000002</v>
      </c>
      <c r="H624" s="90">
        <v>16.898009999999999</v>
      </c>
    </row>
    <row r="625" spans="2:8" x14ac:dyDescent="0.25">
      <c r="B625" s="86" t="s">
        <v>57</v>
      </c>
      <c r="C625" s="87" t="s">
        <v>136</v>
      </c>
      <c r="D625" s="88" t="s">
        <v>91</v>
      </c>
      <c r="E625" s="89" t="s">
        <v>87</v>
      </c>
      <c r="F625" s="90">
        <v>136.09970000000001</v>
      </c>
      <c r="G625" s="90">
        <v>77.696290000000005</v>
      </c>
      <c r="H625" s="90">
        <v>-58.403410000000001</v>
      </c>
    </row>
    <row r="626" spans="2:8" x14ac:dyDescent="0.25">
      <c r="B626" s="86" t="s">
        <v>57</v>
      </c>
      <c r="C626" s="87" t="s">
        <v>137</v>
      </c>
      <c r="D626" s="88" t="s">
        <v>91</v>
      </c>
      <c r="E626" s="89" t="s">
        <v>87</v>
      </c>
      <c r="F626" s="90">
        <v>30.6206</v>
      </c>
      <c r="G626" s="90">
        <v>26.445419999999999</v>
      </c>
      <c r="H626" s="90">
        <v>-4.1751800000000001</v>
      </c>
    </row>
    <row r="627" spans="2:8" x14ac:dyDescent="0.25">
      <c r="B627" s="86" t="s">
        <v>57</v>
      </c>
      <c r="C627" s="87" t="s">
        <v>138</v>
      </c>
      <c r="D627" s="88" t="s">
        <v>89</v>
      </c>
      <c r="E627" s="89" t="s">
        <v>87</v>
      </c>
      <c r="F627" s="90">
        <v>39.968400000000003</v>
      </c>
      <c r="G627" s="90">
        <v>42.321289999999998</v>
      </c>
      <c r="H627" s="90">
        <v>2.3528899999999999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87</v>
      </c>
      <c r="F628" s="90">
        <v>99.490862969999995</v>
      </c>
      <c r="G628" s="90">
        <v>101.60238</v>
      </c>
      <c r="H628" s="90">
        <v>2.1115170299999999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87</v>
      </c>
      <c r="F629" s="90">
        <v>31.23425735</v>
      </c>
      <c r="G629" s="90">
        <v>29.751940000000001</v>
      </c>
      <c r="H629" s="90">
        <v>-1.48231735</v>
      </c>
    </row>
    <row r="630" spans="2:8" x14ac:dyDescent="0.25">
      <c r="B630" s="86" t="s">
        <v>57</v>
      </c>
      <c r="C630" s="87" t="s">
        <v>139</v>
      </c>
      <c r="D630" s="88" t="s">
        <v>89</v>
      </c>
      <c r="E630" s="89" t="s">
        <v>87</v>
      </c>
      <c r="F630" s="90">
        <v>25.984400000000001</v>
      </c>
      <c r="G630" s="90">
        <v>25.077400000000001</v>
      </c>
      <c r="H630" s="90">
        <v>-0.90700000000000003</v>
      </c>
    </row>
    <row r="631" spans="2:8" x14ac:dyDescent="0.25">
      <c r="B631" s="86" t="s">
        <v>57</v>
      </c>
      <c r="C631" s="87" t="s">
        <v>140</v>
      </c>
      <c r="D631" s="88" t="s">
        <v>89</v>
      </c>
      <c r="E631" s="89" t="s">
        <v>87</v>
      </c>
      <c r="F631" s="90">
        <v>9.1242999999999999</v>
      </c>
      <c r="G631" s="90">
        <v>9.17211</v>
      </c>
      <c r="H631" s="90">
        <v>4.7809999999999998E-2</v>
      </c>
    </row>
    <row r="632" spans="2:8" x14ac:dyDescent="0.25">
      <c r="B632" s="86" t="s">
        <v>57</v>
      </c>
      <c r="C632" s="87" t="s">
        <v>141</v>
      </c>
      <c r="D632" s="88" t="s">
        <v>91</v>
      </c>
      <c r="E632" s="89" t="s">
        <v>87</v>
      </c>
      <c r="F632" s="90">
        <v>139.49430000000001</v>
      </c>
      <c r="G632" s="90">
        <v>117.73657</v>
      </c>
      <c r="H632" s="90">
        <v>-21.757729999999999</v>
      </c>
    </row>
    <row r="633" spans="2:8" x14ac:dyDescent="0.25">
      <c r="B633" s="86" t="s">
        <v>57</v>
      </c>
      <c r="C633" s="87" t="s">
        <v>142</v>
      </c>
      <c r="D633" s="88" t="s">
        <v>89</v>
      </c>
      <c r="E633" s="89" t="s">
        <v>87</v>
      </c>
      <c r="F633" s="90">
        <v>4.7605000000000004</v>
      </c>
      <c r="G633" s="90">
        <v>3.3463599999999998</v>
      </c>
      <c r="H633" s="90">
        <v>-1.41414</v>
      </c>
    </row>
    <row r="634" spans="2:8" x14ac:dyDescent="0.25">
      <c r="B634" s="86" t="s">
        <v>57</v>
      </c>
      <c r="C634" s="87" t="s">
        <v>143</v>
      </c>
      <c r="D634" s="88" t="s">
        <v>91</v>
      </c>
      <c r="E634" s="89" t="s">
        <v>87</v>
      </c>
      <c r="F634" s="90">
        <v>1.4</v>
      </c>
      <c r="G634" s="90">
        <v>-3.1320000000000001E-2</v>
      </c>
      <c r="H634" s="90">
        <v>-1.4313199999999999</v>
      </c>
    </row>
    <row r="635" spans="2:8" x14ac:dyDescent="0.25">
      <c r="B635" s="86" t="s">
        <v>57</v>
      </c>
      <c r="C635" s="87" t="s">
        <v>144</v>
      </c>
      <c r="D635" s="88" t="s">
        <v>89</v>
      </c>
      <c r="E635" s="89" t="s">
        <v>87</v>
      </c>
      <c r="F635" s="90">
        <v>9.2234999999999996</v>
      </c>
      <c r="G635" s="90">
        <v>10.169729999999999</v>
      </c>
      <c r="H635" s="90">
        <v>0.94623000000000002</v>
      </c>
    </row>
    <row r="636" spans="2:8" x14ac:dyDescent="0.25">
      <c r="B636" s="86" t="s">
        <v>57</v>
      </c>
      <c r="C636" s="87" t="s">
        <v>145</v>
      </c>
      <c r="D636" s="88" t="s">
        <v>91</v>
      </c>
      <c r="E636" s="89" t="s">
        <v>87</v>
      </c>
      <c r="F636" s="90">
        <v>134.7655</v>
      </c>
      <c r="G636" s="90">
        <v>133.33125000000001</v>
      </c>
      <c r="H636" s="90">
        <v>-1.43425</v>
      </c>
    </row>
    <row r="637" spans="2:8" x14ac:dyDescent="0.25">
      <c r="B637" s="86" t="s">
        <v>57</v>
      </c>
      <c r="C637" s="87" t="s">
        <v>146</v>
      </c>
      <c r="D637" s="88" t="s">
        <v>89</v>
      </c>
      <c r="E637" s="89" t="s">
        <v>87</v>
      </c>
      <c r="F637" s="90">
        <v>3.5703999999999998</v>
      </c>
      <c r="G637" s="90">
        <v>2.15442</v>
      </c>
      <c r="H637" s="90">
        <v>-1.41598</v>
      </c>
    </row>
    <row r="638" spans="2:8" x14ac:dyDescent="0.25">
      <c r="B638" s="86" t="s">
        <v>57</v>
      </c>
      <c r="C638" s="87" t="s">
        <v>147</v>
      </c>
      <c r="D638" s="88" t="s">
        <v>89</v>
      </c>
      <c r="E638" s="89" t="s">
        <v>87</v>
      </c>
      <c r="F638" s="90">
        <v>26.579499999999999</v>
      </c>
      <c r="G638" s="90">
        <v>24.970600000000001</v>
      </c>
      <c r="H638" s="90">
        <v>-1.6089</v>
      </c>
    </row>
    <row r="639" spans="2:8" x14ac:dyDescent="0.25">
      <c r="B639" s="86" t="s">
        <v>57</v>
      </c>
      <c r="C639" s="87" t="s">
        <v>148</v>
      </c>
      <c r="D639" s="88" t="s">
        <v>91</v>
      </c>
      <c r="E639" s="89" t="s">
        <v>87</v>
      </c>
      <c r="F639" s="90">
        <v>0</v>
      </c>
      <c r="G639" s="90">
        <v>2.0000000000000002E-5</v>
      </c>
      <c r="H639" s="90">
        <v>2.0000000000000002E-5</v>
      </c>
    </row>
    <row r="640" spans="2:8" x14ac:dyDescent="0.25">
      <c r="B640" s="86" t="s">
        <v>57</v>
      </c>
      <c r="C640" s="87" t="s">
        <v>149</v>
      </c>
      <c r="D640" s="88" t="s">
        <v>89</v>
      </c>
      <c r="E640" s="89" t="s">
        <v>87</v>
      </c>
      <c r="F640" s="90">
        <v>44.728900000000003</v>
      </c>
      <c r="G640" s="90">
        <v>45.671489999999999</v>
      </c>
      <c r="H640" s="90">
        <v>0.94259000000000004</v>
      </c>
    </row>
    <row r="641" spans="2:8" x14ac:dyDescent="0.25">
      <c r="B641" s="86" t="s">
        <v>57</v>
      </c>
      <c r="C641" s="87" t="s">
        <v>150</v>
      </c>
      <c r="D641" s="88" t="s">
        <v>89</v>
      </c>
      <c r="E641" s="89" t="s">
        <v>87</v>
      </c>
      <c r="F641" s="90">
        <v>0</v>
      </c>
      <c r="G641" s="90">
        <v>0.18375</v>
      </c>
      <c r="H641" s="90">
        <v>0.18375</v>
      </c>
    </row>
    <row r="642" spans="2:8" x14ac:dyDescent="0.25">
      <c r="B642" s="86" t="s">
        <v>57</v>
      </c>
      <c r="C642" s="87" t="s">
        <v>151</v>
      </c>
      <c r="D642" s="88" t="s">
        <v>89</v>
      </c>
      <c r="E642" s="89" t="s">
        <v>87</v>
      </c>
      <c r="F642" s="90">
        <v>0</v>
      </c>
      <c r="G642" s="90">
        <v>0.24293000000000001</v>
      </c>
      <c r="H642" s="90">
        <v>0.24293000000000001</v>
      </c>
    </row>
    <row r="643" spans="2:8" x14ac:dyDescent="0.25">
      <c r="B643" s="86" t="s">
        <v>57</v>
      </c>
      <c r="C643" s="87" t="s">
        <v>152</v>
      </c>
      <c r="D643" s="88" t="s">
        <v>89</v>
      </c>
      <c r="E643" s="89" t="s">
        <v>87</v>
      </c>
      <c r="F643" s="90">
        <v>29.654</v>
      </c>
      <c r="G643" s="90">
        <v>31.239260000000002</v>
      </c>
      <c r="H643" s="90">
        <v>1.5852599999999999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87</v>
      </c>
      <c r="F644" s="90">
        <v>68.841011820000006</v>
      </c>
      <c r="G644" s="90">
        <v>69.202640000000002</v>
      </c>
      <c r="H644" s="90">
        <v>0.36162818000000002</v>
      </c>
    </row>
    <row r="645" spans="2:8" x14ac:dyDescent="0.25">
      <c r="B645" s="86" t="s">
        <v>57</v>
      </c>
      <c r="C645" s="87" t="s">
        <v>153</v>
      </c>
      <c r="D645" s="88" t="s">
        <v>89</v>
      </c>
      <c r="E645" s="89" t="s">
        <v>87</v>
      </c>
      <c r="F645" s="90">
        <v>10.116099999999999</v>
      </c>
      <c r="G645" s="90">
        <v>10.794739999999999</v>
      </c>
      <c r="H645" s="90">
        <v>0.67864000000000002</v>
      </c>
    </row>
    <row r="646" spans="2:8" x14ac:dyDescent="0.25">
      <c r="B646" s="86" t="s">
        <v>57</v>
      </c>
      <c r="C646" s="87" t="s">
        <v>154</v>
      </c>
      <c r="D646" s="88" t="s">
        <v>91</v>
      </c>
      <c r="E646" s="89" t="s">
        <v>87</v>
      </c>
      <c r="F646" s="90">
        <v>45.501100000000001</v>
      </c>
      <c r="G646" s="90">
        <v>50.449159999999999</v>
      </c>
      <c r="H646" s="90">
        <v>4.9480599999999999</v>
      </c>
    </row>
    <row r="647" spans="2:8" x14ac:dyDescent="0.25">
      <c r="B647" s="86" t="s">
        <v>57</v>
      </c>
      <c r="C647" s="87" t="s">
        <v>155</v>
      </c>
      <c r="D647" s="88" t="s">
        <v>91</v>
      </c>
      <c r="E647" s="89" t="s">
        <v>87</v>
      </c>
      <c r="F647" s="90">
        <v>204.6748</v>
      </c>
      <c r="G647" s="90">
        <v>198.98012</v>
      </c>
      <c r="H647" s="90">
        <v>-5.69468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87</v>
      </c>
      <c r="F648" s="90">
        <v>128.38512312500001</v>
      </c>
      <c r="G648" s="90">
        <v>127.23117999999999</v>
      </c>
      <c r="H648" s="90">
        <v>-1.1539431250000001</v>
      </c>
    </row>
    <row r="649" spans="2:8" x14ac:dyDescent="0.25">
      <c r="B649" s="86" t="s">
        <v>58</v>
      </c>
      <c r="C649" s="87" t="s">
        <v>88</v>
      </c>
      <c r="D649" s="88" t="s">
        <v>89</v>
      </c>
      <c r="E649" s="89" t="s">
        <v>87</v>
      </c>
      <c r="F649" s="90">
        <v>73.789199999999994</v>
      </c>
      <c r="G649" s="90">
        <v>74.920010000000005</v>
      </c>
      <c r="H649" s="90">
        <v>1.1308100000000001</v>
      </c>
    </row>
    <row r="650" spans="2:8" x14ac:dyDescent="0.25">
      <c r="B650" s="86" t="s">
        <v>58</v>
      </c>
      <c r="C650" s="87" t="s">
        <v>90</v>
      </c>
      <c r="D650" s="88" t="s">
        <v>91</v>
      </c>
      <c r="E650" s="89" t="s">
        <v>87</v>
      </c>
      <c r="F650" s="90">
        <v>4.71</v>
      </c>
      <c r="G650" s="90">
        <v>0</v>
      </c>
      <c r="H650" s="90">
        <v>-4.71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87</v>
      </c>
      <c r="F651" s="90">
        <v>84.157975884999999</v>
      </c>
      <c r="G651" s="90">
        <v>87.017979999999994</v>
      </c>
      <c r="H651" s="90">
        <v>2.8600041150000002</v>
      </c>
    </row>
    <row r="652" spans="2:8" x14ac:dyDescent="0.25">
      <c r="B652" s="86" t="s">
        <v>58</v>
      </c>
      <c r="C652" s="87" t="s">
        <v>92</v>
      </c>
      <c r="D652" s="88" t="s">
        <v>89</v>
      </c>
      <c r="E652" s="89" t="s">
        <v>87</v>
      </c>
      <c r="F652" s="90">
        <v>26.679200000000002</v>
      </c>
      <c r="G652" s="90">
        <v>16.187899999999999</v>
      </c>
      <c r="H652" s="90">
        <v>-10.491300000000001</v>
      </c>
    </row>
    <row r="653" spans="2:8" x14ac:dyDescent="0.25">
      <c r="B653" s="86" t="s">
        <v>58</v>
      </c>
      <c r="C653" s="87" t="s">
        <v>93</v>
      </c>
      <c r="D653" s="88" t="s">
        <v>91</v>
      </c>
      <c r="E653" s="89" t="s">
        <v>87</v>
      </c>
      <c r="F653" s="90">
        <v>175.52510000000001</v>
      </c>
      <c r="G653" s="90">
        <v>167.91118</v>
      </c>
      <c r="H653" s="90">
        <v>-7.6139200000000002</v>
      </c>
    </row>
    <row r="654" spans="2:8" x14ac:dyDescent="0.25">
      <c r="B654" s="86" t="s">
        <v>58</v>
      </c>
      <c r="C654" s="87" t="s">
        <v>94</v>
      </c>
      <c r="D654" s="88" t="s">
        <v>91</v>
      </c>
      <c r="E654" s="89" t="s">
        <v>87</v>
      </c>
      <c r="F654" s="90">
        <v>10.54</v>
      </c>
      <c r="G654" s="90">
        <v>4.3526600000000002</v>
      </c>
      <c r="H654" s="90">
        <v>-6.1873399999999998</v>
      </c>
    </row>
    <row r="655" spans="2:8" x14ac:dyDescent="0.25">
      <c r="B655" s="86" t="s">
        <v>58</v>
      </c>
      <c r="C655" s="87" t="s">
        <v>95</v>
      </c>
      <c r="D655" s="88" t="s">
        <v>91</v>
      </c>
      <c r="E655" s="89" t="s">
        <v>87</v>
      </c>
      <c r="F655" s="90">
        <v>161.79581881829299</v>
      </c>
      <c r="G655" s="90">
        <v>150.40565000000001</v>
      </c>
      <c r="H655" s="90">
        <v>-11.390168818293001</v>
      </c>
    </row>
    <row r="656" spans="2:8" x14ac:dyDescent="0.25">
      <c r="B656" s="86" t="s">
        <v>58</v>
      </c>
      <c r="C656" s="87" t="s">
        <v>96</v>
      </c>
      <c r="D656" s="88" t="s">
        <v>89</v>
      </c>
      <c r="E656" s="89" t="s">
        <v>87</v>
      </c>
      <c r="F656" s="90">
        <v>11.2072</v>
      </c>
      <c r="G656" s="90">
        <v>12.298080000000001</v>
      </c>
      <c r="H656" s="90">
        <v>1.0908800000000001</v>
      </c>
    </row>
    <row r="657" spans="2:8" x14ac:dyDescent="0.25">
      <c r="B657" s="86" t="s">
        <v>58</v>
      </c>
      <c r="C657" s="87" t="s">
        <v>97</v>
      </c>
      <c r="D657" s="88" t="s">
        <v>91</v>
      </c>
      <c r="E657" s="89" t="s">
        <v>87</v>
      </c>
      <c r="F657" s="90">
        <v>140.18</v>
      </c>
      <c r="G657" s="90">
        <v>134.25174999999999</v>
      </c>
      <c r="H657" s="90">
        <v>-5.9282500000000002</v>
      </c>
    </row>
    <row r="658" spans="2:8" x14ac:dyDescent="0.25">
      <c r="B658" s="86" t="s">
        <v>58</v>
      </c>
      <c r="C658" s="87" t="s">
        <v>98</v>
      </c>
      <c r="D658" s="88" t="s">
        <v>89</v>
      </c>
      <c r="E658" s="89" t="s">
        <v>87</v>
      </c>
      <c r="F658" s="90">
        <v>19.4391</v>
      </c>
      <c r="G658" s="90">
        <v>8.6815999999999995</v>
      </c>
      <c r="H658" s="90">
        <v>-10.7575</v>
      </c>
    </row>
    <row r="659" spans="2:8" x14ac:dyDescent="0.25">
      <c r="B659" s="86" t="s">
        <v>58</v>
      </c>
      <c r="C659" s="87" t="s">
        <v>99</v>
      </c>
      <c r="D659" s="88" t="s">
        <v>91</v>
      </c>
      <c r="E659" s="89" t="s">
        <v>87</v>
      </c>
      <c r="F659" s="90">
        <v>13.07</v>
      </c>
      <c r="G659" s="90">
        <v>2.2906</v>
      </c>
      <c r="H659" s="90">
        <v>-10.779400000000001</v>
      </c>
    </row>
    <row r="660" spans="2:8" x14ac:dyDescent="0.25">
      <c r="B660" s="86" t="s">
        <v>58</v>
      </c>
      <c r="C660" s="87" t="s">
        <v>100</v>
      </c>
      <c r="D660" s="88" t="s">
        <v>91</v>
      </c>
      <c r="E660" s="89" t="s">
        <v>87</v>
      </c>
      <c r="F660" s="90">
        <v>0</v>
      </c>
      <c r="G660" s="90">
        <v>7.2919999999999999E-2</v>
      </c>
      <c r="H660" s="90">
        <v>7.2919999999999999E-2</v>
      </c>
    </row>
    <row r="661" spans="2:8" x14ac:dyDescent="0.25">
      <c r="B661" s="86" t="s">
        <v>58</v>
      </c>
      <c r="C661" s="87" t="s">
        <v>101</v>
      </c>
      <c r="D661" s="88" t="s">
        <v>89</v>
      </c>
      <c r="E661" s="89" t="s">
        <v>87</v>
      </c>
      <c r="F661" s="90">
        <v>60.995100000000001</v>
      </c>
      <c r="G661" s="90">
        <v>56.248220000000003</v>
      </c>
      <c r="H661" s="90">
        <v>-4.74688</v>
      </c>
    </row>
    <row r="662" spans="2:8" x14ac:dyDescent="0.25">
      <c r="B662" s="86" t="s">
        <v>58</v>
      </c>
      <c r="C662" s="87" t="s">
        <v>102</v>
      </c>
      <c r="D662" s="88" t="s">
        <v>91</v>
      </c>
      <c r="E662" s="89" t="s">
        <v>87</v>
      </c>
      <c r="F662" s="90">
        <v>39.204999999999998</v>
      </c>
      <c r="G662" s="90">
        <v>38.909999999999997</v>
      </c>
      <c r="H662" s="90">
        <v>-0.29499999999999998</v>
      </c>
    </row>
    <row r="663" spans="2:8" x14ac:dyDescent="0.25">
      <c r="B663" s="86" t="s">
        <v>58</v>
      </c>
      <c r="C663" s="87" t="s">
        <v>103</v>
      </c>
      <c r="D663" s="88" t="s">
        <v>89</v>
      </c>
      <c r="E663" s="89" t="s">
        <v>87</v>
      </c>
      <c r="F663" s="90">
        <v>11.4056</v>
      </c>
      <c r="G663" s="90">
        <v>0.97592999999999996</v>
      </c>
      <c r="H663" s="90">
        <v>-10.42967</v>
      </c>
    </row>
    <row r="664" spans="2:8" x14ac:dyDescent="0.25">
      <c r="B664" s="86" t="s">
        <v>58</v>
      </c>
      <c r="C664" s="87" t="s">
        <v>104</v>
      </c>
      <c r="D664" s="88" t="s">
        <v>91</v>
      </c>
      <c r="E664" s="89" t="s">
        <v>87</v>
      </c>
      <c r="F664" s="90">
        <v>61</v>
      </c>
      <c r="G664" s="90">
        <v>78.994540000000001</v>
      </c>
      <c r="H664" s="90">
        <v>17.994540000000001</v>
      </c>
    </row>
    <row r="665" spans="2:8" x14ac:dyDescent="0.25">
      <c r="B665" s="86" t="s">
        <v>58</v>
      </c>
      <c r="C665" s="87" t="s">
        <v>105</v>
      </c>
      <c r="D665" s="88" t="s">
        <v>89</v>
      </c>
      <c r="E665" s="89" t="s">
        <v>87</v>
      </c>
      <c r="F665" s="90">
        <v>6.6449999999999996</v>
      </c>
      <c r="G665" s="90">
        <v>-26.62172</v>
      </c>
      <c r="H665" s="90">
        <v>-33.266719999999999</v>
      </c>
    </row>
    <row r="666" spans="2:8" x14ac:dyDescent="0.25">
      <c r="B666" s="86" t="s">
        <v>58</v>
      </c>
      <c r="C666" s="87" t="s">
        <v>106</v>
      </c>
      <c r="D666" s="88" t="s">
        <v>91</v>
      </c>
      <c r="E666" s="89" t="s">
        <v>87</v>
      </c>
      <c r="F666" s="90">
        <v>32.488199999999999</v>
      </c>
      <c r="G666" s="90">
        <v>24.123069999999998</v>
      </c>
      <c r="H666" s="90">
        <v>-8.3651300000000006</v>
      </c>
    </row>
    <row r="667" spans="2:8" x14ac:dyDescent="0.25">
      <c r="B667" s="86" t="s">
        <v>58</v>
      </c>
      <c r="C667" s="87" t="s">
        <v>107</v>
      </c>
      <c r="D667" s="88" t="s">
        <v>89</v>
      </c>
      <c r="E667" s="89" t="s">
        <v>87</v>
      </c>
      <c r="F667" s="90">
        <v>19.934999999999999</v>
      </c>
      <c r="G667" s="90">
        <v>1.38517</v>
      </c>
      <c r="H667" s="90">
        <v>-18.54983</v>
      </c>
    </row>
    <row r="668" spans="2:8" x14ac:dyDescent="0.25">
      <c r="B668" s="86" t="s">
        <v>58</v>
      </c>
      <c r="C668" s="87" t="s">
        <v>108</v>
      </c>
      <c r="D668" s="88" t="s">
        <v>91</v>
      </c>
      <c r="E668" s="89" t="s">
        <v>87</v>
      </c>
      <c r="F668" s="90">
        <v>52.610999999999997</v>
      </c>
      <c r="G668" s="90">
        <v>70.636579999999995</v>
      </c>
      <c r="H668" s="90">
        <v>18.025580000000001</v>
      </c>
    </row>
    <row r="669" spans="2:8" x14ac:dyDescent="0.25">
      <c r="B669" s="86" t="s">
        <v>58</v>
      </c>
      <c r="C669" s="87" t="s">
        <v>109</v>
      </c>
      <c r="D669" s="88" t="s">
        <v>89</v>
      </c>
      <c r="E669" s="89" t="s">
        <v>87</v>
      </c>
      <c r="F669" s="90">
        <v>21.422699999999999</v>
      </c>
      <c r="G669" s="90">
        <v>-22.601790000000001</v>
      </c>
      <c r="H669" s="90">
        <v>-44.02449</v>
      </c>
    </row>
    <row r="670" spans="2:8" x14ac:dyDescent="0.25">
      <c r="B670" s="86" t="s">
        <v>58</v>
      </c>
      <c r="C670" s="87" t="s">
        <v>110</v>
      </c>
      <c r="D670" s="88" t="s">
        <v>91</v>
      </c>
      <c r="E670" s="89" t="s">
        <v>87</v>
      </c>
      <c r="F670" s="90">
        <v>0</v>
      </c>
      <c r="G670" s="90">
        <v>4.3077699999999997</v>
      </c>
      <c r="H670" s="90">
        <v>4.3077699999999997</v>
      </c>
    </row>
    <row r="671" spans="2:8" x14ac:dyDescent="0.25">
      <c r="B671" s="86" t="s">
        <v>58</v>
      </c>
      <c r="C671" s="87" t="s">
        <v>111</v>
      </c>
      <c r="D671" s="88" t="s">
        <v>89</v>
      </c>
      <c r="E671" s="89" t="s">
        <v>87</v>
      </c>
      <c r="F671" s="90">
        <v>3.5703999999999998</v>
      </c>
      <c r="G671" s="90">
        <v>4.5629400000000002</v>
      </c>
      <c r="H671" s="90">
        <v>0.99253999999999998</v>
      </c>
    </row>
    <row r="672" spans="2:8" x14ac:dyDescent="0.25">
      <c r="B672" s="86" t="s">
        <v>58</v>
      </c>
      <c r="C672" s="87" t="s">
        <v>112</v>
      </c>
      <c r="D672" s="88" t="s">
        <v>91</v>
      </c>
      <c r="E672" s="89" t="s">
        <v>87</v>
      </c>
      <c r="F672" s="90">
        <v>2.1</v>
      </c>
      <c r="G672" s="90">
        <v>-5.5930000000000001E-2</v>
      </c>
      <c r="H672" s="90">
        <v>-2.1559300000000001</v>
      </c>
    </row>
    <row r="673" spans="2:8" x14ac:dyDescent="0.25">
      <c r="B673" s="86" t="s">
        <v>58</v>
      </c>
      <c r="C673" s="87" t="s">
        <v>113</v>
      </c>
      <c r="D673" s="88" t="s">
        <v>89</v>
      </c>
      <c r="E673" s="89" t="s">
        <v>87</v>
      </c>
      <c r="F673" s="90">
        <v>8.4301999999999992</v>
      </c>
      <c r="G673" s="90">
        <v>1.04867</v>
      </c>
      <c r="H673" s="90">
        <v>-7.3815299999999997</v>
      </c>
    </row>
    <row r="674" spans="2:8" x14ac:dyDescent="0.25">
      <c r="B674" s="86" t="s">
        <v>58</v>
      </c>
      <c r="C674" s="87" t="s">
        <v>114</v>
      </c>
      <c r="D674" s="88" t="s">
        <v>91</v>
      </c>
      <c r="E674" s="89" t="s">
        <v>87</v>
      </c>
      <c r="F674" s="90">
        <v>92.35</v>
      </c>
      <c r="G674" s="90">
        <v>88.204099999999997</v>
      </c>
      <c r="H674" s="90">
        <v>-4.1459000000000001</v>
      </c>
    </row>
    <row r="675" spans="2:8" x14ac:dyDescent="0.25">
      <c r="B675" s="86" t="s">
        <v>58</v>
      </c>
      <c r="C675" s="87" t="s">
        <v>115</v>
      </c>
      <c r="D675" s="88" t="s">
        <v>89</v>
      </c>
      <c r="E675" s="89" t="s">
        <v>87</v>
      </c>
      <c r="F675" s="90">
        <v>4.9589999999999996</v>
      </c>
      <c r="G675" s="90">
        <v>7.9506899999999998</v>
      </c>
      <c r="H675" s="90">
        <v>2.9916900000000002</v>
      </c>
    </row>
    <row r="676" spans="2:8" x14ac:dyDescent="0.25">
      <c r="B676" s="86" t="s">
        <v>58</v>
      </c>
      <c r="C676" s="87" t="s">
        <v>116</v>
      </c>
      <c r="D676" s="88" t="s">
        <v>91</v>
      </c>
      <c r="E676" s="89" t="s">
        <v>87</v>
      </c>
      <c r="F676" s="90">
        <v>17.190000000000001</v>
      </c>
      <c r="G676" s="90">
        <v>-17.077300000000001</v>
      </c>
      <c r="H676" s="90">
        <v>-34.267299999999999</v>
      </c>
    </row>
    <row r="677" spans="2:8" x14ac:dyDescent="0.25">
      <c r="B677" s="86" t="s">
        <v>58</v>
      </c>
      <c r="C677" s="87" t="s">
        <v>117</v>
      </c>
      <c r="D677" s="88" t="s">
        <v>89</v>
      </c>
      <c r="E677" s="89" t="s">
        <v>87</v>
      </c>
      <c r="F677" s="90">
        <v>21.521899999999999</v>
      </c>
      <c r="G677" s="90">
        <v>21.34516</v>
      </c>
      <c r="H677" s="90">
        <v>-0.17674000000000001</v>
      </c>
    </row>
    <row r="678" spans="2:8" x14ac:dyDescent="0.25">
      <c r="B678" s="86" t="s">
        <v>58</v>
      </c>
      <c r="C678" s="87" t="s">
        <v>118</v>
      </c>
      <c r="D678" s="88" t="s">
        <v>91</v>
      </c>
      <c r="E678" s="89" t="s">
        <v>87</v>
      </c>
      <c r="F678" s="90">
        <v>3.4</v>
      </c>
      <c r="G678" s="90">
        <v>-23.130690000000001</v>
      </c>
      <c r="H678" s="90">
        <v>-26.53069</v>
      </c>
    </row>
    <row r="679" spans="2:8" x14ac:dyDescent="0.25">
      <c r="B679" s="86" t="s">
        <v>58</v>
      </c>
      <c r="C679" s="87" t="s">
        <v>119</v>
      </c>
      <c r="D679" s="88" t="s">
        <v>89</v>
      </c>
      <c r="E679" s="89" t="s">
        <v>87</v>
      </c>
      <c r="F679" s="90">
        <v>154.9177</v>
      </c>
      <c r="G679" s="90">
        <v>124.31227</v>
      </c>
      <c r="H679" s="90">
        <v>-30.605429999999998</v>
      </c>
    </row>
    <row r="680" spans="2:8" x14ac:dyDescent="0.25">
      <c r="B680" s="86" t="s">
        <v>58</v>
      </c>
      <c r="C680" s="87" t="s">
        <v>120</v>
      </c>
      <c r="D680" s="88" t="s">
        <v>91</v>
      </c>
      <c r="E680" s="89" t="s">
        <v>87</v>
      </c>
      <c r="F680" s="90">
        <v>3.06</v>
      </c>
      <c r="G680" s="90">
        <v>18.45308</v>
      </c>
      <c r="H680" s="90">
        <v>15.393079999999999</v>
      </c>
    </row>
    <row r="681" spans="2:8" x14ac:dyDescent="0.25">
      <c r="B681" s="86" t="s">
        <v>58</v>
      </c>
      <c r="C681" s="87" t="s">
        <v>121</v>
      </c>
      <c r="D681" s="88" t="s">
        <v>89</v>
      </c>
      <c r="E681" s="89" t="s">
        <v>87</v>
      </c>
      <c r="F681" s="90">
        <v>58.118899999999996</v>
      </c>
      <c r="G681" s="90">
        <v>45.047469999999997</v>
      </c>
      <c r="H681" s="90">
        <v>-13.071429999999999</v>
      </c>
    </row>
    <row r="682" spans="2:8" x14ac:dyDescent="0.25">
      <c r="B682" s="86" t="s">
        <v>58</v>
      </c>
      <c r="C682" s="87" t="s">
        <v>122</v>
      </c>
      <c r="D682" s="88" t="s">
        <v>89</v>
      </c>
      <c r="E682" s="89" t="s">
        <v>87</v>
      </c>
      <c r="F682" s="90">
        <v>38.6798</v>
      </c>
      <c r="G682" s="90">
        <v>37.304049999999997</v>
      </c>
      <c r="H682" s="90">
        <v>-1.37575</v>
      </c>
    </row>
    <row r="683" spans="2:8" x14ac:dyDescent="0.25">
      <c r="B683" s="86" t="s">
        <v>58</v>
      </c>
      <c r="C683" s="87" t="s">
        <v>123</v>
      </c>
      <c r="D683" s="88" t="s">
        <v>91</v>
      </c>
      <c r="E683" s="89" t="s">
        <v>87</v>
      </c>
      <c r="F683" s="90">
        <v>27.177499999999998</v>
      </c>
      <c r="G683" s="90">
        <v>50.467219999999998</v>
      </c>
      <c r="H683" s="90">
        <v>23.289719999999999</v>
      </c>
    </row>
    <row r="684" spans="2:8" x14ac:dyDescent="0.25">
      <c r="B684" s="86" t="s">
        <v>58</v>
      </c>
      <c r="C684" s="87" t="s">
        <v>124</v>
      </c>
      <c r="D684" s="88" t="s">
        <v>91</v>
      </c>
      <c r="E684" s="89" t="s">
        <v>87</v>
      </c>
      <c r="F684" s="90">
        <v>62.009799999999998</v>
      </c>
      <c r="G684" s="90">
        <v>68.721170000000001</v>
      </c>
      <c r="H684" s="90">
        <v>6.7113699999999996</v>
      </c>
    </row>
    <row r="685" spans="2:8" x14ac:dyDescent="0.25">
      <c r="B685" s="86" t="s">
        <v>58</v>
      </c>
      <c r="C685" s="87" t="s">
        <v>125</v>
      </c>
      <c r="D685" s="88" t="s">
        <v>89</v>
      </c>
      <c r="E685" s="89" t="s">
        <v>87</v>
      </c>
      <c r="F685" s="90">
        <v>24.794799999999999</v>
      </c>
      <c r="G685" s="90">
        <v>24.043399999999998</v>
      </c>
      <c r="H685" s="90">
        <v>-0.75139999999999996</v>
      </c>
    </row>
    <row r="686" spans="2:8" x14ac:dyDescent="0.25">
      <c r="B686" s="86" t="s">
        <v>58</v>
      </c>
      <c r="C686" s="87" t="s">
        <v>126</v>
      </c>
      <c r="D686" s="88" t="s">
        <v>91</v>
      </c>
      <c r="E686" s="89" t="s">
        <v>87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127</v>
      </c>
      <c r="D687" s="88" t="s">
        <v>89</v>
      </c>
      <c r="E687" s="89" t="s">
        <v>87</v>
      </c>
      <c r="F687" s="90">
        <v>66.747500000000002</v>
      </c>
      <c r="G687" s="90">
        <v>72.599360000000004</v>
      </c>
      <c r="H687" s="90">
        <v>5.8518600000000003</v>
      </c>
    </row>
    <row r="688" spans="2:8" x14ac:dyDescent="0.25">
      <c r="B688" s="86" t="s">
        <v>58</v>
      </c>
      <c r="C688" s="87" t="s">
        <v>128</v>
      </c>
      <c r="D688" s="88" t="s">
        <v>89</v>
      </c>
      <c r="E688" s="89" t="s">
        <v>87</v>
      </c>
      <c r="F688" s="90">
        <v>35.208599999999997</v>
      </c>
      <c r="G688" s="90">
        <v>32.75253</v>
      </c>
      <c r="H688" s="90">
        <v>-2.45607</v>
      </c>
    </row>
    <row r="689" spans="2:8" x14ac:dyDescent="0.25">
      <c r="B689" s="86" t="s">
        <v>58</v>
      </c>
      <c r="C689" s="87" t="s">
        <v>129</v>
      </c>
      <c r="D689" s="88" t="s">
        <v>91</v>
      </c>
      <c r="E689" s="89" t="s">
        <v>87</v>
      </c>
      <c r="F689" s="90">
        <v>12.85</v>
      </c>
      <c r="G689" s="90">
        <v>2.6</v>
      </c>
      <c r="H689" s="90">
        <v>-10.25</v>
      </c>
    </row>
    <row r="690" spans="2:8" x14ac:dyDescent="0.25">
      <c r="B690" s="86" t="s">
        <v>58</v>
      </c>
      <c r="C690" s="87" t="s">
        <v>130</v>
      </c>
      <c r="D690" s="88" t="s">
        <v>89</v>
      </c>
      <c r="E690" s="89" t="s">
        <v>87</v>
      </c>
      <c r="F690" s="90">
        <v>66.152500000000003</v>
      </c>
      <c r="G690" s="90">
        <v>59.226570000000002</v>
      </c>
      <c r="H690" s="90">
        <v>-6.9259300000000001</v>
      </c>
    </row>
    <row r="691" spans="2:8" x14ac:dyDescent="0.25">
      <c r="B691" s="86" t="s">
        <v>58</v>
      </c>
      <c r="C691" s="87" t="s">
        <v>131</v>
      </c>
      <c r="D691" s="88" t="s">
        <v>91</v>
      </c>
      <c r="E691" s="89" t="s">
        <v>87</v>
      </c>
      <c r="F691" s="90">
        <v>58.173499999999997</v>
      </c>
      <c r="G691" s="90">
        <v>77.682379999999995</v>
      </c>
      <c r="H691" s="90">
        <v>19.508880000000001</v>
      </c>
    </row>
    <row r="692" spans="2:8" x14ac:dyDescent="0.25">
      <c r="B692" s="86" t="s">
        <v>58</v>
      </c>
      <c r="C692" s="87" t="s">
        <v>132</v>
      </c>
      <c r="D692" s="88" t="s">
        <v>89</v>
      </c>
      <c r="E692" s="89" t="s">
        <v>87</v>
      </c>
      <c r="F692" s="90">
        <v>7.7359999999999998</v>
      </c>
      <c r="G692" s="90">
        <v>2.1143000000000001</v>
      </c>
      <c r="H692" s="90">
        <v>-5.6216999999999997</v>
      </c>
    </row>
    <row r="693" spans="2:8" x14ac:dyDescent="0.25">
      <c r="B693" s="86" t="s">
        <v>58</v>
      </c>
      <c r="C693" s="87" t="s">
        <v>133</v>
      </c>
      <c r="D693" s="88" t="s">
        <v>89</v>
      </c>
      <c r="E693" s="89" t="s">
        <v>87</v>
      </c>
      <c r="F693" s="90">
        <v>8.6286000000000005</v>
      </c>
      <c r="G693" s="90">
        <v>7.40327</v>
      </c>
      <c r="H693" s="90">
        <v>-1.22533</v>
      </c>
    </row>
    <row r="694" spans="2:8" x14ac:dyDescent="0.25">
      <c r="B694" s="86" t="s">
        <v>58</v>
      </c>
      <c r="C694" s="87" t="s">
        <v>134</v>
      </c>
      <c r="D694" s="88" t="s">
        <v>89</v>
      </c>
      <c r="E694" s="89" t="s">
        <v>87</v>
      </c>
      <c r="F694" s="90">
        <v>19.637499999999999</v>
      </c>
      <c r="G694" s="90">
        <v>3.1140000000000001E-2</v>
      </c>
      <c r="H694" s="90">
        <v>-19.606359999999999</v>
      </c>
    </row>
    <row r="695" spans="2:8" x14ac:dyDescent="0.25">
      <c r="B695" s="86" t="s">
        <v>58</v>
      </c>
      <c r="C695" s="87" t="s">
        <v>135</v>
      </c>
      <c r="D695" s="88" t="s">
        <v>89</v>
      </c>
      <c r="E695" s="89" t="s">
        <v>87</v>
      </c>
      <c r="F695" s="90">
        <v>48.994500000000002</v>
      </c>
      <c r="G695" s="90">
        <v>64.850700000000003</v>
      </c>
      <c r="H695" s="90">
        <v>15.856199999999999</v>
      </c>
    </row>
    <row r="696" spans="2:8" x14ac:dyDescent="0.25">
      <c r="B696" s="86" t="s">
        <v>58</v>
      </c>
      <c r="C696" s="87" t="s">
        <v>136</v>
      </c>
      <c r="D696" s="88" t="s">
        <v>91</v>
      </c>
      <c r="E696" s="89" t="s">
        <v>87</v>
      </c>
      <c r="F696" s="90">
        <v>136.09970000000001</v>
      </c>
      <c r="G696" s="90">
        <v>117.6703</v>
      </c>
      <c r="H696" s="90">
        <v>-18.429400000000001</v>
      </c>
    </row>
    <row r="697" spans="2:8" x14ac:dyDescent="0.25">
      <c r="B697" s="86" t="s">
        <v>58</v>
      </c>
      <c r="C697" s="87" t="s">
        <v>137</v>
      </c>
      <c r="D697" s="88" t="s">
        <v>91</v>
      </c>
      <c r="E697" s="89" t="s">
        <v>87</v>
      </c>
      <c r="F697" s="90">
        <v>36.883000000000003</v>
      </c>
      <c r="G697" s="90">
        <v>26.451969999999999</v>
      </c>
      <c r="H697" s="90">
        <v>-10.43103</v>
      </c>
    </row>
    <row r="698" spans="2:8" x14ac:dyDescent="0.25">
      <c r="B698" s="86" t="s">
        <v>58</v>
      </c>
      <c r="C698" s="87" t="s">
        <v>138</v>
      </c>
      <c r="D698" s="88" t="s">
        <v>89</v>
      </c>
      <c r="E698" s="89" t="s">
        <v>87</v>
      </c>
      <c r="F698" s="90">
        <v>41.952800000000003</v>
      </c>
      <c r="G698" s="90">
        <v>45.727519999999998</v>
      </c>
      <c r="H698" s="90">
        <v>3.7747199999999999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87</v>
      </c>
      <c r="F699" s="90">
        <v>83.367219590000005</v>
      </c>
      <c r="G699" s="90">
        <v>119.94920999999999</v>
      </c>
      <c r="H699" s="90">
        <v>36.581990410000003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87</v>
      </c>
      <c r="F700" s="90">
        <v>44.270613300000001</v>
      </c>
      <c r="G700" s="90">
        <v>13.50456</v>
      </c>
      <c r="H700" s="90">
        <v>-30.766053299999999</v>
      </c>
    </row>
    <row r="701" spans="2:8" x14ac:dyDescent="0.25">
      <c r="B701" s="86" t="s">
        <v>58</v>
      </c>
      <c r="C701" s="87" t="s">
        <v>139</v>
      </c>
      <c r="D701" s="88" t="s">
        <v>89</v>
      </c>
      <c r="E701" s="89" t="s">
        <v>87</v>
      </c>
      <c r="F701" s="90">
        <v>27.2743</v>
      </c>
      <c r="G701" s="90">
        <v>26.437539999999998</v>
      </c>
      <c r="H701" s="90">
        <v>-0.83675999999999995</v>
      </c>
    </row>
    <row r="702" spans="2:8" x14ac:dyDescent="0.25">
      <c r="B702" s="86" t="s">
        <v>58</v>
      </c>
      <c r="C702" s="87" t="s">
        <v>140</v>
      </c>
      <c r="D702" s="88" t="s">
        <v>89</v>
      </c>
      <c r="E702" s="89" t="s">
        <v>87</v>
      </c>
      <c r="F702" s="90">
        <v>9.6204000000000001</v>
      </c>
      <c r="G702" s="90">
        <v>9.7759099999999997</v>
      </c>
      <c r="H702" s="90">
        <v>0.15551000000000001</v>
      </c>
    </row>
    <row r="703" spans="2:8" x14ac:dyDescent="0.25">
      <c r="B703" s="86" t="s">
        <v>58</v>
      </c>
      <c r="C703" s="87" t="s">
        <v>141</v>
      </c>
      <c r="D703" s="88" t="s">
        <v>91</v>
      </c>
      <c r="E703" s="89" t="s">
        <v>87</v>
      </c>
      <c r="F703" s="90">
        <v>153.30199999999999</v>
      </c>
      <c r="G703" s="90">
        <v>122.40586999999999</v>
      </c>
      <c r="H703" s="90">
        <v>-30.896129999999999</v>
      </c>
    </row>
    <row r="704" spans="2:8" x14ac:dyDescent="0.25">
      <c r="B704" s="86" t="s">
        <v>58</v>
      </c>
      <c r="C704" s="87" t="s">
        <v>142</v>
      </c>
      <c r="D704" s="88" t="s">
        <v>89</v>
      </c>
      <c r="E704" s="89" t="s">
        <v>87</v>
      </c>
      <c r="F704" s="90">
        <v>4.9589999999999996</v>
      </c>
      <c r="G704" s="90">
        <v>3.5278999999999998</v>
      </c>
      <c r="H704" s="90">
        <v>-1.4311</v>
      </c>
    </row>
    <row r="705" spans="2:8" x14ac:dyDescent="0.25">
      <c r="B705" s="86" t="s">
        <v>58</v>
      </c>
      <c r="C705" s="87" t="s">
        <v>143</v>
      </c>
      <c r="D705" s="88" t="s">
        <v>91</v>
      </c>
      <c r="E705" s="89" t="s">
        <v>87</v>
      </c>
      <c r="F705" s="90">
        <v>1.4</v>
      </c>
      <c r="G705" s="90">
        <v>-2.937E-2</v>
      </c>
      <c r="H705" s="90">
        <v>-1.42937</v>
      </c>
    </row>
    <row r="706" spans="2:8" x14ac:dyDescent="0.25">
      <c r="B706" s="86" t="s">
        <v>58</v>
      </c>
      <c r="C706" s="87" t="s">
        <v>144</v>
      </c>
      <c r="D706" s="88" t="s">
        <v>89</v>
      </c>
      <c r="E706" s="89" t="s">
        <v>87</v>
      </c>
      <c r="F706" s="90">
        <v>9.7195999999999998</v>
      </c>
      <c r="G706" s="90">
        <v>10.329370000000001</v>
      </c>
      <c r="H706" s="90">
        <v>0.60977000000000003</v>
      </c>
    </row>
    <row r="707" spans="2:8" x14ac:dyDescent="0.25">
      <c r="B707" s="86" t="s">
        <v>58</v>
      </c>
      <c r="C707" s="87" t="s">
        <v>145</v>
      </c>
      <c r="D707" s="88" t="s">
        <v>91</v>
      </c>
      <c r="E707" s="89" t="s">
        <v>87</v>
      </c>
      <c r="F707" s="90">
        <v>145.863</v>
      </c>
      <c r="G707" s="90">
        <v>133.46198000000001</v>
      </c>
      <c r="H707" s="90">
        <v>-12.401020000000001</v>
      </c>
    </row>
    <row r="708" spans="2:8" x14ac:dyDescent="0.25">
      <c r="B708" s="86" t="s">
        <v>58</v>
      </c>
      <c r="C708" s="87" t="s">
        <v>146</v>
      </c>
      <c r="D708" s="88" t="s">
        <v>89</v>
      </c>
      <c r="E708" s="89" t="s">
        <v>87</v>
      </c>
      <c r="F708" s="90">
        <v>3.6696</v>
      </c>
      <c r="G708" s="90">
        <v>2.18892</v>
      </c>
      <c r="H708" s="90">
        <v>-1.48068</v>
      </c>
    </row>
    <row r="709" spans="2:8" x14ac:dyDescent="0.25">
      <c r="B709" s="86" t="s">
        <v>58</v>
      </c>
      <c r="C709" s="87" t="s">
        <v>147</v>
      </c>
      <c r="D709" s="88" t="s">
        <v>89</v>
      </c>
      <c r="E709" s="89" t="s">
        <v>87</v>
      </c>
      <c r="F709" s="90">
        <v>27.869299999999999</v>
      </c>
      <c r="G709" s="90">
        <v>25.590979999999998</v>
      </c>
      <c r="H709" s="90">
        <v>-2.2783199999999999</v>
      </c>
    </row>
    <row r="710" spans="2:8" x14ac:dyDescent="0.25">
      <c r="B710" s="86" t="s">
        <v>58</v>
      </c>
      <c r="C710" s="87" t="s">
        <v>148</v>
      </c>
      <c r="D710" s="88" t="s">
        <v>91</v>
      </c>
      <c r="E710" s="89" t="s">
        <v>87</v>
      </c>
      <c r="F710" s="90">
        <v>0</v>
      </c>
      <c r="G710" s="90">
        <v>4.9180000000000001E-2</v>
      </c>
      <c r="H710" s="90">
        <v>4.9180000000000001E-2</v>
      </c>
    </row>
    <row r="711" spans="2:8" x14ac:dyDescent="0.25">
      <c r="B711" s="86" t="s">
        <v>58</v>
      </c>
      <c r="C711" s="87" t="s">
        <v>149</v>
      </c>
      <c r="D711" s="88" t="s">
        <v>89</v>
      </c>
      <c r="E711" s="89" t="s">
        <v>87</v>
      </c>
      <c r="F711" s="90">
        <v>46.911700000000003</v>
      </c>
      <c r="G711" s="90">
        <v>48.79712</v>
      </c>
      <c r="H711" s="90">
        <v>1.8854200000000001</v>
      </c>
    </row>
    <row r="712" spans="2:8" x14ac:dyDescent="0.25">
      <c r="B712" s="86" t="s">
        <v>58</v>
      </c>
      <c r="C712" s="87" t="s">
        <v>150</v>
      </c>
      <c r="D712" s="88" t="s">
        <v>89</v>
      </c>
      <c r="E712" s="89" t="s">
        <v>87</v>
      </c>
      <c r="F712" s="90">
        <v>0</v>
      </c>
      <c r="G712" s="90">
        <v>0.18107999999999999</v>
      </c>
      <c r="H712" s="90">
        <v>0.18107999999999999</v>
      </c>
    </row>
    <row r="713" spans="2:8" x14ac:dyDescent="0.25">
      <c r="B713" s="86" t="s">
        <v>58</v>
      </c>
      <c r="C713" s="87" t="s">
        <v>151</v>
      </c>
      <c r="D713" s="88" t="s">
        <v>89</v>
      </c>
      <c r="E713" s="89" t="s">
        <v>87</v>
      </c>
      <c r="F713" s="90">
        <v>0</v>
      </c>
      <c r="G713" s="90">
        <v>0.23899000000000001</v>
      </c>
      <c r="H713" s="90">
        <v>0.23899000000000001</v>
      </c>
    </row>
    <row r="714" spans="2:8" x14ac:dyDescent="0.25">
      <c r="B714" s="86" t="s">
        <v>58</v>
      </c>
      <c r="C714" s="87" t="s">
        <v>152</v>
      </c>
      <c r="D714" s="88" t="s">
        <v>89</v>
      </c>
      <c r="E714" s="89" t="s">
        <v>87</v>
      </c>
      <c r="F714" s="90">
        <v>31.043099999999999</v>
      </c>
      <c r="G714" s="90">
        <v>31.919599999999999</v>
      </c>
      <c r="H714" s="90">
        <v>0.87649999999999995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87</v>
      </c>
      <c r="F715" s="90">
        <v>71.970931565000001</v>
      </c>
      <c r="G715" s="90">
        <v>65.482929999999996</v>
      </c>
      <c r="H715" s="90">
        <v>-6.4880015650000002</v>
      </c>
    </row>
    <row r="716" spans="2:8" x14ac:dyDescent="0.25">
      <c r="B716" s="86" t="s">
        <v>58</v>
      </c>
      <c r="C716" s="87" t="s">
        <v>153</v>
      </c>
      <c r="D716" s="88" t="s">
        <v>89</v>
      </c>
      <c r="E716" s="89" t="s">
        <v>87</v>
      </c>
      <c r="F716" s="90">
        <v>10.6122</v>
      </c>
      <c r="G716" s="90">
        <v>12.06451</v>
      </c>
      <c r="H716" s="90">
        <v>1.45231</v>
      </c>
    </row>
    <row r="717" spans="2:8" x14ac:dyDescent="0.25">
      <c r="B717" s="86" t="s">
        <v>58</v>
      </c>
      <c r="C717" s="87" t="s">
        <v>154</v>
      </c>
      <c r="D717" s="88" t="s">
        <v>91</v>
      </c>
      <c r="E717" s="89" t="s">
        <v>87</v>
      </c>
      <c r="F717" s="90">
        <v>49.247999999999998</v>
      </c>
      <c r="G717" s="90">
        <v>49.782040000000002</v>
      </c>
      <c r="H717" s="90">
        <v>0.53403999999999996</v>
      </c>
    </row>
    <row r="718" spans="2:8" x14ac:dyDescent="0.25">
      <c r="B718" s="86" t="s">
        <v>58</v>
      </c>
      <c r="C718" s="87" t="s">
        <v>155</v>
      </c>
      <c r="D718" s="88" t="s">
        <v>91</v>
      </c>
      <c r="E718" s="89" t="s">
        <v>87</v>
      </c>
      <c r="F718" s="90">
        <v>204.6748</v>
      </c>
      <c r="G718" s="90">
        <v>191.87681000000001</v>
      </c>
      <c r="H718" s="90">
        <v>-12.79799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87</v>
      </c>
      <c r="F719" s="90">
        <v>129.11875793999999</v>
      </c>
      <c r="G719" s="90">
        <v>128.58812</v>
      </c>
      <c r="H719" s="90">
        <v>-0.53063793999999997</v>
      </c>
    </row>
    <row r="720" spans="2:8" x14ac:dyDescent="0.25">
      <c r="B720" s="86" t="s">
        <v>59</v>
      </c>
      <c r="C720" s="87" t="s">
        <v>88</v>
      </c>
      <c r="D720" s="88" t="s">
        <v>89</v>
      </c>
      <c r="E720" s="89" t="s">
        <v>87</v>
      </c>
      <c r="F720" s="90">
        <v>76.355900000000005</v>
      </c>
      <c r="G720" s="90">
        <v>78.637929999999997</v>
      </c>
      <c r="H720" s="90">
        <v>2.2820299999999998</v>
      </c>
    </row>
    <row r="721" spans="2:8" x14ac:dyDescent="0.25">
      <c r="B721" s="86" t="s">
        <v>59</v>
      </c>
      <c r="C721" s="87" t="s">
        <v>90</v>
      </c>
      <c r="D721" s="88" t="s">
        <v>91</v>
      </c>
      <c r="E721" s="89" t="s">
        <v>87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87</v>
      </c>
      <c r="F722" s="90">
        <v>83.717776619999995</v>
      </c>
      <c r="G722" s="90">
        <v>88.642979999999994</v>
      </c>
      <c r="H722" s="90">
        <v>4.9252033800000001</v>
      </c>
    </row>
    <row r="723" spans="2:8" x14ac:dyDescent="0.25">
      <c r="B723" s="86" t="s">
        <v>59</v>
      </c>
      <c r="C723" s="87" t="s">
        <v>92</v>
      </c>
      <c r="D723" s="88" t="s">
        <v>89</v>
      </c>
      <c r="E723" s="89" t="s">
        <v>87</v>
      </c>
      <c r="F723" s="90">
        <v>27.27</v>
      </c>
      <c r="G723" s="90">
        <v>16.237469999999998</v>
      </c>
      <c r="H723" s="90">
        <v>-11.03253</v>
      </c>
    </row>
    <row r="724" spans="2:8" x14ac:dyDescent="0.25">
      <c r="B724" s="86" t="s">
        <v>59</v>
      </c>
      <c r="C724" s="87" t="s">
        <v>93</v>
      </c>
      <c r="D724" s="88" t="s">
        <v>91</v>
      </c>
      <c r="E724" s="89" t="s">
        <v>87</v>
      </c>
      <c r="F724" s="90">
        <v>175.52510000000001</v>
      </c>
      <c r="G724" s="90">
        <v>168.80807999999999</v>
      </c>
      <c r="H724" s="90">
        <v>-6.7170199999999998</v>
      </c>
    </row>
    <row r="725" spans="2:8" x14ac:dyDescent="0.25">
      <c r="B725" s="86" t="s">
        <v>59</v>
      </c>
      <c r="C725" s="87" t="s">
        <v>94</v>
      </c>
      <c r="D725" s="88" t="s">
        <v>91</v>
      </c>
      <c r="E725" s="89" t="s">
        <v>87</v>
      </c>
      <c r="F725" s="90">
        <v>8.9499999999999993</v>
      </c>
      <c r="G725" s="90">
        <v>-0.24918999999999999</v>
      </c>
      <c r="H725" s="90">
        <v>-9.1991899999999998</v>
      </c>
    </row>
    <row r="726" spans="2:8" x14ac:dyDescent="0.25">
      <c r="B726" s="86" t="s">
        <v>59</v>
      </c>
      <c r="C726" s="87" t="s">
        <v>95</v>
      </c>
      <c r="D726" s="88" t="s">
        <v>91</v>
      </c>
      <c r="E726" s="89" t="s">
        <v>87</v>
      </c>
      <c r="F726" s="90">
        <v>160.81081148090101</v>
      </c>
      <c r="G726" s="90">
        <v>151.67411000000001</v>
      </c>
      <c r="H726" s="90">
        <v>-9.1367014809009994</v>
      </c>
    </row>
    <row r="727" spans="2:8" x14ac:dyDescent="0.25">
      <c r="B727" s="86" t="s">
        <v>59</v>
      </c>
      <c r="C727" s="87" t="s">
        <v>96</v>
      </c>
      <c r="D727" s="88" t="s">
        <v>89</v>
      </c>
      <c r="E727" s="89" t="s">
        <v>87</v>
      </c>
      <c r="F727" s="90">
        <v>11.6021</v>
      </c>
      <c r="G727" s="90">
        <v>9.04556</v>
      </c>
      <c r="H727" s="90">
        <v>-2.55654</v>
      </c>
    </row>
    <row r="728" spans="2:8" x14ac:dyDescent="0.25">
      <c r="B728" s="86" t="s">
        <v>59</v>
      </c>
      <c r="C728" s="87" t="s">
        <v>97</v>
      </c>
      <c r="D728" s="88" t="s">
        <v>91</v>
      </c>
      <c r="E728" s="89" t="s">
        <v>87</v>
      </c>
      <c r="F728" s="90">
        <v>158.63999999999999</v>
      </c>
      <c r="G728" s="90">
        <v>147.78218000000001</v>
      </c>
      <c r="H728" s="90">
        <v>-10.85782</v>
      </c>
    </row>
    <row r="729" spans="2:8" x14ac:dyDescent="0.25">
      <c r="B729" s="86" t="s">
        <v>59</v>
      </c>
      <c r="C729" s="87" t="s">
        <v>98</v>
      </c>
      <c r="D729" s="88" t="s">
        <v>89</v>
      </c>
      <c r="E729" s="89" t="s">
        <v>87</v>
      </c>
      <c r="F729" s="90">
        <v>20.130199999999999</v>
      </c>
      <c r="G729" s="90">
        <v>8.7361900000000006</v>
      </c>
      <c r="H729" s="90">
        <v>-11.39401</v>
      </c>
    </row>
    <row r="730" spans="2:8" x14ac:dyDescent="0.25">
      <c r="B730" s="86" t="s">
        <v>59</v>
      </c>
      <c r="C730" s="87" t="s">
        <v>99</v>
      </c>
      <c r="D730" s="88" t="s">
        <v>91</v>
      </c>
      <c r="E730" s="89" t="s">
        <v>87</v>
      </c>
      <c r="F730" s="90">
        <v>13.25</v>
      </c>
      <c r="G730" s="90">
        <v>-0.37668000000000001</v>
      </c>
      <c r="H730" s="90">
        <v>-13.62668</v>
      </c>
    </row>
    <row r="731" spans="2:8" x14ac:dyDescent="0.25">
      <c r="B731" s="86" t="s">
        <v>59</v>
      </c>
      <c r="C731" s="87" t="s">
        <v>100</v>
      </c>
      <c r="D731" s="88" t="s">
        <v>91</v>
      </c>
      <c r="E731" s="89" t="s">
        <v>87</v>
      </c>
      <c r="F731" s="90">
        <v>0</v>
      </c>
      <c r="G731" s="90">
        <v>7.0870000000000002E-2</v>
      </c>
      <c r="H731" s="90">
        <v>7.0870000000000002E-2</v>
      </c>
    </row>
    <row r="732" spans="2:8" x14ac:dyDescent="0.25">
      <c r="B732" s="86" t="s">
        <v>59</v>
      </c>
      <c r="C732" s="87" t="s">
        <v>101</v>
      </c>
      <c r="D732" s="88" t="s">
        <v>89</v>
      </c>
      <c r="E732" s="89" t="s">
        <v>87</v>
      </c>
      <c r="F732" s="90">
        <v>63.067999999999998</v>
      </c>
      <c r="G732" s="90">
        <v>57.700589999999998</v>
      </c>
      <c r="H732" s="90">
        <v>-5.3674099999999996</v>
      </c>
    </row>
    <row r="733" spans="2:8" x14ac:dyDescent="0.25">
      <c r="B733" s="86" t="s">
        <v>59</v>
      </c>
      <c r="C733" s="87" t="s">
        <v>102</v>
      </c>
      <c r="D733" s="88" t="s">
        <v>91</v>
      </c>
      <c r="E733" s="89" t="s">
        <v>87</v>
      </c>
      <c r="F733" s="90">
        <v>36.884999999999998</v>
      </c>
      <c r="G733" s="90">
        <v>37.079140000000002</v>
      </c>
      <c r="H733" s="90">
        <v>0.19414000000000001</v>
      </c>
    </row>
    <row r="734" spans="2:8" x14ac:dyDescent="0.25">
      <c r="B734" s="86" t="s">
        <v>59</v>
      </c>
      <c r="C734" s="87" t="s">
        <v>103</v>
      </c>
      <c r="D734" s="88" t="s">
        <v>89</v>
      </c>
      <c r="E734" s="89" t="s">
        <v>87</v>
      </c>
      <c r="F734" s="90">
        <v>11.8005</v>
      </c>
      <c r="G734" s="90">
        <v>1.87293</v>
      </c>
      <c r="H734" s="90">
        <v>-9.9275699999999993</v>
      </c>
    </row>
    <row r="735" spans="2:8" x14ac:dyDescent="0.25">
      <c r="B735" s="86" t="s">
        <v>59</v>
      </c>
      <c r="C735" s="87" t="s">
        <v>104</v>
      </c>
      <c r="D735" s="88" t="s">
        <v>91</v>
      </c>
      <c r="E735" s="89" t="s">
        <v>87</v>
      </c>
      <c r="F735" s="90">
        <v>62</v>
      </c>
      <c r="G735" s="90">
        <v>80.508520000000004</v>
      </c>
      <c r="H735" s="90">
        <v>18.508520000000001</v>
      </c>
    </row>
    <row r="736" spans="2:8" x14ac:dyDescent="0.25">
      <c r="B736" s="86" t="s">
        <v>59</v>
      </c>
      <c r="C736" s="87" t="s">
        <v>105</v>
      </c>
      <c r="D736" s="88" t="s">
        <v>89</v>
      </c>
      <c r="E736" s="89" t="s">
        <v>87</v>
      </c>
      <c r="F736" s="90">
        <v>6.8422999999999998</v>
      </c>
      <c r="G736" s="90">
        <v>-28.460509999999999</v>
      </c>
      <c r="H736" s="90">
        <v>-35.302810000000001</v>
      </c>
    </row>
    <row r="737" spans="2:8" x14ac:dyDescent="0.25">
      <c r="B737" s="86" t="s">
        <v>59</v>
      </c>
      <c r="C737" s="87" t="s">
        <v>106</v>
      </c>
      <c r="D737" s="88" t="s">
        <v>91</v>
      </c>
      <c r="E737" s="89" t="s">
        <v>87</v>
      </c>
      <c r="F737" s="90">
        <v>30.238199999999999</v>
      </c>
      <c r="G737" s="90">
        <v>25.53058</v>
      </c>
      <c r="H737" s="90">
        <v>-4.7076200000000004</v>
      </c>
    </row>
    <row r="738" spans="2:8" x14ac:dyDescent="0.25">
      <c r="B738" s="86" t="s">
        <v>59</v>
      </c>
      <c r="C738" s="87" t="s">
        <v>107</v>
      </c>
      <c r="D738" s="88" t="s">
        <v>89</v>
      </c>
      <c r="E738" s="89" t="s">
        <v>87</v>
      </c>
      <c r="F738" s="90">
        <v>20.626000000000001</v>
      </c>
      <c r="G738" s="90">
        <v>4.03714</v>
      </c>
      <c r="H738" s="90">
        <v>-16.58886</v>
      </c>
    </row>
    <row r="739" spans="2:8" x14ac:dyDescent="0.25">
      <c r="B739" s="86" t="s">
        <v>59</v>
      </c>
      <c r="C739" s="87" t="s">
        <v>108</v>
      </c>
      <c r="D739" s="88" t="s">
        <v>91</v>
      </c>
      <c r="E739" s="89" t="s">
        <v>87</v>
      </c>
      <c r="F739" s="90">
        <v>64.292000000000002</v>
      </c>
      <c r="G739" s="90">
        <v>73.195520000000002</v>
      </c>
      <c r="H739" s="90">
        <v>8.9035200000000003</v>
      </c>
    </row>
    <row r="740" spans="2:8" x14ac:dyDescent="0.25">
      <c r="B740" s="86" t="s">
        <v>59</v>
      </c>
      <c r="C740" s="87" t="s">
        <v>109</v>
      </c>
      <c r="D740" s="88" t="s">
        <v>89</v>
      </c>
      <c r="E740" s="89" t="s">
        <v>87</v>
      </c>
      <c r="F740" s="90">
        <v>22.212599999999998</v>
      </c>
      <c r="G740" s="90">
        <v>-29.549299999999999</v>
      </c>
      <c r="H740" s="90">
        <v>-51.761899999999997</v>
      </c>
    </row>
    <row r="741" spans="2:8" x14ac:dyDescent="0.25">
      <c r="B741" s="86" t="s">
        <v>59</v>
      </c>
      <c r="C741" s="87" t="s">
        <v>110</v>
      </c>
      <c r="D741" s="88" t="s">
        <v>91</v>
      </c>
      <c r="E741" s="89" t="s">
        <v>87</v>
      </c>
      <c r="F741" s="90">
        <v>0</v>
      </c>
      <c r="G741" s="90">
        <v>4.3082000000000003</v>
      </c>
      <c r="H741" s="90">
        <v>4.3082000000000003</v>
      </c>
    </row>
    <row r="742" spans="2:8" x14ac:dyDescent="0.25">
      <c r="B742" s="86" t="s">
        <v>59</v>
      </c>
      <c r="C742" s="87" t="s">
        <v>111</v>
      </c>
      <c r="D742" s="88" t="s">
        <v>89</v>
      </c>
      <c r="E742" s="89" t="s">
        <v>87</v>
      </c>
      <c r="F742" s="90">
        <v>3.7682000000000002</v>
      </c>
      <c r="G742" s="90">
        <v>4.1949500000000004</v>
      </c>
      <c r="H742" s="90">
        <v>0.42675000000000002</v>
      </c>
    </row>
    <row r="743" spans="2:8" x14ac:dyDescent="0.25">
      <c r="B743" s="86" t="s">
        <v>59</v>
      </c>
      <c r="C743" s="87" t="s">
        <v>112</v>
      </c>
      <c r="D743" s="88" t="s">
        <v>91</v>
      </c>
      <c r="E743" s="89" t="s">
        <v>87</v>
      </c>
      <c r="F743" s="90">
        <v>2.1</v>
      </c>
      <c r="G743" s="90">
        <v>-6.0089999999999998E-2</v>
      </c>
      <c r="H743" s="90">
        <v>-2.1600899999999998</v>
      </c>
    </row>
    <row r="744" spans="2:8" x14ac:dyDescent="0.25">
      <c r="B744" s="86" t="s">
        <v>59</v>
      </c>
      <c r="C744" s="87" t="s">
        <v>113</v>
      </c>
      <c r="D744" s="88" t="s">
        <v>89</v>
      </c>
      <c r="E744" s="89" t="s">
        <v>87</v>
      </c>
      <c r="F744" s="90">
        <v>8.7263999999999999</v>
      </c>
      <c r="G744" s="90">
        <v>1.21485</v>
      </c>
      <c r="H744" s="90">
        <v>-7.5115499999999997</v>
      </c>
    </row>
    <row r="745" spans="2:8" x14ac:dyDescent="0.25">
      <c r="B745" s="86" t="s">
        <v>59</v>
      </c>
      <c r="C745" s="87" t="s">
        <v>114</v>
      </c>
      <c r="D745" s="88" t="s">
        <v>91</v>
      </c>
      <c r="E745" s="89" t="s">
        <v>87</v>
      </c>
      <c r="F745" s="90">
        <v>91.66</v>
      </c>
      <c r="G745" s="90">
        <v>80.680660000000003</v>
      </c>
      <c r="H745" s="90">
        <v>-10.979340000000001</v>
      </c>
    </row>
    <row r="746" spans="2:8" x14ac:dyDescent="0.25">
      <c r="B746" s="86" t="s">
        <v>59</v>
      </c>
      <c r="C746" s="87" t="s">
        <v>115</v>
      </c>
      <c r="D746" s="88" t="s">
        <v>89</v>
      </c>
      <c r="E746" s="89" t="s">
        <v>87</v>
      </c>
      <c r="F746" s="90">
        <v>5.1565000000000003</v>
      </c>
      <c r="G746" s="90">
        <v>7.9051499999999999</v>
      </c>
      <c r="H746" s="90">
        <v>2.74865</v>
      </c>
    </row>
    <row r="747" spans="2:8" x14ac:dyDescent="0.25">
      <c r="B747" s="86" t="s">
        <v>59</v>
      </c>
      <c r="C747" s="87" t="s">
        <v>116</v>
      </c>
      <c r="D747" s="88" t="s">
        <v>91</v>
      </c>
      <c r="E747" s="89" t="s">
        <v>87</v>
      </c>
      <c r="F747" s="90">
        <v>29.92</v>
      </c>
      <c r="G747" s="90">
        <v>-26.910609999999998</v>
      </c>
      <c r="H747" s="90">
        <v>-56.83061</v>
      </c>
    </row>
    <row r="748" spans="2:8" x14ac:dyDescent="0.25">
      <c r="B748" s="86" t="s">
        <v>59</v>
      </c>
      <c r="C748" s="87" t="s">
        <v>117</v>
      </c>
      <c r="D748" s="88" t="s">
        <v>89</v>
      </c>
      <c r="E748" s="89" t="s">
        <v>87</v>
      </c>
      <c r="F748" s="90">
        <v>22.311800000000002</v>
      </c>
      <c r="G748" s="90">
        <v>22.00169</v>
      </c>
      <c r="H748" s="90">
        <v>-0.31011</v>
      </c>
    </row>
    <row r="749" spans="2:8" x14ac:dyDescent="0.25">
      <c r="B749" s="86" t="s">
        <v>59</v>
      </c>
      <c r="C749" s="87" t="s">
        <v>118</v>
      </c>
      <c r="D749" s="88" t="s">
        <v>91</v>
      </c>
      <c r="E749" s="89" t="s">
        <v>87</v>
      </c>
      <c r="F749" s="90">
        <v>3.4</v>
      </c>
      <c r="G749" s="90">
        <v>-23.936389999999999</v>
      </c>
      <c r="H749" s="90">
        <v>-27.336390000000002</v>
      </c>
    </row>
    <row r="750" spans="2:8" x14ac:dyDescent="0.25">
      <c r="B750" s="86" t="s">
        <v>59</v>
      </c>
      <c r="C750" s="87" t="s">
        <v>119</v>
      </c>
      <c r="D750" s="88" t="s">
        <v>89</v>
      </c>
      <c r="E750" s="89" t="s">
        <v>87</v>
      </c>
      <c r="F750" s="90">
        <v>159.35570000000001</v>
      </c>
      <c r="G750" s="90">
        <v>130.89365000000001</v>
      </c>
      <c r="H750" s="90">
        <v>-28.462050000000001</v>
      </c>
    </row>
    <row r="751" spans="2:8" x14ac:dyDescent="0.25">
      <c r="B751" s="86" t="s">
        <v>59</v>
      </c>
      <c r="C751" s="87" t="s">
        <v>120</v>
      </c>
      <c r="D751" s="88" t="s">
        <v>91</v>
      </c>
      <c r="E751" s="89" t="s">
        <v>87</v>
      </c>
      <c r="F751" s="90">
        <v>3.04</v>
      </c>
      <c r="G751" s="90">
        <v>19.473749999999999</v>
      </c>
      <c r="H751" s="90">
        <v>16.43375</v>
      </c>
    </row>
    <row r="752" spans="2:8" x14ac:dyDescent="0.25">
      <c r="B752" s="86" t="s">
        <v>59</v>
      </c>
      <c r="C752" s="87" t="s">
        <v>121</v>
      </c>
      <c r="D752" s="88" t="s">
        <v>89</v>
      </c>
      <c r="E752" s="89" t="s">
        <v>87</v>
      </c>
      <c r="F752" s="90">
        <v>60.1922</v>
      </c>
      <c r="G752" s="90">
        <v>47.438479999999998</v>
      </c>
      <c r="H752" s="90">
        <v>-12.75372</v>
      </c>
    </row>
    <row r="753" spans="2:8" x14ac:dyDescent="0.25">
      <c r="B753" s="86" t="s">
        <v>59</v>
      </c>
      <c r="C753" s="87" t="s">
        <v>122</v>
      </c>
      <c r="D753" s="88" t="s">
        <v>89</v>
      </c>
      <c r="E753" s="89" t="s">
        <v>87</v>
      </c>
      <c r="F753" s="90">
        <v>40.061999999999998</v>
      </c>
      <c r="G753" s="90">
        <v>39.009459999999997</v>
      </c>
      <c r="H753" s="90">
        <v>-1.05254</v>
      </c>
    </row>
    <row r="754" spans="2:8" x14ac:dyDescent="0.25">
      <c r="B754" s="86" t="s">
        <v>59</v>
      </c>
      <c r="C754" s="87" t="s">
        <v>123</v>
      </c>
      <c r="D754" s="88" t="s">
        <v>91</v>
      </c>
      <c r="E754" s="89" t="s">
        <v>87</v>
      </c>
      <c r="F754" s="90">
        <v>32.7682</v>
      </c>
      <c r="G754" s="90">
        <v>50.624290000000002</v>
      </c>
      <c r="H754" s="90">
        <v>17.856089999999998</v>
      </c>
    </row>
    <row r="755" spans="2:8" x14ac:dyDescent="0.25">
      <c r="B755" s="86" t="s">
        <v>59</v>
      </c>
      <c r="C755" s="87" t="s">
        <v>124</v>
      </c>
      <c r="D755" s="88" t="s">
        <v>91</v>
      </c>
      <c r="E755" s="89" t="s">
        <v>87</v>
      </c>
      <c r="F755" s="90">
        <v>62.009799999999998</v>
      </c>
      <c r="G755" s="90">
        <v>69.03783</v>
      </c>
      <c r="H755" s="90">
        <v>7.0280300000000002</v>
      </c>
    </row>
    <row r="756" spans="2:8" x14ac:dyDescent="0.25">
      <c r="B756" s="86" t="s">
        <v>59</v>
      </c>
      <c r="C756" s="87" t="s">
        <v>125</v>
      </c>
      <c r="D756" s="88" t="s">
        <v>89</v>
      </c>
      <c r="E756" s="89" t="s">
        <v>87</v>
      </c>
      <c r="F756" s="90">
        <v>25.683299999999999</v>
      </c>
      <c r="G756" s="90">
        <v>24.92576</v>
      </c>
      <c r="H756" s="90">
        <v>-0.75753999999999999</v>
      </c>
    </row>
    <row r="757" spans="2:8" x14ac:dyDescent="0.25">
      <c r="B757" s="86" t="s">
        <v>59</v>
      </c>
      <c r="C757" s="87" t="s">
        <v>126</v>
      </c>
      <c r="D757" s="88" t="s">
        <v>91</v>
      </c>
      <c r="E757" s="89" t="s">
        <v>87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127</v>
      </c>
      <c r="D758" s="88" t="s">
        <v>89</v>
      </c>
      <c r="E758" s="89" t="s">
        <v>87</v>
      </c>
      <c r="F758" s="90">
        <v>69.116900000000001</v>
      </c>
      <c r="G758" s="90">
        <v>75.33596</v>
      </c>
      <c r="H758" s="90">
        <v>6.2190599999999998</v>
      </c>
    </row>
    <row r="759" spans="2:8" x14ac:dyDescent="0.25">
      <c r="B759" s="86" t="s">
        <v>59</v>
      </c>
      <c r="C759" s="87" t="s">
        <v>128</v>
      </c>
      <c r="D759" s="88" t="s">
        <v>89</v>
      </c>
      <c r="E759" s="89" t="s">
        <v>87</v>
      </c>
      <c r="F759" s="90">
        <v>36.492199999999997</v>
      </c>
      <c r="G759" s="90">
        <v>34.823340000000002</v>
      </c>
      <c r="H759" s="90">
        <v>-1.66886</v>
      </c>
    </row>
    <row r="760" spans="2:8" x14ac:dyDescent="0.25">
      <c r="B760" s="86" t="s">
        <v>59</v>
      </c>
      <c r="C760" s="87" t="s">
        <v>129</v>
      </c>
      <c r="D760" s="88" t="s">
        <v>91</v>
      </c>
      <c r="E760" s="89" t="s">
        <v>87</v>
      </c>
      <c r="F760" s="90">
        <v>13.21</v>
      </c>
      <c r="G760" s="90">
        <v>2.6</v>
      </c>
      <c r="H760" s="90">
        <v>-10.61</v>
      </c>
    </row>
    <row r="761" spans="2:8" x14ac:dyDescent="0.25">
      <c r="B761" s="86" t="s">
        <v>59</v>
      </c>
      <c r="C761" s="87" t="s">
        <v>130</v>
      </c>
      <c r="D761" s="88" t="s">
        <v>89</v>
      </c>
      <c r="E761" s="89" t="s">
        <v>87</v>
      </c>
      <c r="F761" s="90">
        <v>68.422799999999995</v>
      </c>
      <c r="G761" s="90">
        <v>58.555840000000003</v>
      </c>
      <c r="H761" s="90">
        <v>-9.8669600000000006</v>
      </c>
    </row>
    <row r="762" spans="2:8" x14ac:dyDescent="0.25">
      <c r="B762" s="86" t="s">
        <v>59</v>
      </c>
      <c r="C762" s="87" t="s">
        <v>131</v>
      </c>
      <c r="D762" s="88" t="s">
        <v>91</v>
      </c>
      <c r="E762" s="89" t="s">
        <v>87</v>
      </c>
      <c r="F762" s="90">
        <v>71.5518</v>
      </c>
      <c r="G762" s="90">
        <v>73.624170000000007</v>
      </c>
      <c r="H762" s="90">
        <v>2.0723699999999998</v>
      </c>
    </row>
    <row r="763" spans="2:8" x14ac:dyDescent="0.25">
      <c r="B763" s="86" t="s">
        <v>59</v>
      </c>
      <c r="C763" s="87" t="s">
        <v>132</v>
      </c>
      <c r="D763" s="88" t="s">
        <v>89</v>
      </c>
      <c r="E763" s="89" t="s">
        <v>87</v>
      </c>
      <c r="F763" s="90">
        <v>8.0321999999999996</v>
      </c>
      <c r="G763" s="90">
        <v>2.3586200000000002</v>
      </c>
      <c r="H763" s="90">
        <v>-5.6735800000000003</v>
      </c>
    </row>
    <row r="764" spans="2:8" x14ac:dyDescent="0.25">
      <c r="B764" s="86" t="s">
        <v>59</v>
      </c>
      <c r="C764" s="87" t="s">
        <v>133</v>
      </c>
      <c r="D764" s="88" t="s">
        <v>89</v>
      </c>
      <c r="E764" s="89" t="s">
        <v>87</v>
      </c>
      <c r="F764" s="90">
        <v>8.9246999999999996</v>
      </c>
      <c r="G764" s="90">
        <v>7.9210900000000004</v>
      </c>
      <c r="H764" s="90">
        <v>-1.0036099999999999</v>
      </c>
    </row>
    <row r="765" spans="2:8" x14ac:dyDescent="0.25">
      <c r="B765" s="86" t="s">
        <v>59</v>
      </c>
      <c r="C765" s="87" t="s">
        <v>134</v>
      </c>
      <c r="D765" s="88" t="s">
        <v>89</v>
      </c>
      <c r="E765" s="89" t="s">
        <v>87</v>
      </c>
      <c r="F765" s="90">
        <v>20.328499999999998</v>
      </c>
      <c r="G765" s="90">
        <v>3.2770000000000001E-2</v>
      </c>
      <c r="H765" s="90">
        <v>-20.295729999999999</v>
      </c>
    </row>
    <row r="766" spans="2:8" x14ac:dyDescent="0.25">
      <c r="B766" s="86" t="s">
        <v>59</v>
      </c>
      <c r="C766" s="87" t="s">
        <v>135</v>
      </c>
      <c r="D766" s="88" t="s">
        <v>89</v>
      </c>
      <c r="E766" s="89" t="s">
        <v>87</v>
      </c>
      <c r="F766" s="90">
        <v>50.672499999999999</v>
      </c>
      <c r="G766" s="90">
        <v>66.761709999999994</v>
      </c>
      <c r="H766" s="90">
        <v>16.089210000000001</v>
      </c>
    </row>
    <row r="767" spans="2:8" x14ac:dyDescent="0.25">
      <c r="B767" s="86" t="s">
        <v>59</v>
      </c>
      <c r="C767" s="87" t="s">
        <v>136</v>
      </c>
      <c r="D767" s="88" t="s">
        <v>91</v>
      </c>
      <c r="E767" s="89" t="s">
        <v>87</v>
      </c>
      <c r="F767" s="90">
        <v>136.09970000000001</v>
      </c>
      <c r="G767" s="90">
        <v>117.78104999999999</v>
      </c>
      <c r="H767" s="90">
        <v>-18.318650000000002</v>
      </c>
    </row>
    <row r="768" spans="2:8" x14ac:dyDescent="0.25">
      <c r="B768" s="86" t="s">
        <v>59</v>
      </c>
      <c r="C768" s="87" t="s">
        <v>137</v>
      </c>
      <c r="D768" s="88" t="s">
        <v>91</v>
      </c>
      <c r="E768" s="89" t="s">
        <v>87</v>
      </c>
      <c r="F768" s="90">
        <v>36.883000000000003</v>
      </c>
      <c r="G768" s="90">
        <v>31.083870000000001</v>
      </c>
      <c r="H768" s="90">
        <v>-5.7991299999999999</v>
      </c>
    </row>
    <row r="769" spans="2:8" x14ac:dyDescent="0.25">
      <c r="B769" s="86" t="s">
        <v>59</v>
      </c>
      <c r="C769" s="87" t="s">
        <v>138</v>
      </c>
      <c r="D769" s="88" t="s">
        <v>89</v>
      </c>
      <c r="E769" s="89" t="s">
        <v>87</v>
      </c>
      <c r="F769" s="90">
        <v>43.433599999999998</v>
      </c>
      <c r="G769" s="90">
        <v>48.708660000000002</v>
      </c>
      <c r="H769" s="90">
        <v>5.2750599999999999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87</v>
      </c>
      <c r="F770" s="90">
        <v>103.562231125</v>
      </c>
      <c r="G770" s="90">
        <v>132.06126</v>
      </c>
      <c r="H770" s="90">
        <v>28.499028875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87</v>
      </c>
      <c r="F771" s="90">
        <v>40.896216715000001</v>
      </c>
      <c r="G771" s="90">
        <v>10.83304</v>
      </c>
      <c r="H771" s="90">
        <v>-30.063176715000001</v>
      </c>
    </row>
    <row r="772" spans="2:8" x14ac:dyDescent="0.25">
      <c r="B772" s="86" t="s">
        <v>59</v>
      </c>
      <c r="C772" s="87" t="s">
        <v>139</v>
      </c>
      <c r="D772" s="88" t="s">
        <v>89</v>
      </c>
      <c r="E772" s="89" t="s">
        <v>87</v>
      </c>
      <c r="F772" s="90">
        <v>28.261600000000001</v>
      </c>
      <c r="G772" s="90">
        <v>27.028790000000001</v>
      </c>
      <c r="H772" s="90">
        <v>-1.23281</v>
      </c>
    </row>
    <row r="773" spans="2:8" x14ac:dyDescent="0.25">
      <c r="B773" s="86" t="s">
        <v>59</v>
      </c>
      <c r="C773" s="87" t="s">
        <v>140</v>
      </c>
      <c r="D773" s="88" t="s">
        <v>89</v>
      </c>
      <c r="E773" s="89" t="s">
        <v>87</v>
      </c>
      <c r="F773" s="90">
        <v>9.9162999999999997</v>
      </c>
      <c r="G773" s="90">
        <v>10.23943</v>
      </c>
      <c r="H773" s="90">
        <v>0.32312999999999997</v>
      </c>
    </row>
    <row r="774" spans="2:8" x14ac:dyDescent="0.25">
      <c r="B774" s="86" t="s">
        <v>59</v>
      </c>
      <c r="C774" s="87" t="s">
        <v>141</v>
      </c>
      <c r="D774" s="88" t="s">
        <v>91</v>
      </c>
      <c r="E774" s="89" t="s">
        <v>87</v>
      </c>
      <c r="F774" s="90">
        <v>153.30199999999999</v>
      </c>
      <c r="G774" s="90">
        <v>148.33688000000001</v>
      </c>
      <c r="H774" s="90">
        <v>-4.9651199999999998</v>
      </c>
    </row>
    <row r="775" spans="2:8" x14ac:dyDescent="0.25">
      <c r="B775" s="86" t="s">
        <v>59</v>
      </c>
      <c r="C775" s="87" t="s">
        <v>142</v>
      </c>
      <c r="D775" s="88" t="s">
        <v>89</v>
      </c>
      <c r="E775" s="89" t="s">
        <v>87</v>
      </c>
      <c r="F775" s="90">
        <v>5.1565000000000003</v>
      </c>
      <c r="G775" s="90">
        <v>3.8529100000000001</v>
      </c>
      <c r="H775" s="90">
        <v>-1.30359</v>
      </c>
    </row>
    <row r="776" spans="2:8" x14ac:dyDescent="0.25">
      <c r="B776" s="86" t="s">
        <v>59</v>
      </c>
      <c r="C776" s="87" t="s">
        <v>143</v>
      </c>
      <c r="D776" s="88" t="s">
        <v>91</v>
      </c>
      <c r="E776" s="89" t="s">
        <v>87</v>
      </c>
      <c r="F776" s="90">
        <v>1.4</v>
      </c>
      <c r="G776" s="90">
        <v>-2.5149999999999999E-2</v>
      </c>
      <c r="H776" s="90">
        <v>-1.4251499999999999</v>
      </c>
    </row>
    <row r="777" spans="2:8" x14ac:dyDescent="0.25">
      <c r="B777" s="86" t="s">
        <v>59</v>
      </c>
      <c r="C777" s="87" t="s">
        <v>144</v>
      </c>
      <c r="D777" s="88" t="s">
        <v>89</v>
      </c>
      <c r="E777" s="89" t="s">
        <v>87</v>
      </c>
      <c r="F777" s="90">
        <v>10.015499999999999</v>
      </c>
      <c r="G777" s="90">
        <v>10.245150000000001</v>
      </c>
      <c r="H777" s="90">
        <v>0.22964999999999999</v>
      </c>
    </row>
    <row r="778" spans="2:8" x14ac:dyDescent="0.25">
      <c r="B778" s="86" t="s">
        <v>59</v>
      </c>
      <c r="C778" s="87" t="s">
        <v>145</v>
      </c>
      <c r="D778" s="88" t="s">
        <v>91</v>
      </c>
      <c r="E778" s="89" t="s">
        <v>87</v>
      </c>
      <c r="F778" s="90">
        <v>145.863</v>
      </c>
      <c r="G778" s="90">
        <v>140.35120000000001</v>
      </c>
      <c r="H778" s="90">
        <v>-5.5118</v>
      </c>
    </row>
    <row r="779" spans="2:8" x14ac:dyDescent="0.25">
      <c r="B779" s="86" t="s">
        <v>59</v>
      </c>
      <c r="C779" s="87" t="s">
        <v>146</v>
      </c>
      <c r="D779" s="88" t="s">
        <v>89</v>
      </c>
      <c r="E779" s="89" t="s">
        <v>87</v>
      </c>
      <c r="F779" s="90">
        <v>3.8673999999999999</v>
      </c>
      <c r="G779" s="90">
        <v>2.3973800000000001</v>
      </c>
      <c r="H779" s="90">
        <v>-1.4700200000000001</v>
      </c>
    </row>
    <row r="780" spans="2:8" x14ac:dyDescent="0.25">
      <c r="B780" s="86" t="s">
        <v>59</v>
      </c>
      <c r="C780" s="87" t="s">
        <v>147</v>
      </c>
      <c r="D780" s="88" t="s">
        <v>89</v>
      </c>
      <c r="E780" s="89" t="s">
        <v>87</v>
      </c>
      <c r="F780" s="90">
        <v>28.8566</v>
      </c>
      <c r="G780" s="90">
        <v>24.833079999999999</v>
      </c>
      <c r="H780" s="90">
        <v>-4.0235200000000004</v>
      </c>
    </row>
    <row r="781" spans="2:8" x14ac:dyDescent="0.25">
      <c r="B781" s="86" t="s">
        <v>59</v>
      </c>
      <c r="C781" s="87" t="s">
        <v>148</v>
      </c>
      <c r="D781" s="88" t="s">
        <v>91</v>
      </c>
      <c r="E781" s="89" t="s">
        <v>87</v>
      </c>
      <c r="F781" s="90">
        <v>0</v>
      </c>
      <c r="G781" s="90">
        <v>7.2199999999999999E-3</v>
      </c>
      <c r="H781" s="90">
        <v>7.2199999999999999E-3</v>
      </c>
    </row>
    <row r="782" spans="2:8" x14ac:dyDescent="0.25">
      <c r="B782" s="86" t="s">
        <v>59</v>
      </c>
      <c r="C782" s="87" t="s">
        <v>149</v>
      </c>
      <c r="D782" s="88" t="s">
        <v>89</v>
      </c>
      <c r="E782" s="89" t="s">
        <v>87</v>
      </c>
      <c r="F782" s="90">
        <v>48.490900000000003</v>
      </c>
      <c r="G782" s="90">
        <v>50.911630000000002</v>
      </c>
      <c r="H782" s="90">
        <v>2.4207299999999998</v>
      </c>
    </row>
    <row r="783" spans="2:8" x14ac:dyDescent="0.25">
      <c r="B783" s="86" t="s">
        <v>59</v>
      </c>
      <c r="C783" s="87" t="s">
        <v>150</v>
      </c>
      <c r="D783" s="88" t="s">
        <v>89</v>
      </c>
      <c r="E783" s="89" t="s">
        <v>87</v>
      </c>
      <c r="F783" s="90">
        <v>0</v>
      </c>
      <c r="G783" s="90">
        <v>0.18425</v>
      </c>
      <c r="H783" s="90">
        <v>0.18425</v>
      </c>
    </row>
    <row r="784" spans="2:8" x14ac:dyDescent="0.25">
      <c r="B784" s="86" t="s">
        <v>59</v>
      </c>
      <c r="C784" s="87" t="s">
        <v>151</v>
      </c>
      <c r="D784" s="88" t="s">
        <v>89</v>
      </c>
      <c r="E784" s="89" t="s">
        <v>87</v>
      </c>
      <c r="F784" s="90">
        <v>0</v>
      </c>
      <c r="G784" s="90">
        <v>0.23982999999999999</v>
      </c>
      <c r="H784" s="90">
        <v>0.23982999999999999</v>
      </c>
    </row>
    <row r="785" spans="2:8" x14ac:dyDescent="0.25">
      <c r="B785" s="86" t="s">
        <v>59</v>
      </c>
      <c r="C785" s="87" t="s">
        <v>152</v>
      </c>
      <c r="D785" s="88" t="s">
        <v>89</v>
      </c>
      <c r="E785" s="89" t="s">
        <v>87</v>
      </c>
      <c r="F785" s="90">
        <v>32.128999999999998</v>
      </c>
      <c r="G785" s="90">
        <v>32.775030000000001</v>
      </c>
      <c r="H785" s="90">
        <v>0.64602999999999999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87</v>
      </c>
      <c r="F786" s="90">
        <v>55.136578755000002</v>
      </c>
      <c r="G786" s="90">
        <v>59.088830000000002</v>
      </c>
      <c r="H786" s="90">
        <v>3.9522512449999998</v>
      </c>
    </row>
    <row r="787" spans="2:8" x14ac:dyDescent="0.25">
      <c r="B787" s="86" t="s">
        <v>59</v>
      </c>
      <c r="C787" s="87" t="s">
        <v>153</v>
      </c>
      <c r="D787" s="88" t="s">
        <v>89</v>
      </c>
      <c r="E787" s="89" t="s">
        <v>87</v>
      </c>
      <c r="F787" s="90">
        <v>11.007099999999999</v>
      </c>
      <c r="G787" s="90">
        <v>12.47588</v>
      </c>
      <c r="H787" s="90">
        <v>1.46878</v>
      </c>
    </row>
    <row r="788" spans="2:8" x14ac:dyDescent="0.25">
      <c r="B788" s="86" t="s">
        <v>59</v>
      </c>
      <c r="C788" s="87" t="s">
        <v>154</v>
      </c>
      <c r="D788" s="88" t="s">
        <v>91</v>
      </c>
      <c r="E788" s="89" t="s">
        <v>87</v>
      </c>
      <c r="F788" s="90">
        <v>49.247999999999998</v>
      </c>
      <c r="G788" s="90">
        <v>50.532919999999997</v>
      </c>
      <c r="H788" s="90">
        <v>1.2849200000000001</v>
      </c>
    </row>
    <row r="789" spans="2:8" x14ac:dyDescent="0.25">
      <c r="B789" s="86" t="s">
        <v>59</v>
      </c>
      <c r="C789" s="87" t="s">
        <v>155</v>
      </c>
      <c r="D789" s="88" t="s">
        <v>91</v>
      </c>
      <c r="E789" s="89" t="s">
        <v>87</v>
      </c>
      <c r="F789" s="90">
        <v>204.6748</v>
      </c>
      <c r="G789" s="90">
        <v>192.28405000000001</v>
      </c>
      <c r="H789" s="90">
        <v>-12.390750000000001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87</v>
      </c>
      <c r="F790" s="90">
        <v>128.70097867000001</v>
      </c>
      <c r="G790" s="90">
        <v>127.06171999999999</v>
      </c>
      <c r="H790" s="90">
        <v>-1.63925867</v>
      </c>
    </row>
    <row r="791" spans="2:8" x14ac:dyDescent="0.25">
      <c r="B791" s="86" t="s">
        <v>60</v>
      </c>
      <c r="C791" s="87" t="s">
        <v>88</v>
      </c>
      <c r="D791" s="88" t="s">
        <v>89</v>
      </c>
      <c r="E791" s="89" t="s">
        <v>87</v>
      </c>
      <c r="F791" s="90">
        <v>79.432599999999994</v>
      </c>
      <c r="G791" s="90">
        <v>81.356300000000005</v>
      </c>
      <c r="H791" s="90">
        <v>1.9237</v>
      </c>
    </row>
    <row r="792" spans="2:8" x14ac:dyDescent="0.25">
      <c r="B792" s="86" t="s">
        <v>60</v>
      </c>
      <c r="C792" s="87" t="s">
        <v>90</v>
      </c>
      <c r="D792" s="88" t="s">
        <v>91</v>
      </c>
      <c r="E792" s="89" t="s">
        <v>87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87</v>
      </c>
      <c r="F793" s="90">
        <v>84.052783259999998</v>
      </c>
      <c r="G793" s="90">
        <v>87.719440000000006</v>
      </c>
      <c r="H793" s="90">
        <v>3.6666567400000001</v>
      </c>
    </row>
    <row r="794" spans="2:8" x14ac:dyDescent="0.25">
      <c r="B794" s="86" t="s">
        <v>60</v>
      </c>
      <c r="C794" s="87" t="s">
        <v>92</v>
      </c>
      <c r="D794" s="88" t="s">
        <v>89</v>
      </c>
      <c r="E794" s="89" t="s">
        <v>87</v>
      </c>
      <c r="F794" s="90">
        <v>27.8659</v>
      </c>
      <c r="G794" s="90">
        <v>16.648019999999999</v>
      </c>
      <c r="H794" s="90">
        <v>-11.217879999999999</v>
      </c>
    </row>
    <row r="795" spans="2:8" x14ac:dyDescent="0.25">
      <c r="B795" s="86" t="s">
        <v>60</v>
      </c>
      <c r="C795" s="87" t="s">
        <v>93</v>
      </c>
      <c r="D795" s="88" t="s">
        <v>91</v>
      </c>
      <c r="E795" s="89" t="s">
        <v>87</v>
      </c>
      <c r="F795" s="90">
        <v>175.52510000000001</v>
      </c>
      <c r="G795" s="90">
        <v>174.47436999999999</v>
      </c>
      <c r="H795" s="90">
        <v>-1.0507299999999999</v>
      </c>
    </row>
    <row r="796" spans="2:8" x14ac:dyDescent="0.25">
      <c r="B796" s="86" t="s">
        <v>60</v>
      </c>
      <c r="C796" s="87" t="s">
        <v>94</v>
      </c>
      <c r="D796" s="88" t="s">
        <v>91</v>
      </c>
      <c r="E796" s="89" t="s">
        <v>87</v>
      </c>
      <c r="F796" s="90">
        <v>6.67</v>
      </c>
      <c r="G796" s="90">
        <v>-0.64139999999999997</v>
      </c>
      <c r="H796" s="90">
        <v>-7.3113999999999999</v>
      </c>
    </row>
    <row r="797" spans="2:8" x14ac:dyDescent="0.25">
      <c r="B797" s="86" t="s">
        <v>60</v>
      </c>
      <c r="C797" s="87" t="s">
        <v>95</v>
      </c>
      <c r="D797" s="88" t="s">
        <v>91</v>
      </c>
      <c r="E797" s="89" t="s">
        <v>87</v>
      </c>
      <c r="F797" s="90">
        <v>159.77622089322401</v>
      </c>
      <c r="G797" s="90">
        <v>155.79235</v>
      </c>
      <c r="H797" s="90">
        <v>-3.9838708932240001</v>
      </c>
    </row>
    <row r="798" spans="2:8" x14ac:dyDescent="0.25">
      <c r="B798" s="86" t="s">
        <v>60</v>
      </c>
      <c r="C798" s="87" t="s">
        <v>96</v>
      </c>
      <c r="D798" s="88" t="s">
        <v>89</v>
      </c>
      <c r="E798" s="89" t="s">
        <v>87</v>
      </c>
      <c r="F798" s="90">
        <v>12.0984</v>
      </c>
      <c r="G798" s="90">
        <v>9.5822699999999994</v>
      </c>
      <c r="H798" s="90">
        <v>-2.51613</v>
      </c>
    </row>
    <row r="799" spans="2:8" x14ac:dyDescent="0.25">
      <c r="B799" s="86" t="s">
        <v>60</v>
      </c>
      <c r="C799" s="87" t="s">
        <v>97</v>
      </c>
      <c r="D799" s="88" t="s">
        <v>91</v>
      </c>
      <c r="E799" s="89" t="s">
        <v>87</v>
      </c>
      <c r="F799" s="90">
        <v>159.65</v>
      </c>
      <c r="G799" s="90">
        <v>148.01236</v>
      </c>
      <c r="H799" s="90">
        <v>-11.637639999999999</v>
      </c>
    </row>
    <row r="800" spans="2:8" x14ac:dyDescent="0.25">
      <c r="B800" s="86" t="s">
        <v>60</v>
      </c>
      <c r="C800" s="87" t="s">
        <v>98</v>
      </c>
      <c r="D800" s="88" t="s">
        <v>89</v>
      </c>
      <c r="E800" s="89" t="s">
        <v>87</v>
      </c>
      <c r="F800" s="90">
        <v>20.924199999999999</v>
      </c>
      <c r="G800" s="90">
        <v>9.4598700000000004</v>
      </c>
      <c r="H800" s="90">
        <v>-11.46433</v>
      </c>
    </row>
    <row r="801" spans="2:8" x14ac:dyDescent="0.25">
      <c r="B801" s="86" t="s">
        <v>60</v>
      </c>
      <c r="C801" s="87" t="s">
        <v>99</v>
      </c>
      <c r="D801" s="88" t="s">
        <v>91</v>
      </c>
      <c r="E801" s="89" t="s">
        <v>87</v>
      </c>
      <c r="F801" s="90">
        <v>11.78</v>
      </c>
      <c r="G801" s="90">
        <v>-0.32135999999999998</v>
      </c>
      <c r="H801" s="90">
        <v>-12.10136</v>
      </c>
    </row>
    <row r="802" spans="2:8" x14ac:dyDescent="0.25">
      <c r="B802" s="86" t="s">
        <v>60</v>
      </c>
      <c r="C802" s="87" t="s">
        <v>100</v>
      </c>
      <c r="D802" s="88" t="s">
        <v>91</v>
      </c>
      <c r="E802" s="89" t="s">
        <v>87</v>
      </c>
      <c r="F802" s="90">
        <v>0</v>
      </c>
      <c r="G802" s="90">
        <v>7.1800000000000003E-2</v>
      </c>
      <c r="H802" s="90">
        <v>7.1800000000000003E-2</v>
      </c>
    </row>
    <row r="803" spans="2:8" x14ac:dyDescent="0.25">
      <c r="B803" s="86" t="s">
        <v>60</v>
      </c>
      <c r="C803" s="87" t="s">
        <v>101</v>
      </c>
      <c r="D803" s="88" t="s">
        <v>89</v>
      </c>
      <c r="E803" s="89" t="s">
        <v>87</v>
      </c>
      <c r="F803" s="90">
        <v>65.648399999999995</v>
      </c>
      <c r="G803" s="90">
        <v>60.934530000000002</v>
      </c>
      <c r="H803" s="90">
        <v>-4.71387</v>
      </c>
    </row>
    <row r="804" spans="2:8" x14ac:dyDescent="0.25">
      <c r="B804" s="86" t="s">
        <v>60</v>
      </c>
      <c r="C804" s="87" t="s">
        <v>102</v>
      </c>
      <c r="D804" s="88" t="s">
        <v>91</v>
      </c>
      <c r="E804" s="89" t="s">
        <v>87</v>
      </c>
      <c r="F804" s="90">
        <v>36.884999999999998</v>
      </c>
      <c r="G804" s="90">
        <v>35.269539999999999</v>
      </c>
      <c r="H804" s="90">
        <v>-1.6154599999999999</v>
      </c>
    </row>
    <row r="805" spans="2:8" x14ac:dyDescent="0.25">
      <c r="B805" s="86" t="s">
        <v>60</v>
      </c>
      <c r="C805" s="87" t="s">
        <v>103</v>
      </c>
      <c r="D805" s="88" t="s">
        <v>89</v>
      </c>
      <c r="E805" s="89" t="s">
        <v>87</v>
      </c>
      <c r="F805" s="90">
        <v>12.2967</v>
      </c>
      <c r="G805" s="90">
        <v>1.9624699999999999</v>
      </c>
      <c r="H805" s="90">
        <v>-10.33423</v>
      </c>
    </row>
    <row r="806" spans="2:8" x14ac:dyDescent="0.25">
      <c r="B806" s="86" t="s">
        <v>60</v>
      </c>
      <c r="C806" s="87" t="s">
        <v>104</v>
      </c>
      <c r="D806" s="88" t="s">
        <v>91</v>
      </c>
      <c r="E806" s="89" t="s">
        <v>87</v>
      </c>
      <c r="F806" s="90">
        <v>86.213499999999996</v>
      </c>
      <c r="G806" s="90">
        <v>67.763249999999999</v>
      </c>
      <c r="H806" s="90">
        <v>-18.45025</v>
      </c>
    </row>
    <row r="807" spans="2:8" x14ac:dyDescent="0.25">
      <c r="B807" s="86" t="s">
        <v>60</v>
      </c>
      <c r="C807" s="87" t="s">
        <v>105</v>
      </c>
      <c r="D807" s="88" t="s">
        <v>89</v>
      </c>
      <c r="E807" s="89" t="s">
        <v>87</v>
      </c>
      <c r="F807" s="90">
        <v>7.14</v>
      </c>
      <c r="G807" s="90">
        <v>-12.668810000000001</v>
      </c>
      <c r="H807" s="90">
        <v>-19.808810000000001</v>
      </c>
    </row>
    <row r="808" spans="2:8" x14ac:dyDescent="0.25">
      <c r="B808" s="86" t="s">
        <v>60</v>
      </c>
      <c r="C808" s="87" t="s">
        <v>106</v>
      </c>
      <c r="D808" s="88" t="s">
        <v>91</v>
      </c>
      <c r="E808" s="89" t="s">
        <v>87</v>
      </c>
      <c r="F808" s="90">
        <v>47.514099999999999</v>
      </c>
      <c r="G808" s="90">
        <v>30.05057</v>
      </c>
      <c r="H808" s="90">
        <v>-17.463529999999999</v>
      </c>
    </row>
    <row r="809" spans="2:8" x14ac:dyDescent="0.25">
      <c r="B809" s="86" t="s">
        <v>60</v>
      </c>
      <c r="C809" s="87" t="s">
        <v>107</v>
      </c>
      <c r="D809" s="88" t="s">
        <v>89</v>
      </c>
      <c r="E809" s="89" t="s">
        <v>87</v>
      </c>
      <c r="F809" s="90">
        <v>21.42</v>
      </c>
      <c r="G809" s="90">
        <v>4.4214399999999996</v>
      </c>
      <c r="H809" s="90">
        <v>-16.998560000000001</v>
      </c>
    </row>
    <row r="810" spans="2:8" x14ac:dyDescent="0.25">
      <c r="B810" s="86" t="s">
        <v>60</v>
      </c>
      <c r="C810" s="87" t="s">
        <v>108</v>
      </c>
      <c r="D810" s="88" t="s">
        <v>91</v>
      </c>
      <c r="E810" s="89" t="s">
        <v>87</v>
      </c>
      <c r="F810" s="90">
        <v>63.921999999999997</v>
      </c>
      <c r="G810" s="90">
        <v>88.474090000000004</v>
      </c>
      <c r="H810" s="90">
        <v>24.55209</v>
      </c>
    </row>
    <row r="811" spans="2:8" x14ac:dyDescent="0.25">
      <c r="B811" s="86" t="s">
        <v>60</v>
      </c>
      <c r="C811" s="87" t="s">
        <v>109</v>
      </c>
      <c r="D811" s="88" t="s">
        <v>89</v>
      </c>
      <c r="E811" s="89" t="s">
        <v>87</v>
      </c>
      <c r="F811" s="90">
        <v>23.105899999999998</v>
      </c>
      <c r="G811" s="90">
        <v>-28.48319</v>
      </c>
      <c r="H811" s="90">
        <v>-51.589089999999999</v>
      </c>
    </row>
    <row r="812" spans="2:8" x14ac:dyDescent="0.25">
      <c r="B812" s="86" t="s">
        <v>60</v>
      </c>
      <c r="C812" s="87" t="s">
        <v>110</v>
      </c>
      <c r="D812" s="88" t="s">
        <v>91</v>
      </c>
      <c r="E812" s="89" t="s">
        <v>87</v>
      </c>
      <c r="F812" s="90">
        <v>0</v>
      </c>
      <c r="G812" s="90">
        <v>4.3083200000000001</v>
      </c>
      <c r="H812" s="90">
        <v>4.3083200000000001</v>
      </c>
    </row>
    <row r="813" spans="2:8" x14ac:dyDescent="0.25">
      <c r="B813" s="86" t="s">
        <v>60</v>
      </c>
      <c r="C813" s="87" t="s">
        <v>111</v>
      </c>
      <c r="D813" s="88" t="s">
        <v>89</v>
      </c>
      <c r="E813" s="89" t="s">
        <v>87</v>
      </c>
      <c r="F813" s="90">
        <v>3.8675000000000002</v>
      </c>
      <c r="G813" s="90">
        <v>4.1902400000000002</v>
      </c>
      <c r="H813" s="90">
        <v>0.32274000000000003</v>
      </c>
    </row>
    <row r="814" spans="2:8" x14ac:dyDescent="0.25">
      <c r="B814" s="86" t="s">
        <v>60</v>
      </c>
      <c r="C814" s="87" t="s">
        <v>112</v>
      </c>
      <c r="D814" s="88" t="s">
        <v>91</v>
      </c>
      <c r="E814" s="89" t="s">
        <v>87</v>
      </c>
      <c r="F814" s="90">
        <v>2.1</v>
      </c>
      <c r="G814" s="90">
        <v>-6.1510000000000002E-2</v>
      </c>
      <c r="H814" s="90">
        <v>-2.1615099999999998</v>
      </c>
    </row>
    <row r="815" spans="2:8" x14ac:dyDescent="0.25">
      <c r="B815" s="86" t="s">
        <v>60</v>
      </c>
      <c r="C815" s="87" t="s">
        <v>113</v>
      </c>
      <c r="D815" s="88" t="s">
        <v>89</v>
      </c>
      <c r="E815" s="89" t="s">
        <v>87</v>
      </c>
      <c r="F815" s="90">
        <v>9.0242000000000004</v>
      </c>
      <c r="G815" s="90">
        <v>1.41171</v>
      </c>
      <c r="H815" s="90">
        <v>-7.6124900000000002</v>
      </c>
    </row>
    <row r="816" spans="2:8" x14ac:dyDescent="0.25">
      <c r="B816" s="86" t="s">
        <v>60</v>
      </c>
      <c r="C816" s="87" t="s">
        <v>114</v>
      </c>
      <c r="D816" s="88" t="s">
        <v>91</v>
      </c>
      <c r="E816" s="89" t="s">
        <v>87</v>
      </c>
      <c r="F816" s="90">
        <v>90.11</v>
      </c>
      <c r="G816" s="90">
        <v>80.815960000000004</v>
      </c>
      <c r="H816" s="90">
        <v>-9.2940400000000007</v>
      </c>
    </row>
    <row r="817" spans="2:8" x14ac:dyDescent="0.25">
      <c r="B817" s="86" t="s">
        <v>60</v>
      </c>
      <c r="C817" s="87" t="s">
        <v>115</v>
      </c>
      <c r="D817" s="88" t="s">
        <v>89</v>
      </c>
      <c r="E817" s="89" t="s">
        <v>87</v>
      </c>
      <c r="F817" s="90">
        <v>5.3550000000000004</v>
      </c>
      <c r="G817" s="90">
        <v>8.0249400000000009</v>
      </c>
      <c r="H817" s="90">
        <v>2.66994</v>
      </c>
    </row>
    <row r="818" spans="2:8" x14ac:dyDescent="0.25">
      <c r="B818" s="86" t="s">
        <v>60</v>
      </c>
      <c r="C818" s="87" t="s">
        <v>116</v>
      </c>
      <c r="D818" s="88" t="s">
        <v>91</v>
      </c>
      <c r="E818" s="89" t="s">
        <v>87</v>
      </c>
      <c r="F818" s="90">
        <v>34.07</v>
      </c>
      <c r="G818" s="90">
        <v>-34.374670000000002</v>
      </c>
      <c r="H818" s="90">
        <v>-68.444670000000002</v>
      </c>
    </row>
    <row r="819" spans="2:8" x14ac:dyDescent="0.25">
      <c r="B819" s="86" t="s">
        <v>60</v>
      </c>
      <c r="C819" s="87" t="s">
        <v>117</v>
      </c>
      <c r="D819" s="88" t="s">
        <v>89</v>
      </c>
      <c r="E819" s="89" t="s">
        <v>87</v>
      </c>
      <c r="F819" s="90">
        <v>23.204999999999998</v>
      </c>
      <c r="G819" s="90">
        <v>22.844429999999999</v>
      </c>
      <c r="H819" s="90">
        <v>-0.36057</v>
      </c>
    </row>
    <row r="820" spans="2:8" x14ac:dyDescent="0.25">
      <c r="B820" s="86" t="s">
        <v>60</v>
      </c>
      <c r="C820" s="87" t="s">
        <v>118</v>
      </c>
      <c r="D820" s="88" t="s">
        <v>91</v>
      </c>
      <c r="E820" s="89" t="s">
        <v>87</v>
      </c>
      <c r="F820" s="90">
        <v>3.4</v>
      </c>
      <c r="G820" s="90">
        <v>-24.467770000000002</v>
      </c>
      <c r="H820" s="90">
        <v>-27.86777</v>
      </c>
    </row>
    <row r="821" spans="2:8" x14ac:dyDescent="0.25">
      <c r="B821" s="86" t="s">
        <v>60</v>
      </c>
      <c r="C821" s="87" t="s">
        <v>119</v>
      </c>
      <c r="D821" s="88" t="s">
        <v>89</v>
      </c>
      <c r="E821" s="89" t="s">
        <v>87</v>
      </c>
      <c r="F821" s="90">
        <v>164.9144</v>
      </c>
      <c r="G821" s="90">
        <v>137.51742999999999</v>
      </c>
      <c r="H821" s="90">
        <v>-27.39697</v>
      </c>
    </row>
    <row r="822" spans="2:8" x14ac:dyDescent="0.25">
      <c r="B822" s="86" t="s">
        <v>60</v>
      </c>
      <c r="C822" s="87" t="s">
        <v>120</v>
      </c>
      <c r="D822" s="88" t="s">
        <v>91</v>
      </c>
      <c r="E822" s="89" t="s">
        <v>87</v>
      </c>
      <c r="F822" s="90">
        <v>3.04</v>
      </c>
      <c r="G822" s="90">
        <v>19.441610000000001</v>
      </c>
      <c r="H822" s="90">
        <v>16.401610000000002</v>
      </c>
    </row>
    <row r="823" spans="2:8" x14ac:dyDescent="0.25">
      <c r="B823" s="86" t="s">
        <v>60</v>
      </c>
      <c r="C823" s="87" t="s">
        <v>121</v>
      </c>
      <c r="D823" s="88" t="s">
        <v>89</v>
      </c>
      <c r="E823" s="89" t="s">
        <v>87</v>
      </c>
      <c r="F823" s="90">
        <v>62.574300000000001</v>
      </c>
      <c r="G823" s="90">
        <v>48.466630000000002</v>
      </c>
      <c r="H823" s="90">
        <v>-14.107670000000001</v>
      </c>
    </row>
    <row r="824" spans="2:8" x14ac:dyDescent="0.25">
      <c r="B824" s="86" t="s">
        <v>60</v>
      </c>
      <c r="C824" s="87" t="s">
        <v>122</v>
      </c>
      <c r="D824" s="88" t="s">
        <v>89</v>
      </c>
      <c r="E824" s="89" t="s">
        <v>87</v>
      </c>
      <c r="F824" s="90">
        <v>41.650100000000002</v>
      </c>
      <c r="G824" s="90">
        <v>41.49926</v>
      </c>
      <c r="H824" s="90">
        <v>-0.15084</v>
      </c>
    </row>
    <row r="825" spans="2:8" x14ac:dyDescent="0.25">
      <c r="B825" s="86" t="s">
        <v>60</v>
      </c>
      <c r="C825" s="87" t="s">
        <v>123</v>
      </c>
      <c r="D825" s="88" t="s">
        <v>91</v>
      </c>
      <c r="E825" s="89" t="s">
        <v>87</v>
      </c>
      <c r="F825" s="90">
        <v>32.7682</v>
      </c>
      <c r="G825" s="90">
        <v>50.43403</v>
      </c>
      <c r="H825" s="90">
        <v>17.66583</v>
      </c>
    </row>
    <row r="826" spans="2:8" x14ac:dyDescent="0.25">
      <c r="B826" s="86" t="s">
        <v>60</v>
      </c>
      <c r="C826" s="87" t="s">
        <v>124</v>
      </c>
      <c r="D826" s="88" t="s">
        <v>91</v>
      </c>
      <c r="E826" s="89" t="s">
        <v>87</v>
      </c>
      <c r="F826" s="90">
        <v>67.192800000000005</v>
      </c>
      <c r="G826" s="90">
        <v>69.813389999999998</v>
      </c>
      <c r="H826" s="90">
        <v>2.62059</v>
      </c>
    </row>
    <row r="827" spans="2:8" x14ac:dyDescent="0.25">
      <c r="B827" s="86" t="s">
        <v>60</v>
      </c>
      <c r="C827" s="87" t="s">
        <v>125</v>
      </c>
      <c r="D827" s="88" t="s">
        <v>89</v>
      </c>
      <c r="E827" s="89" t="s">
        <v>87</v>
      </c>
      <c r="F827" s="90">
        <v>26.675899999999999</v>
      </c>
      <c r="G827" s="90">
        <v>26.1008</v>
      </c>
      <c r="H827" s="90">
        <v>-0.57509999999999994</v>
      </c>
    </row>
    <row r="828" spans="2:8" x14ac:dyDescent="0.25">
      <c r="B828" s="86" t="s">
        <v>60</v>
      </c>
      <c r="C828" s="87" t="s">
        <v>126</v>
      </c>
      <c r="D828" s="88" t="s">
        <v>91</v>
      </c>
      <c r="E828" s="89" t="s">
        <v>87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127</v>
      </c>
      <c r="D829" s="88" t="s">
        <v>89</v>
      </c>
      <c r="E829" s="89" t="s">
        <v>87</v>
      </c>
      <c r="F829" s="90">
        <v>71.895899999999997</v>
      </c>
      <c r="G829" s="90">
        <v>78.967640000000003</v>
      </c>
      <c r="H829" s="90">
        <v>7.0717400000000001</v>
      </c>
    </row>
    <row r="830" spans="2:8" x14ac:dyDescent="0.25">
      <c r="B830" s="86" t="s">
        <v>60</v>
      </c>
      <c r="C830" s="87" t="s">
        <v>128</v>
      </c>
      <c r="D830" s="88" t="s">
        <v>89</v>
      </c>
      <c r="E830" s="89" t="s">
        <v>87</v>
      </c>
      <c r="F830" s="90">
        <v>37.980899999999998</v>
      </c>
      <c r="G830" s="90">
        <v>36.746560000000002</v>
      </c>
      <c r="H830" s="90">
        <v>-1.23434</v>
      </c>
    </row>
    <row r="831" spans="2:8" x14ac:dyDescent="0.25">
      <c r="B831" s="86" t="s">
        <v>60</v>
      </c>
      <c r="C831" s="87" t="s">
        <v>129</v>
      </c>
      <c r="D831" s="88" t="s">
        <v>91</v>
      </c>
      <c r="E831" s="89" t="s">
        <v>87</v>
      </c>
      <c r="F831" s="90">
        <v>19.27</v>
      </c>
      <c r="G831" s="90">
        <v>2.6</v>
      </c>
      <c r="H831" s="90">
        <v>-16.670000000000002</v>
      </c>
    </row>
    <row r="832" spans="2:8" x14ac:dyDescent="0.25">
      <c r="B832" s="86" t="s">
        <v>60</v>
      </c>
      <c r="C832" s="87" t="s">
        <v>130</v>
      </c>
      <c r="D832" s="88" t="s">
        <v>89</v>
      </c>
      <c r="E832" s="89" t="s">
        <v>87</v>
      </c>
      <c r="F832" s="90">
        <v>71.102599999999995</v>
      </c>
      <c r="G832" s="90">
        <v>59.305770000000003</v>
      </c>
      <c r="H832" s="90">
        <v>-11.79683</v>
      </c>
    </row>
    <row r="833" spans="2:8" x14ac:dyDescent="0.25">
      <c r="B833" s="86" t="s">
        <v>60</v>
      </c>
      <c r="C833" s="87" t="s">
        <v>131</v>
      </c>
      <c r="D833" s="88" t="s">
        <v>91</v>
      </c>
      <c r="E833" s="89" t="s">
        <v>87</v>
      </c>
      <c r="F833" s="90">
        <v>88.6494</v>
      </c>
      <c r="G833" s="90">
        <v>73.838930000000005</v>
      </c>
      <c r="H833" s="90">
        <v>-14.81047</v>
      </c>
    </row>
    <row r="834" spans="2:8" x14ac:dyDescent="0.25">
      <c r="B834" s="86" t="s">
        <v>60</v>
      </c>
      <c r="C834" s="87" t="s">
        <v>132</v>
      </c>
      <c r="D834" s="88" t="s">
        <v>89</v>
      </c>
      <c r="E834" s="89" t="s">
        <v>87</v>
      </c>
      <c r="F834" s="90">
        <v>8.33</v>
      </c>
      <c r="G834" s="90">
        <v>2.52128</v>
      </c>
      <c r="H834" s="90">
        <v>-5.8087200000000001</v>
      </c>
    </row>
    <row r="835" spans="2:8" x14ac:dyDescent="0.25">
      <c r="B835" s="86" t="s">
        <v>60</v>
      </c>
      <c r="C835" s="87" t="s">
        <v>133</v>
      </c>
      <c r="D835" s="88" t="s">
        <v>89</v>
      </c>
      <c r="E835" s="89" t="s">
        <v>87</v>
      </c>
      <c r="F835" s="90">
        <v>9.3216999999999999</v>
      </c>
      <c r="G835" s="90">
        <v>8.3395200000000003</v>
      </c>
      <c r="H835" s="90">
        <v>-0.98218000000000005</v>
      </c>
    </row>
    <row r="836" spans="2:8" x14ac:dyDescent="0.25">
      <c r="B836" s="86" t="s">
        <v>60</v>
      </c>
      <c r="C836" s="87" t="s">
        <v>134</v>
      </c>
      <c r="D836" s="88" t="s">
        <v>89</v>
      </c>
      <c r="E836" s="89" t="s">
        <v>87</v>
      </c>
      <c r="F836" s="90">
        <v>21.221699999999998</v>
      </c>
      <c r="G836" s="90">
        <v>3.3050000000000003E-2</v>
      </c>
      <c r="H836" s="90">
        <v>-21.188649999999999</v>
      </c>
    </row>
    <row r="837" spans="2:8" x14ac:dyDescent="0.25">
      <c r="B837" s="86" t="s">
        <v>60</v>
      </c>
      <c r="C837" s="87" t="s">
        <v>135</v>
      </c>
      <c r="D837" s="88" t="s">
        <v>89</v>
      </c>
      <c r="E837" s="89" t="s">
        <v>87</v>
      </c>
      <c r="F837" s="90">
        <v>52.756700000000002</v>
      </c>
      <c r="G837" s="90">
        <v>67.719149999999999</v>
      </c>
      <c r="H837" s="90">
        <v>14.96245</v>
      </c>
    </row>
    <row r="838" spans="2:8" x14ac:dyDescent="0.25">
      <c r="B838" s="86" t="s">
        <v>60</v>
      </c>
      <c r="C838" s="87" t="s">
        <v>136</v>
      </c>
      <c r="D838" s="88" t="s">
        <v>91</v>
      </c>
      <c r="E838" s="89" t="s">
        <v>87</v>
      </c>
      <c r="F838" s="90">
        <v>136.09970000000001</v>
      </c>
      <c r="G838" s="90">
        <v>117.75615999999999</v>
      </c>
      <c r="H838" s="90">
        <v>-18.343540000000001</v>
      </c>
    </row>
    <row r="839" spans="2:8" x14ac:dyDescent="0.25">
      <c r="B839" s="86" t="s">
        <v>60</v>
      </c>
      <c r="C839" s="87" t="s">
        <v>137</v>
      </c>
      <c r="D839" s="88" t="s">
        <v>91</v>
      </c>
      <c r="E839" s="89" t="s">
        <v>87</v>
      </c>
      <c r="F839" s="90">
        <v>36.883000000000003</v>
      </c>
      <c r="G839" s="90">
        <v>40.38062</v>
      </c>
      <c r="H839" s="90">
        <v>3.49762</v>
      </c>
    </row>
    <row r="840" spans="2:8" x14ac:dyDescent="0.25">
      <c r="B840" s="86" t="s">
        <v>60</v>
      </c>
      <c r="C840" s="87" t="s">
        <v>138</v>
      </c>
      <c r="D840" s="88" t="s">
        <v>89</v>
      </c>
      <c r="E840" s="89" t="s">
        <v>87</v>
      </c>
      <c r="F840" s="90">
        <v>45.120899999999999</v>
      </c>
      <c r="G840" s="90">
        <v>50.162939999999999</v>
      </c>
      <c r="H840" s="90">
        <v>5.0420400000000001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87</v>
      </c>
      <c r="F841" s="90">
        <v>106.37252191499999</v>
      </c>
      <c r="G841" s="90">
        <v>127.72369</v>
      </c>
      <c r="H841" s="90">
        <v>21.351168085000001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87</v>
      </c>
      <c r="F842" s="90">
        <v>39.255016599999998</v>
      </c>
      <c r="G842" s="90">
        <v>14.860989999999999</v>
      </c>
      <c r="H842" s="90">
        <v>-24.3940266</v>
      </c>
    </row>
    <row r="843" spans="2:8" x14ac:dyDescent="0.25">
      <c r="B843" s="86" t="s">
        <v>60</v>
      </c>
      <c r="C843" s="87" t="s">
        <v>139</v>
      </c>
      <c r="D843" s="88" t="s">
        <v>89</v>
      </c>
      <c r="E843" s="89" t="s">
        <v>87</v>
      </c>
      <c r="F843" s="90">
        <v>29.452500000000001</v>
      </c>
      <c r="G843" s="90">
        <v>27.84113</v>
      </c>
      <c r="H843" s="90">
        <v>-1.61137</v>
      </c>
    </row>
    <row r="844" spans="2:8" x14ac:dyDescent="0.25">
      <c r="B844" s="86" t="s">
        <v>60</v>
      </c>
      <c r="C844" s="87" t="s">
        <v>140</v>
      </c>
      <c r="D844" s="88" t="s">
        <v>89</v>
      </c>
      <c r="E844" s="89" t="s">
        <v>87</v>
      </c>
      <c r="F844" s="90">
        <v>10.3133</v>
      </c>
      <c r="G844" s="90">
        <v>10.42065</v>
      </c>
      <c r="H844" s="90">
        <v>0.10735</v>
      </c>
    </row>
    <row r="845" spans="2:8" x14ac:dyDescent="0.25">
      <c r="B845" s="86" t="s">
        <v>60</v>
      </c>
      <c r="C845" s="87" t="s">
        <v>141</v>
      </c>
      <c r="D845" s="88" t="s">
        <v>91</v>
      </c>
      <c r="E845" s="89" t="s">
        <v>87</v>
      </c>
      <c r="F845" s="90">
        <v>153.30199999999999</v>
      </c>
      <c r="G845" s="90">
        <v>168.99283</v>
      </c>
      <c r="H845" s="90">
        <v>15.69083</v>
      </c>
    </row>
    <row r="846" spans="2:8" x14ac:dyDescent="0.25">
      <c r="B846" s="86" t="s">
        <v>60</v>
      </c>
      <c r="C846" s="87" t="s">
        <v>142</v>
      </c>
      <c r="D846" s="88" t="s">
        <v>89</v>
      </c>
      <c r="E846" s="89" t="s">
        <v>87</v>
      </c>
      <c r="F846" s="90">
        <v>5.3550000000000004</v>
      </c>
      <c r="G846" s="90">
        <v>4.1865300000000003</v>
      </c>
      <c r="H846" s="90">
        <v>-1.1684699999999999</v>
      </c>
    </row>
    <row r="847" spans="2:8" x14ac:dyDescent="0.25">
      <c r="B847" s="86" t="s">
        <v>60</v>
      </c>
      <c r="C847" s="87" t="s">
        <v>143</v>
      </c>
      <c r="D847" s="88" t="s">
        <v>91</v>
      </c>
      <c r="E847" s="89" t="s">
        <v>87</v>
      </c>
      <c r="F847" s="90">
        <v>1.92</v>
      </c>
      <c r="G847" s="90">
        <v>-2.5170000000000001E-2</v>
      </c>
      <c r="H847" s="90">
        <v>-1.9451700000000001</v>
      </c>
    </row>
    <row r="848" spans="2:8" x14ac:dyDescent="0.25">
      <c r="B848" s="86" t="s">
        <v>60</v>
      </c>
      <c r="C848" s="87" t="s">
        <v>144</v>
      </c>
      <c r="D848" s="88" t="s">
        <v>89</v>
      </c>
      <c r="E848" s="89" t="s">
        <v>87</v>
      </c>
      <c r="F848" s="90">
        <v>10.4125</v>
      </c>
      <c r="G848" s="90">
        <v>11.21339</v>
      </c>
      <c r="H848" s="90">
        <v>0.80088999999999999</v>
      </c>
    </row>
    <row r="849" spans="2:8" x14ac:dyDescent="0.25">
      <c r="B849" s="86" t="s">
        <v>60</v>
      </c>
      <c r="C849" s="87" t="s">
        <v>145</v>
      </c>
      <c r="D849" s="88" t="s">
        <v>91</v>
      </c>
      <c r="E849" s="89" t="s">
        <v>87</v>
      </c>
      <c r="F849" s="90">
        <v>145.863</v>
      </c>
      <c r="G849" s="90">
        <v>147.28326000000001</v>
      </c>
      <c r="H849" s="90">
        <v>1.4202600000000001</v>
      </c>
    </row>
    <row r="850" spans="2:8" x14ac:dyDescent="0.25">
      <c r="B850" s="86" t="s">
        <v>60</v>
      </c>
      <c r="C850" s="87" t="s">
        <v>146</v>
      </c>
      <c r="D850" s="88" t="s">
        <v>89</v>
      </c>
      <c r="E850" s="89" t="s">
        <v>87</v>
      </c>
      <c r="F850" s="90">
        <v>3.9666999999999999</v>
      </c>
      <c r="G850" s="90">
        <v>2.4781300000000002</v>
      </c>
      <c r="H850" s="90">
        <v>-1.4885699999999999</v>
      </c>
    </row>
    <row r="851" spans="2:8" x14ac:dyDescent="0.25">
      <c r="B851" s="86" t="s">
        <v>60</v>
      </c>
      <c r="C851" s="87" t="s">
        <v>147</v>
      </c>
      <c r="D851" s="88" t="s">
        <v>89</v>
      </c>
      <c r="E851" s="89" t="s">
        <v>87</v>
      </c>
      <c r="F851" s="90">
        <v>30.047499999999999</v>
      </c>
      <c r="G851" s="90">
        <v>25.17877</v>
      </c>
      <c r="H851" s="90">
        <v>-4.8687300000000002</v>
      </c>
    </row>
    <row r="852" spans="2:8" x14ac:dyDescent="0.25">
      <c r="B852" s="86" t="s">
        <v>60</v>
      </c>
      <c r="C852" s="87" t="s">
        <v>148</v>
      </c>
      <c r="D852" s="88" t="s">
        <v>91</v>
      </c>
      <c r="E852" s="89" t="s">
        <v>87</v>
      </c>
      <c r="F852" s="90">
        <v>0</v>
      </c>
      <c r="G852" s="90">
        <v>3.5000000000000001E-3</v>
      </c>
      <c r="H852" s="90">
        <v>3.5000000000000001E-3</v>
      </c>
    </row>
    <row r="853" spans="2:8" x14ac:dyDescent="0.25">
      <c r="B853" s="86" t="s">
        <v>60</v>
      </c>
      <c r="C853" s="87" t="s">
        <v>149</v>
      </c>
      <c r="D853" s="88" t="s">
        <v>89</v>
      </c>
      <c r="E853" s="89" t="s">
        <v>87</v>
      </c>
      <c r="F853" s="90">
        <v>50.475900000000003</v>
      </c>
      <c r="G853" s="90">
        <v>52.681010000000001</v>
      </c>
      <c r="H853" s="90">
        <v>2.2051099999999999</v>
      </c>
    </row>
    <row r="854" spans="2:8" x14ac:dyDescent="0.25">
      <c r="B854" s="86" t="s">
        <v>60</v>
      </c>
      <c r="C854" s="87" t="s">
        <v>150</v>
      </c>
      <c r="D854" s="88" t="s">
        <v>89</v>
      </c>
      <c r="E854" s="89" t="s">
        <v>87</v>
      </c>
      <c r="F854" s="90">
        <v>0</v>
      </c>
      <c r="G854" s="90">
        <v>0.18332999999999999</v>
      </c>
      <c r="H854" s="90">
        <v>0.18332999999999999</v>
      </c>
    </row>
    <row r="855" spans="2:8" x14ac:dyDescent="0.25">
      <c r="B855" s="86" t="s">
        <v>60</v>
      </c>
      <c r="C855" s="87" t="s">
        <v>151</v>
      </c>
      <c r="D855" s="88" t="s">
        <v>89</v>
      </c>
      <c r="E855" s="89" t="s">
        <v>87</v>
      </c>
      <c r="F855" s="90">
        <v>0</v>
      </c>
      <c r="G855" s="90">
        <v>0.24132999999999999</v>
      </c>
      <c r="H855" s="90">
        <v>0.24132999999999999</v>
      </c>
    </row>
    <row r="856" spans="2:8" x14ac:dyDescent="0.25">
      <c r="B856" s="86" t="s">
        <v>60</v>
      </c>
      <c r="C856" s="87" t="s">
        <v>152</v>
      </c>
      <c r="D856" s="88" t="s">
        <v>89</v>
      </c>
      <c r="E856" s="89" t="s">
        <v>87</v>
      </c>
      <c r="F856" s="90">
        <v>33.32</v>
      </c>
      <c r="G856" s="90">
        <v>35.09892</v>
      </c>
      <c r="H856" s="90">
        <v>1.7789200000000001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87</v>
      </c>
      <c r="F857" s="90">
        <v>53.959329295000003</v>
      </c>
      <c r="G857" s="90">
        <v>56.593290000000003</v>
      </c>
      <c r="H857" s="90">
        <v>2.6339607049999998</v>
      </c>
    </row>
    <row r="858" spans="2:8" x14ac:dyDescent="0.25">
      <c r="B858" s="86" t="s">
        <v>60</v>
      </c>
      <c r="C858" s="87" t="s">
        <v>153</v>
      </c>
      <c r="D858" s="88" t="s">
        <v>89</v>
      </c>
      <c r="E858" s="89" t="s">
        <v>87</v>
      </c>
      <c r="F858" s="90">
        <v>11.404199999999999</v>
      </c>
      <c r="G858" s="90">
        <v>11.82821</v>
      </c>
      <c r="H858" s="90">
        <v>0.42401</v>
      </c>
    </row>
    <row r="859" spans="2:8" x14ac:dyDescent="0.25">
      <c r="B859" s="86" t="s">
        <v>60</v>
      </c>
      <c r="C859" s="87" t="s">
        <v>154</v>
      </c>
      <c r="D859" s="88" t="s">
        <v>91</v>
      </c>
      <c r="E859" s="89" t="s">
        <v>87</v>
      </c>
      <c r="F859" s="90">
        <v>49.247999999999998</v>
      </c>
      <c r="G859" s="90">
        <v>50.500979999999998</v>
      </c>
      <c r="H859" s="90">
        <v>1.25298</v>
      </c>
    </row>
    <row r="860" spans="2:8" x14ac:dyDescent="0.25">
      <c r="B860" s="86" t="s">
        <v>60</v>
      </c>
      <c r="C860" s="87" t="s">
        <v>155</v>
      </c>
      <c r="D860" s="88" t="s">
        <v>91</v>
      </c>
      <c r="E860" s="89" t="s">
        <v>87</v>
      </c>
      <c r="F860" s="90">
        <v>204.6748</v>
      </c>
      <c r="G860" s="90">
        <v>212.26696999999999</v>
      </c>
      <c r="H860" s="90">
        <v>7.5921700000000003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87</v>
      </c>
      <c r="F861" s="90">
        <v>127.93920165</v>
      </c>
      <c r="G861" s="90">
        <v>125.4571</v>
      </c>
      <c r="H861" s="90">
        <v>-2.4821016500000002</v>
      </c>
    </row>
    <row r="862" spans="2:8" x14ac:dyDescent="0.25">
      <c r="B862" s="86" t="s">
        <v>61</v>
      </c>
      <c r="C862" s="87" t="s">
        <v>88</v>
      </c>
      <c r="D862" s="88" t="s">
        <v>89</v>
      </c>
      <c r="E862" s="89" t="s">
        <v>87</v>
      </c>
      <c r="F862" s="90">
        <v>80.045500000000004</v>
      </c>
      <c r="G862" s="90">
        <v>85.566209999999998</v>
      </c>
      <c r="H862" s="90">
        <v>5.5207100000000002</v>
      </c>
    </row>
    <row r="863" spans="2:8" x14ac:dyDescent="0.25">
      <c r="B863" s="86" t="s">
        <v>61</v>
      </c>
      <c r="C863" s="87" t="s">
        <v>90</v>
      </c>
      <c r="D863" s="88" t="s">
        <v>91</v>
      </c>
      <c r="E863" s="89" t="s">
        <v>87</v>
      </c>
      <c r="F863" s="90">
        <v>4.78</v>
      </c>
      <c r="G863" s="90">
        <v>0</v>
      </c>
      <c r="H863" s="90">
        <v>-4.78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87</v>
      </c>
      <c r="F864" s="90">
        <v>84.431446719999997</v>
      </c>
      <c r="G864" s="90">
        <v>87.344430000000003</v>
      </c>
      <c r="H864" s="90">
        <v>2.9129832800000002</v>
      </c>
    </row>
    <row r="865" spans="2:8" x14ac:dyDescent="0.25">
      <c r="B865" s="86" t="s">
        <v>61</v>
      </c>
      <c r="C865" s="87" t="s">
        <v>92</v>
      </c>
      <c r="D865" s="88" t="s">
        <v>89</v>
      </c>
      <c r="E865" s="89" t="s">
        <v>87</v>
      </c>
      <c r="F865" s="90">
        <v>28.070499999999999</v>
      </c>
      <c r="G865" s="90">
        <v>16.902729999999998</v>
      </c>
      <c r="H865" s="90">
        <v>-11.167770000000001</v>
      </c>
    </row>
    <row r="866" spans="2:8" x14ac:dyDescent="0.25">
      <c r="B866" s="86" t="s">
        <v>61</v>
      </c>
      <c r="C866" s="87" t="s">
        <v>93</v>
      </c>
      <c r="D866" s="88" t="s">
        <v>91</v>
      </c>
      <c r="E866" s="89" t="s">
        <v>87</v>
      </c>
      <c r="F866" s="90">
        <v>175.52510000000001</v>
      </c>
      <c r="G866" s="90">
        <v>175.43790000000001</v>
      </c>
      <c r="H866" s="90">
        <v>-8.72E-2</v>
      </c>
    </row>
    <row r="867" spans="2:8" x14ac:dyDescent="0.25">
      <c r="B867" s="86" t="s">
        <v>61</v>
      </c>
      <c r="C867" s="87" t="s">
        <v>94</v>
      </c>
      <c r="D867" s="88" t="s">
        <v>91</v>
      </c>
      <c r="E867" s="89" t="s">
        <v>87</v>
      </c>
      <c r="F867" s="90">
        <v>2.4300000000000002</v>
      </c>
      <c r="G867" s="90">
        <v>2.2044700000000002</v>
      </c>
      <c r="H867" s="90">
        <v>-0.22553000000000001</v>
      </c>
    </row>
    <row r="868" spans="2:8" x14ac:dyDescent="0.25">
      <c r="B868" s="86" t="s">
        <v>61</v>
      </c>
      <c r="C868" s="87" t="s">
        <v>95</v>
      </c>
      <c r="D868" s="88" t="s">
        <v>91</v>
      </c>
      <c r="E868" s="89" t="s">
        <v>87</v>
      </c>
      <c r="F868" s="90">
        <v>158.070712071282</v>
      </c>
      <c r="G868" s="90">
        <v>157.83828</v>
      </c>
      <c r="H868" s="90">
        <v>-0.232432071282</v>
      </c>
    </row>
    <row r="869" spans="2:8" x14ac:dyDescent="0.25">
      <c r="B869" s="86" t="s">
        <v>61</v>
      </c>
      <c r="C869" s="87" t="s">
        <v>96</v>
      </c>
      <c r="D869" s="88" t="s">
        <v>89</v>
      </c>
      <c r="E869" s="89" t="s">
        <v>87</v>
      </c>
      <c r="F869" s="90">
        <v>12.101100000000001</v>
      </c>
      <c r="G869" s="90">
        <v>9.2765000000000004</v>
      </c>
      <c r="H869" s="90">
        <v>-2.8246000000000002</v>
      </c>
    </row>
    <row r="870" spans="2:8" x14ac:dyDescent="0.25">
      <c r="B870" s="86" t="s">
        <v>61</v>
      </c>
      <c r="C870" s="87" t="s">
        <v>97</v>
      </c>
      <c r="D870" s="88" t="s">
        <v>91</v>
      </c>
      <c r="E870" s="89" t="s">
        <v>87</v>
      </c>
      <c r="F870" s="90">
        <v>156.22</v>
      </c>
      <c r="G870" s="90">
        <v>142.50978000000001</v>
      </c>
      <c r="H870" s="90">
        <v>-13.71022</v>
      </c>
    </row>
    <row r="871" spans="2:8" x14ac:dyDescent="0.25">
      <c r="B871" s="86" t="s">
        <v>61</v>
      </c>
      <c r="C871" s="87" t="s">
        <v>98</v>
      </c>
      <c r="D871" s="88" t="s">
        <v>89</v>
      </c>
      <c r="E871" s="89" t="s">
        <v>87</v>
      </c>
      <c r="F871" s="90">
        <v>21.127199999999998</v>
      </c>
      <c r="G871" s="90">
        <v>11.157069999999999</v>
      </c>
      <c r="H871" s="90">
        <v>-9.9701299999999993</v>
      </c>
    </row>
    <row r="872" spans="2:8" x14ac:dyDescent="0.25">
      <c r="B872" s="86" t="s">
        <v>61</v>
      </c>
      <c r="C872" s="87" t="s">
        <v>99</v>
      </c>
      <c r="D872" s="88" t="s">
        <v>91</v>
      </c>
      <c r="E872" s="89" t="s">
        <v>87</v>
      </c>
      <c r="F872" s="90">
        <v>11.64</v>
      </c>
      <c r="G872" s="90">
        <v>-8.8120000000000004E-2</v>
      </c>
      <c r="H872" s="90">
        <v>-11.728120000000001</v>
      </c>
    </row>
    <row r="873" spans="2:8" x14ac:dyDescent="0.25">
      <c r="B873" s="86" t="s">
        <v>61</v>
      </c>
      <c r="C873" s="87" t="s">
        <v>100</v>
      </c>
      <c r="D873" s="88" t="s">
        <v>91</v>
      </c>
      <c r="E873" s="89" t="s">
        <v>87</v>
      </c>
      <c r="F873" s="90">
        <v>0</v>
      </c>
      <c r="G873" s="90">
        <v>7.1300000000000002E-2</v>
      </c>
      <c r="H873" s="90">
        <v>7.1300000000000002E-2</v>
      </c>
    </row>
    <row r="874" spans="2:8" x14ac:dyDescent="0.25">
      <c r="B874" s="86" t="s">
        <v>61</v>
      </c>
      <c r="C874" s="87" t="s">
        <v>101</v>
      </c>
      <c r="D874" s="88" t="s">
        <v>89</v>
      </c>
      <c r="E874" s="89" t="s">
        <v>87</v>
      </c>
      <c r="F874" s="90">
        <v>66.159000000000006</v>
      </c>
      <c r="G874" s="90">
        <v>61.687089999999998</v>
      </c>
      <c r="H874" s="90">
        <v>-4.4719100000000003</v>
      </c>
    </row>
    <row r="875" spans="2:8" x14ac:dyDescent="0.25">
      <c r="B875" s="86" t="s">
        <v>61</v>
      </c>
      <c r="C875" s="87" t="s">
        <v>102</v>
      </c>
      <c r="D875" s="88" t="s">
        <v>91</v>
      </c>
      <c r="E875" s="89" t="s">
        <v>87</v>
      </c>
      <c r="F875" s="90">
        <v>44.085000000000001</v>
      </c>
      <c r="G875" s="90">
        <v>39.146380000000001</v>
      </c>
      <c r="H875" s="90">
        <v>-4.9386200000000002</v>
      </c>
    </row>
    <row r="876" spans="2:8" x14ac:dyDescent="0.25">
      <c r="B876" s="86" t="s">
        <v>61</v>
      </c>
      <c r="C876" s="87" t="s">
        <v>103</v>
      </c>
      <c r="D876" s="88" t="s">
        <v>89</v>
      </c>
      <c r="E876" s="89" t="s">
        <v>87</v>
      </c>
      <c r="F876" s="90">
        <v>12.2994</v>
      </c>
      <c r="G876" s="90">
        <v>1.5522199999999999</v>
      </c>
      <c r="H876" s="90">
        <v>-10.74718</v>
      </c>
    </row>
    <row r="877" spans="2:8" x14ac:dyDescent="0.25">
      <c r="B877" s="86" t="s">
        <v>61</v>
      </c>
      <c r="C877" s="87" t="s">
        <v>104</v>
      </c>
      <c r="D877" s="88" t="s">
        <v>91</v>
      </c>
      <c r="E877" s="89" t="s">
        <v>87</v>
      </c>
      <c r="F877" s="90">
        <v>89.427000000000007</v>
      </c>
      <c r="G877" s="90">
        <v>54.702590000000001</v>
      </c>
      <c r="H877" s="90">
        <v>-34.724409999999999</v>
      </c>
    </row>
    <row r="878" spans="2:8" x14ac:dyDescent="0.25">
      <c r="B878" s="86" t="s">
        <v>61</v>
      </c>
      <c r="C878" s="87" t="s">
        <v>105</v>
      </c>
      <c r="D878" s="88" t="s">
        <v>89</v>
      </c>
      <c r="E878" s="89" t="s">
        <v>87</v>
      </c>
      <c r="F878" s="90">
        <v>7.1416000000000004</v>
      </c>
      <c r="G878" s="90">
        <v>0.20724999999999999</v>
      </c>
      <c r="H878" s="90">
        <v>-6.9343500000000002</v>
      </c>
    </row>
    <row r="879" spans="2:8" x14ac:dyDescent="0.25">
      <c r="B879" s="86" t="s">
        <v>61</v>
      </c>
      <c r="C879" s="87" t="s">
        <v>106</v>
      </c>
      <c r="D879" s="88" t="s">
        <v>91</v>
      </c>
      <c r="E879" s="89" t="s">
        <v>87</v>
      </c>
      <c r="F879" s="90">
        <v>50.5518</v>
      </c>
      <c r="G879" s="90">
        <v>30.041409999999999</v>
      </c>
      <c r="H879" s="90">
        <v>-20.510390000000001</v>
      </c>
    </row>
    <row r="880" spans="2:8" x14ac:dyDescent="0.25">
      <c r="B880" s="86" t="s">
        <v>61</v>
      </c>
      <c r="C880" s="87" t="s">
        <v>107</v>
      </c>
      <c r="D880" s="88" t="s">
        <v>89</v>
      </c>
      <c r="E880" s="89" t="s">
        <v>87</v>
      </c>
      <c r="F880" s="90">
        <v>21.623200000000001</v>
      </c>
      <c r="G880" s="90">
        <v>3.96502</v>
      </c>
      <c r="H880" s="90">
        <v>-17.658180000000002</v>
      </c>
    </row>
    <row r="881" spans="2:8" x14ac:dyDescent="0.25">
      <c r="B881" s="86" t="s">
        <v>61</v>
      </c>
      <c r="C881" s="87" t="s">
        <v>108</v>
      </c>
      <c r="D881" s="88" t="s">
        <v>91</v>
      </c>
      <c r="E881" s="89" t="s">
        <v>87</v>
      </c>
      <c r="F881" s="90">
        <v>59.502000000000002</v>
      </c>
      <c r="G881" s="90">
        <v>89.775350000000003</v>
      </c>
      <c r="H881" s="90">
        <v>30.273350000000001</v>
      </c>
    </row>
    <row r="882" spans="2:8" x14ac:dyDescent="0.25">
      <c r="B882" s="86" t="s">
        <v>61</v>
      </c>
      <c r="C882" s="87" t="s">
        <v>109</v>
      </c>
      <c r="D882" s="88" t="s">
        <v>89</v>
      </c>
      <c r="E882" s="89" t="s">
        <v>87</v>
      </c>
      <c r="F882" s="90">
        <v>23.3094</v>
      </c>
      <c r="G882" s="90">
        <v>-22.605070000000001</v>
      </c>
      <c r="H882" s="90">
        <v>-45.914470000000001</v>
      </c>
    </row>
    <row r="883" spans="2:8" x14ac:dyDescent="0.25">
      <c r="B883" s="86" t="s">
        <v>61</v>
      </c>
      <c r="C883" s="87" t="s">
        <v>110</v>
      </c>
      <c r="D883" s="88" t="s">
        <v>91</v>
      </c>
      <c r="E883" s="89" t="s">
        <v>87</v>
      </c>
      <c r="F883" s="90">
        <v>0</v>
      </c>
      <c r="G883" s="90">
        <v>4.3076600000000003</v>
      </c>
      <c r="H883" s="90">
        <v>4.3076600000000003</v>
      </c>
    </row>
    <row r="884" spans="2:8" x14ac:dyDescent="0.25">
      <c r="B884" s="86" t="s">
        <v>61</v>
      </c>
      <c r="C884" s="87" t="s">
        <v>111</v>
      </c>
      <c r="D884" s="88" t="s">
        <v>89</v>
      </c>
      <c r="E884" s="89" t="s">
        <v>87</v>
      </c>
      <c r="F884" s="90">
        <v>3.8683999999999998</v>
      </c>
      <c r="G884" s="90">
        <v>4.3507899999999999</v>
      </c>
      <c r="H884" s="90">
        <v>0.48238999999999999</v>
      </c>
    </row>
    <row r="885" spans="2:8" x14ac:dyDescent="0.25">
      <c r="B885" s="86" t="s">
        <v>61</v>
      </c>
      <c r="C885" s="87" t="s">
        <v>112</v>
      </c>
      <c r="D885" s="88" t="s">
        <v>91</v>
      </c>
      <c r="E885" s="89" t="s">
        <v>87</v>
      </c>
      <c r="F885" s="90">
        <v>2.1</v>
      </c>
      <c r="G885" s="90">
        <v>-5.978E-2</v>
      </c>
      <c r="H885" s="90">
        <v>-2.15978</v>
      </c>
    </row>
    <row r="886" spans="2:8" x14ac:dyDescent="0.25">
      <c r="B886" s="86" t="s">
        <v>61</v>
      </c>
      <c r="C886" s="87" t="s">
        <v>113</v>
      </c>
      <c r="D886" s="88" t="s">
        <v>89</v>
      </c>
      <c r="E886" s="89" t="s">
        <v>87</v>
      </c>
      <c r="F886" s="90">
        <v>9.1254000000000008</v>
      </c>
      <c r="G886" s="90">
        <v>1.31358</v>
      </c>
      <c r="H886" s="90">
        <v>-7.81182</v>
      </c>
    </row>
    <row r="887" spans="2:8" x14ac:dyDescent="0.25">
      <c r="B887" s="86" t="s">
        <v>61</v>
      </c>
      <c r="C887" s="87" t="s">
        <v>114</v>
      </c>
      <c r="D887" s="88" t="s">
        <v>91</v>
      </c>
      <c r="E887" s="89" t="s">
        <v>87</v>
      </c>
      <c r="F887" s="90">
        <v>84.37</v>
      </c>
      <c r="G887" s="90">
        <v>83.053899999999999</v>
      </c>
      <c r="H887" s="90">
        <v>-1.3161</v>
      </c>
    </row>
    <row r="888" spans="2:8" x14ac:dyDescent="0.25">
      <c r="B888" s="86" t="s">
        <v>61</v>
      </c>
      <c r="C888" s="87" t="s">
        <v>115</v>
      </c>
      <c r="D888" s="88" t="s">
        <v>89</v>
      </c>
      <c r="E888" s="89" t="s">
        <v>87</v>
      </c>
      <c r="F888" s="90">
        <v>5.4554</v>
      </c>
      <c r="G888" s="90">
        <v>7.8743499999999997</v>
      </c>
      <c r="H888" s="90">
        <v>2.4189500000000002</v>
      </c>
    </row>
    <row r="889" spans="2:8" x14ac:dyDescent="0.25">
      <c r="B889" s="86" t="s">
        <v>61</v>
      </c>
      <c r="C889" s="87" t="s">
        <v>116</v>
      </c>
      <c r="D889" s="88" t="s">
        <v>91</v>
      </c>
      <c r="E889" s="89" t="s">
        <v>87</v>
      </c>
      <c r="F889" s="90">
        <v>15.13</v>
      </c>
      <c r="G889" s="90">
        <v>-38.244399999999999</v>
      </c>
      <c r="H889" s="90">
        <v>-53.374400000000001</v>
      </c>
    </row>
    <row r="890" spans="2:8" x14ac:dyDescent="0.25">
      <c r="B890" s="86" t="s">
        <v>61</v>
      </c>
      <c r="C890" s="87" t="s">
        <v>117</v>
      </c>
      <c r="D890" s="88" t="s">
        <v>89</v>
      </c>
      <c r="E890" s="89" t="s">
        <v>87</v>
      </c>
      <c r="F890" s="90">
        <v>23.4086</v>
      </c>
      <c r="G890" s="90">
        <v>23.67342</v>
      </c>
      <c r="H890" s="90">
        <v>0.26482</v>
      </c>
    </row>
    <row r="891" spans="2:8" x14ac:dyDescent="0.25">
      <c r="B891" s="86" t="s">
        <v>61</v>
      </c>
      <c r="C891" s="87" t="s">
        <v>118</v>
      </c>
      <c r="D891" s="88" t="s">
        <v>91</v>
      </c>
      <c r="E891" s="89" t="s">
        <v>87</v>
      </c>
      <c r="F891" s="90">
        <v>3.4</v>
      </c>
      <c r="G891" s="90">
        <v>-24.749949999999998</v>
      </c>
      <c r="H891" s="90">
        <v>-28.14995</v>
      </c>
    </row>
    <row r="892" spans="2:8" x14ac:dyDescent="0.25">
      <c r="B892" s="86" t="s">
        <v>61</v>
      </c>
      <c r="C892" s="87" t="s">
        <v>119</v>
      </c>
      <c r="D892" s="88" t="s">
        <v>89</v>
      </c>
      <c r="E892" s="89" t="s">
        <v>87</v>
      </c>
      <c r="F892" s="90">
        <v>165.84389999999999</v>
      </c>
      <c r="G892" s="90">
        <v>138.54524000000001</v>
      </c>
      <c r="H892" s="90">
        <v>-27.298660000000002</v>
      </c>
    </row>
    <row r="893" spans="2:8" x14ac:dyDescent="0.25">
      <c r="B893" s="86" t="s">
        <v>61</v>
      </c>
      <c r="C893" s="87" t="s">
        <v>120</v>
      </c>
      <c r="D893" s="88" t="s">
        <v>91</v>
      </c>
      <c r="E893" s="89" t="s">
        <v>87</v>
      </c>
      <c r="F893" s="90">
        <v>3.04</v>
      </c>
      <c r="G893" s="90">
        <v>19.75572</v>
      </c>
      <c r="H893" s="90">
        <v>16.715720000000001</v>
      </c>
    </row>
    <row r="894" spans="2:8" x14ac:dyDescent="0.25">
      <c r="B894" s="86" t="s">
        <v>61</v>
      </c>
      <c r="C894" s="87" t="s">
        <v>121</v>
      </c>
      <c r="D894" s="88" t="s">
        <v>89</v>
      </c>
      <c r="E894" s="89" t="s">
        <v>87</v>
      </c>
      <c r="F894" s="90">
        <v>62.984999999999999</v>
      </c>
      <c r="G894" s="90">
        <v>47.758589999999998</v>
      </c>
      <c r="H894" s="90">
        <v>-15.22641</v>
      </c>
    </row>
    <row r="895" spans="2:8" x14ac:dyDescent="0.25">
      <c r="B895" s="86" t="s">
        <v>61</v>
      </c>
      <c r="C895" s="87" t="s">
        <v>122</v>
      </c>
      <c r="D895" s="88" t="s">
        <v>89</v>
      </c>
      <c r="E895" s="89" t="s">
        <v>87</v>
      </c>
      <c r="F895" s="90">
        <v>41.956899999999997</v>
      </c>
      <c r="G895" s="90">
        <v>43.609430000000003</v>
      </c>
      <c r="H895" s="90">
        <v>1.6525300000000001</v>
      </c>
    </row>
    <row r="896" spans="2:8" x14ac:dyDescent="0.25">
      <c r="B896" s="86" t="s">
        <v>61</v>
      </c>
      <c r="C896" s="87" t="s">
        <v>123</v>
      </c>
      <c r="D896" s="88" t="s">
        <v>91</v>
      </c>
      <c r="E896" s="89" t="s">
        <v>87</v>
      </c>
      <c r="F896" s="90">
        <v>48.312899999999999</v>
      </c>
      <c r="G896" s="90">
        <v>50.476170000000003</v>
      </c>
      <c r="H896" s="90">
        <v>2.1632699999999998</v>
      </c>
    </row>
    <row r="897" spans="2:8" x14ac:dyDescent="0.25">
      <c r="B897" s="86" t="s">
        <v>61</v>
      </c>
      <c r="C897" s="87" t="s">
        <v>124</v>
      </c>
      <c r="D897" s="88" t="s">
        <v>91</v>
      </c>
      <c r="E897" s="89" t="s">
        <v>87</v>
      </c>
      <c r="F897" s="90">
        <v>69.188999999999993</v>
      </c>
      <c r="G897" s="90">
        <v>69.818129999999996</v>
      </c>
      <c r="H897" s="90">
        <v>0.62912999999999997</v>
      </c>
    </row>
    <row r="898" spans="2:8" x14ac:dyDescent="0.25">
      <c r="B898" s="86" t="s">
        <v>61</v>
      </c>
      <c r="C898" s="87" t="s">
        <v>125</v>
      </c>
      <c r="D898" s="88" t="s">
        <v>89</v>
      </c>
      <c r="E898" s="89" t="s">
        <v>87</v>
      </c>
      <c r="F898" s="90">
        <v>26.880199999999999</v>
      </c>
      <c r="G898" s="90">
        <v>25.206029999999998</v>
      </c>
      <c r="H898" s="90">
        <v>-1.6741699999999999</v>
      </c>
    </row>
    <row r="899" spans="2:8" x14ac:dyDescent="0.25">
      <c r="B899" s="86" t="s">
        <v>61</v>
      </c>
      <c r="C899" s="87" t="s">
        <v>126</v>
      </c>
      <c r="D899" s="88" t="s">
        <v>91</v>
      </c>
      <c r="E899" s="89" t="s">
        <v>87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127</v>
      </c>
      <c r="D900" s="88" t="s">
        <v>89</v>
      </c>
      <c r="E900" s="89" t="s">
        <v>87</v>
      </c>
      <c r="F900" s="90">
        <v>72.407899999999998</v>
      </c>
      <c r="G900" s="90">
        <v>77.906790000000001</v>
      </c>
      <c r="H900" s="90">
        <v>5.4988900000000003</v>
      </c>
    </row>
    <row r="901" spans="2:8" x14ac:dyDescent="0.25">
      <c r="B901" s="86" t="s">
        <v>61</v>
      </c>
      <c r="C901" s="87" t="s">
        <v>128</v>
      </c>
      <c r="D901" s="88" t="s">
        <v>89</v>
      </c>
      <c r="E901" s="89" t="s">
        <v>87</v>
      </c>
      <c r="F901" s="90">
        <v>38.1877</v>
      </c>
      <c r="G901" s="90">
        <v>38.121200000000002</v>
      </c>
      <c r="H901" s="90">
        <v>-6.6500000000000004E-2</v>
      </c>
    </row>
    <row r="902" spans="2:8" x14ac:dyDescent="0.25">
      <c r="B902" s="86" t="s">
        <v>61</v>
      </c>
      <c r="C902" s="87" t="s">
        <v>129</v>
      </c>
      <c r="D902" s="88" t="s">
        <v>91</v>
      </c>
      <c r="E902" s="89" t="s">
        <v>87</v>
      </c>
      <c r="F902" s="90">
        <v>23.57</v>
      </c>
      <c r="G902" s="90">
        <v>2.6</v>
      </c>
      <c r="H902" s="90">
        <v>-20.97</v>
      </c>
    </row>
    <row r="903" spans="2:8" x14ac:dyDescent="0.25">
      <c r="B903" s="86" t="s">
        <v>61</v>
      </c>
      <c r="C903" s="87" t="s">
        <v>130</v>
      </c>
      <c r="D903" s="88" t="s">
        <v>89</v>
      </c>
      <c r="E903" s="89" t="s">
        <v>87</v>
      </c>
      <c r="F903" s="90">
        <v>71.515199999999993</v>
      </c>
      <c r="G903" s="90">
        <v>60.897210000000001</v>
      </c>
      <c r="H903" s="90">
        <v>-10.617990000000001</v>
      </c>
    </row>
    <row r="904" spans="2:8" x14ac:dyDescent="0.25">
      <c r="B904" s="86" t="s">
        <v>61</v>
      </c>
      <c r="C904" s="87" t="s">
        <v>131</v>
      </c>
      <c r="D904" s="88" t="s">
        <v>91</v>
      </c>
      <c r="E904" s="89" t="s">
        <v>87</v>
      </c>
      <c r="F904" s="90">
        <v>103.72709999999999</v>
      </c>
      <c r="G904" s="90">
        <v>68.639979999999994</v>
      </c>
      <c r="H904" s="90">
        <v>-35.087119999999999</v>
      </c>
    </row>
    <row r="905" spans="2:8" x14ac:dyDescent="0.25">
      <c r="B905" s="86" t="s">
        <v>61</v>
      </c>
      <c r="C905" s="87" t="s">
        <v>132</v>
      </c>
      <c r="D905" s="88" t="s">
        <v>89</v>
      </c>
      <c r="E905" s="89" t="s">
        <v>87</v>
      </c>
      <c r="F905" s="90">
        <v>8.4311000000000007</v>
      </c>
      <c r="G905" s="90">
        <v>2.3552499999999998</v>
      </c>
      <c r="H905" s="90">
        <v>-6.07585</v>
      </c>
    </row>
    <row r="906" spans="2:8" x14ac:dyDescent="0.25">
      <c r="B906" s="86" t="s">
        <v>61</v>
      </c>
      <c r="C906" s="87" t="s">
        <v>133</v>
      </c>
      <c r="D906" s="88" t="s">
        <v>89</v>
      </c>
      <c r="E906" s="89" t="s">
        <v>87</v>
      </c>
      <c r="F906" s="90">
        <v>9.423</v>
      </c>
      <c r="G906" s="90">
        <v>8.2379300000000004</v>
      </c>
      <c r="H906" s="90">
        <v>-1.1850700000000001</v>
      </c>
    </row>
    <row r="907" spans="2:8" x14ac:dyDescent="0.25">
      <c r="B907" s="86" t="s">
        <v>61</v>
      </c>
      <c r="C907" s="87" t="s">
        <v>134</v>
      </c>
      <c r="D907" s="88" t="s">
        <v>89</v>
      </c>
      <c r="E907" s="89" t="s">
        <v>87</v>
      </c>
      <c r="F907" s="90">
        <v>21.325600000000001</v>
      </c>
      <c r="G907" s="90">
        <v>2.9069999999999999E-2</v>
      </c>
      <c r="H907" s="90">
        <v>-21.296530000000001</v>
      </c>
    </row>
    <row r="908" spans="2:8" x14ac:dyDescent="0.25">
      <c r="B908" s="86" t="s">
        <v>61</v>
      </c>
      <c r="C908" s="87" t="s">
        <v>135</v>
      </c>
      <c r="D908" s="88" t="s">
        <v>89</v>
      </c>
      <c r="E908" s="89" t="s">
        <v>87</v>
      </c>
      <c r="F908" s="90">
        <v>53.066099999999999</v>
      </c>
      <c r="G908" s="90">
        <v>67.92492</v>
      </c>
      <c r="H908" s="90">
        <v>14.85882</v>
      </c>
    </row>
    <row r="909" spans="2:8" x14ac:dyDescent="0.25">
      <c r="B909" s="86" t="s">
        <v>61</v>
      </c>
      <c r="C909" s="87" t="s">
        <v>136</v>
      </c>
      <c r="D909" s="88" t="s">
        <v>91</v>
      </c>
      <c r="E909" s="89" t="s">
        <v>87</v>
      </c>
      <c r="F909" s="90">
        <v>136.09970000000001</v>
      </c>
      <c r="G909" s="90">
        <v>117.75008</v>
      </c>
      <c r="H909" s="90">
        <v>-18.349620000000002</v>
      </c>
    </row>
    <row r="910" spans="2:8" x14ac:dyDescent="0.25">
      <c r="B910" s="86" t="s">
        <v>61</v>
      </c>
      <c r="C910" s="87" t="s">
        <v>137</v>
      </c>
      <c r="D910" s="88" t="s">
        <v>91</v>
      </c>
      <c r="E910" s="89" t="s">
        <v>87</v>
      </c>
      <c r="F910" s="90">
        <v>36.883000000000003</v>
      </c>
      <c r="G910" s="90">
        <v>40.390320000000003</v>
      </c>
      <c r="H910" s="90">
        <v>3.50732</v>
      </c>
    </row>
    <row r="911" spans="2:8" x14ac:dyDescent="0.25">
      <c r="B911" s="86" t="s">
        <v>61</v>
      </c>
      <c r="C911" s="87" t="s">
        <v>138</v>
      </c>
      <c r="D911" s="88" t="s">
        <v>89</v>
      </c>
      <c r="E911" s="89" t="s">
        <v>87</v>
      </c>
      <c r="F911" s="90">
        <v>45.4285</v>
      </c>
      <c r="G911" s="90">
        <v>48.719290000000001</v>
      </c>
      <c r="H911" s="90">
        <v>3.2907899999999999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87</v>
      </c>
      <c r="F912" s="90">
        <v>107.60544102999999</v>
      </c>
      <c r="G912" s="90">
        <v>134.80887999999999</v>
      </c>
      <c r="H912" s="90">
        <v>27.203438970000001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87</v>
      </c>
      <c r="F913" s="90">
        <v>38.3190144</v>
      </c>
      <c r="G913" s="90">
        <v>2.1050499999999999</v>
      </c>
      <c r="H913" s="90">
        <v>-36.213964400000002</v>
      </c>
    </row>
    <row r="914" spans="2:8" x14ac:dyDescent="0.25">
      <c r="B914" s="86" t="s">
        <v>61</v>
      </c>
      <c r="C914" s="87" t="s">
        <v>139</v>
      </c>
      <c r="D914" s="88" t="s">
        <v>89</v>
      </c>
      <c r="E914" s="89" t="s">
        <v>87</v>
      </c>
      <c r="F914" s="90">
        <v>29.657499999999999</v>
      </c>
      <c r="G914" s="90">
        <v>26.5167</v>
      </c>
      <c r="H914" s="90">
        <v>-3.1408</v>
      </c>
    </row>
    <row r="915" spans="2:8" x14ac:dyDescent="0.25">
      <c r="B915" s="86" t="s">
        <v>61</v>
      </c>
      <c r="C915" s="87" t="s">
        <v>140</v>
      </c>
      <c r="D915" s="88" t="s">
        <v>89</v>
      </c>
      <c r="E915" s="89" t="s">
        <v>87</v>
      </c>
      <c r="F915" s="90">
        <v>10.4148</v>
      </c>
      <c r="G915" s="90">
        <v>10.3917</v>
      </c>
      <c r="H915" s="90">
        <v>-2.3099999999999999E-2</v>
      </c>
    </row>
    <row r="916" spans="2:8" x14ac:dyDescent="0.25">
      <c r="B916" s="86" t="s">
        <v>61</v>
      </c>
      <c r="C916" s="87" t="s">
        <v>141</v>
      </c>
      <c r="D916" s="88" t="s">
        <v>91</v>
      </c>
      <c r="E916" s="89" t="s">
        <v>87</v>
      </c>
      <c r="F916" s="90">
        <v>153.30199999999999</v>
      </c>
      <c r="G916" s="90">
        <v>176.63045</v>
      </c>
      <c r="H916" s="90">
        <v>23.32845</v>
      </c>
    </row>
    <row r="917" spans="2:8" x14ac:dyDescent="0.25">
      <c r="B917" s="86" t="s">
        <v>61</v>
      </c>
      <c r="C917" s="87" t="s">
        <v>142</v>
      </c>
      <c r="D917" s="88" t="s">
        <v>89</v>
      </c>
      <c r="E917" s="89" t="s">
        <v>87</v>
      </c>
      <c r="F917" s="90">
        <v>5.4554</v>
      </c>
      <c r="G917" s="90">
        <v>4.0132399999999997</v>
      </c>
      <c r="H917" s="90">
        <v>-1.4421600000000001</v>
      </c>
    </row>
    <row r="918" spans="2:8" x14ac:dyDescent="0.25">
      <c r="B918" s="86" t="s">
        <v>61</v>
      </c>
      <c r="C918" s="87" t="s">
        <v>143</v>
      </c>
      <c r="D918" s="88" t="s">
        <v>91</v>
      </c>
      <c r="E918" s="89" t="s">
        <v>87</v>
      </c>
      <c r="F918" s="90">
        <v>1.92</v>
      </c>
      <c r="G918" s="90">
        <v>-2.4219999999999998E-2</v>
      </c>
      <c r="H918" s="90">
        <v>-1.9442200000000001</v>
      </c>
    </row>
    <row r="919" spans="2:8" x14ac:dyDescent="0.25">
      <c r="B919" s="86" t="s">
        <v>61</v>
      </c>
      <c r="C919" s="87" t="s">
        <v>144</v>
      </c>
      <c r="D919" s="88" t="s">
        <v>89</v>
      </c>
      <c r="E919" s="89" t="s">
        <v>87</v>
      </c>
      <c r="F919" s="90">
        <v>10.513999999999999</v>
      </c>
      <c r="G919" s="90">
        <v>11.18534</v>
      </c>
      <c r="H919" s="90">
        <v>0.67134000000000005</v>
      </c>
    </row>
    <row r="920" spans="2:8" x14ac:dyDescent="0.25">
      <c r="B920" s="86" t="s">
        <v>61</v>
      </c>
      <c r="C920" s="87" t="s">
        <v>145</v>
      </c>
      <c r="D920" s="88" t="s">
        <v>91</v>
      </c>
      <c r="E920" s="89" t="s">
        <v>87</v>
      </c>
      <c r="F920" s="90">
        <v>145.863</v>
      </c>
      <c r="G920" s="90">
        <v>151.83984000000001</v>
      </c>
      <c r="H920" s="90">
        <v>5.9768400000000002</v>
      </c>
    </row>
    <row r="921" spans="2:8" x14ac:dyDescent="0.25">
      <c r="B921" s="86" t="s">
        <v>61</v>
      </c>
      <c r="C921" s="87" t="s">
        <v>146</v>
      </c>
      <c r="D921" s="88" t="s">
        <v>89</v>
      </c>
      <c r="E921" s="89" t="s">
        <v>87</v>
      </c>
      <c r="F921" s="90">
        <v>4.0667</v>
      </c>
      <c r="G921" s="90">
        <v>2.4876200000000002</v>
      </c>
      <c r="H921" s="90">
        <v>-1.57908</v>
      </c>
    </row>
    <row r="922" spans="2:8" x14ac:dyDescent="0.25">
      <c r="B922" s="86" t="s">
        <v>61</v>
      </c>
      <c r="C922" s="87" t="s">
        <v>147</v>
      </c>
      <c r="D922" s="88" t="s">
        <v>89</v>
      </c>
      <c r="E922" s="89" t="s">
        <v>87</v>
      </c>
      <c r="F922" s="90">
        <v>30.252600000000001</v>
      </c>
      <c r="G922" s="90">
        <v>26.25375</v>
      </c>
      <c r="H922" s="90">
        <v>-3.99885</v>
      </c>
    </row>
    <row r="923" spans="2:8" x14ac:dyDescent="0.25">
      <c r="B923" s="86" t="s">
        <v>61</v>
      </c>
      <c r="C923" s="87" t="s">
        <v>148</v>
      </c>
      <c r="D923" s="88" t="s">
        <v>91</v>
      </c>
      <c r="E923" s="89" t="s">
        <v>87</v>
      </c>
      <c r="F923" s="90">
        <v>0</v>
      </c>
      <c r="G923" s="90">
        <v>2.2899999999999999E-3</v>
      </c>
      <c r="H923" s="90">
        <v>2.2899999999999999E-3</v>
      </c>
    </row>
    <row r="924" spans="2:8" x14ac:dyDescent="0.25">
      <c r="B924" s="86" t="s">
        <v>61</v>
      </c>
      <c r="C924" s="87" t="s">
        <v>149</v>
      </c>
      <c r="D924" s="88" t="s">
        <v>89</v>
      </c>
      <c r="E924" s="89" t="s">
        <v>87</v>
      </c>
      <c r="F924" s="90">
        <v>50.784700000000001</v>
      </c>
      <c r="G924" s="90">
        <v>52.684260000000002</v>
      </c>
      <c r="H924" s="90">
        <v>1.8995599999999999</v>
      </c>
    </row>
    <row r="925" spans="2:8" x14ac:dyDescent="0.25">
      <c r="B925" s="86" t="s">
        <v>61</v>
      </c>
      <c r="C925" s="87" t="s">
        <v>150</v>
      </c>
      <c r="D925" s="88" t="s">
        <v>89</v>
      </c>
      <c r="E925" s="89" t="s">
        <v>87</v>
      </c>
      <c r="F925" s="90">
        <v>0</v>
      </c>
      <c r="G925" s="90">
        <v>0.18415000000000001</v>
      </c>
      <c r="H925" s="90">
        <v>0.18415000000000001</v>
      </c>
    </row>
    <row r="926" spans="2:8" x14ac:dyDescent="0.25">
      <c r="B926" s="86" t="s">
        <v>61</v>
      </c>
      <c r="C926" s="87" t="s">
        <v>151</v>
      </c>
      <c r="D926" s="88" t="s">
        <v>89</v>
      </c>
      <c r="E926" s="89" t="s">
        <v>87</v>
      </c>
      <c r="F926" s="90">
        <v>0</v>
      </c>
      <c r="G926" s="90">
        <v>0.24293000000000001</v>
      </c>
      <c r="H926" s="90">
        <v>0.24293000000000001</v>
      </c>
    </row>
    <row r="927" spans="2:8" x14ac:dyDescent="0.25">
      <c r="B927" s="86" t="s">
        <v>61</v>
      </c>
      <c r="C927" s="87" t="s">
        <v>152</v>
      </c>
      <c r="D927" s="88" t="s">
        <v>89</v>
      </c>
      <c r="E927" s="89" t="s">
        <v>87</v>
      </c>
      <c r="F927" s="90">
        <v>33.625100000000003</v>
      </c>
      <c r="G927" s="90">
        <v>35.417479999999998</v>
      </c>
      <c r="H927" s="90">
        <v>1.7923800000000001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87</v>
      </c>
      <c r="F928" s="90">
        <v>53.658088235000001</v>
      </c>
      <c r="G928" s="90">
        <v>60.803840000000001</v>
      </c>
      <c r="H928" s="90">
        <v>7.145751765</v>
      </c>
    </row>
    <row r="929" spans="2:8" x14ac:dyDescent="0.25">
      <c r="B929" s="86" t="s">
        <v>61</v>
      </c>
      <c r="C929" s="87" t="s">
        <v>153</v>
      </c>
      <c r="D929" s="88" t="s">
        <v>89</v>
      </c>
      <c r="E929" s="89" t="s">
        <v>87</v>
      </c>
      <c r="F929" s="90">
        <v>11.5059</v>
      </c>
      <c r="G929" s="90">
        <v>11.97941</v>
      </c>
      <c r="H929" s="90">
        <v>0.47350999999999999</v>
      </c>
    </row>
    <row r="930" spans="2:8" x14ac:dyDescent="0.25">
      <c r="B930" s="86" t="s">
        <v>61</v>
      </c>
      <c r="C930" s="87" t="s">
        <v>154</v>
      </c>
      <c r="D930" s="88" t="s">
        <v>91</v>
      </c>
      <c r="E930" s="89" t="s">
        <v>87</v>
      </c>
      <c r="F930" s="90">
        <v>49.247999999999998</v>
      </c>
      <c r="G930" s="90">
        <v>50.414859999999997</v>
      </c>
      <c r="H930" s="90">
        <v>1.16686</v>
      </c>
    </row>
    <row r="931" spans="2:8" x14ac:dyDescent="0.25">
      <c r="B931" s="86" t="s">
        <v>61</v>
      </c>
      <c r="C931" s="87" t="s">
        <v>155</v>
      </c>
      <c r="D931" s="88" t="s">
        <v>91</v>
      </c>
      <c r="E931" s="89" t="s">
        <v>87</v>
      </c>
      <c r="F931" s="90">
        <v>204.6748</v>
      </c>
      <c r="G931" s="90">
        <v>237.24733000000001</v>
      </c>
      <c r="H931" s="90">
        <v>32.57253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87</v>
      </c>
      <c r="F932" s="90">
        <v>126.629050815</v>
      </c>
      <c r="G932" s="90">
        <v>126.3857</v>
      </c>
      <c r="H932" s="90">
        <v>-0.243350815</v>
      </c>
    </row>
    <row r="933" spans="2:8" x14ac:dyDescent="0.25">
      <c r="B933" s="86" t="s">
        <v>62</v>
      </c>
      <c r="C933" s="87" t="s">
        <v>88</v>
      </c>
      <c r="D933" s="88" t="s">
        <v>89</v>
      </c>
      <c r="E933" s="89" t="s">
        <v>87</v>
      </c>
      <c r="F933" s="90">
        <v>80.423199999999994</v>
      </c>
      <c r="G933" s="90">
        <v>85.597589999999997</v>
      </c>
      <c r="H933" s="90">
        <v>5.1743899999999998</v>
      </c>
    </row>
    <row r="934" spans="2:8" x14ac:dyDescent="0.25">
      <c r="B934" s="86" t="s">
        <v>62</v>
      </c>
      <c r="C934" s="87" t="s">
        <v>90</v>
      </c>
      <c r="D934" s="88" t="s">
        <v>91</v>
      </c>
      <c r="E934" s="89" t="s">
        <v>87</v>
      </c>
      <c r="F934" s="90">
        <v>4.08</v>
      </c>
      <c r="G934" s="90">
        <v>0</v>
      </c>
      <c r="H934" s="90">
        <v>-4.08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87</v>
      </c>
      <c r="F935" s="90">
        <v>84.559500865000004</v>
      </c>
      <c r="G935" s="90">
        <v>88.936040000000006</v>
      </c>
      <c r="H935" s="90">
        <v>4.3765391349999998</v>
      </c>
    </row>
    <row r="936" spans="2:8" x14ac:dyDescent="0.25">
      <c r="B936" s="86" t="s">
        <v>62</v>
      </c>
      <c r="C936" s="87" t="s">
        <v>92</v>
      </c>
      <c r="D936" s="88" t="s">
        <v>89</v>
      </c>
      <c r="E936" s="89" t="s">
        <v>87</v>
      </c>
      <c r="F936" s="90">
        <v>28.163</v>
      </c>
      <c r="G936" s="90">
        <v>17.158950000000001</v>
      </c>
      <c r="H936" s="90">
        <v>-11.004049999999999</v>
      </c>
    </row>
    <row r="937" spans="2:8" x14ac:dyDescent="0.25">
      <c r="B937" s="86" t="s">
        <v>62</v>
      </c>
      <c r="C937" s="87" t="s">
        <v>93</v>
      </c>
      <c r="D937" s="88" t="s">
        <v>91</v>
      </c>
      <c r="E937" s="89" t="s">
        <v>87</v>
      </c>
      <c r="F937" s="90">
        <v>175.52510000000001</v>
      </c>
      <c r="G937" s="90">
        <v>175.55875</v>
      </c>
      <c r="H937" s="90">
        <v>3.3649999999999999E-2</v>
      </c>
    </row>
    <row r="938" spans="2:8" x14ac:dyDescent="0.25">
      <c r="B938" s="86" t="s">
        <v>62</v>
      </c>
      <c r="C938" s="87" t="s">
        <v>94</v>
      </c>
      <c r="D938" s="88" t="s">
        <v>91</v>
      </c>
      <c r="E938" s="89" t="s">
        <v>87</v>
      </c>
      <c r="F938" s="90">
        <v>2.0299999999999998</v>
      </c>
      <c r="G938" s="90">
        <v>4.0748100000000003</v>
      </c>
      <c r="H938" s="90">
        <v>2.04481</v>
      </c>
    </row>
    <row r="939" spans="2:8" x14ac:dyDescent="0.25">
      <c r="B939" s="86" t="s">
        <v>62</v>
      </c>
      <c r="C939" s="87" t="s">
        <v>95</v>
      </c>
      <c r="D939" s="88" t="s">
        <v>91</v>
      </c>
      <c r="E939" s="89" t="s">
        <v>87</v>
      </c>
      <c r="F939" s="90">
        <v>157.19825947554</v>
      </c>
      <c r="G939" s="90">
        <v>158.43423000000001</v>
      </c>
      <c r="H939" s="90">
        <v>1.2359705244600001</v>
      </c>
    </row>
    <row r="940" spans="2:8" x14ac:dyDescent="0.25">
      <c r="B940" s="86" t="s">
        <v>62</v>
      </c>
      <c r="C940" s="87" t="s">
        <v>96</v>
      </c>
      <c r="D940" s="88" t="s">
        <v>89</v>
      </c>
      <c r="E940" s="89" t="s">
        <v>87</v>
      </c>
      <c r="F940" s="90">
        <v>12.1973</v>
      </c>
      <c r="G940" s="90">
        <v>3.1933699999999998</v>
      </c>
      <c r="H940" s="90">
        <v>-9.0039300000000004</v>
      </c>
    </row>
    <row r="941" spans="2:8" x14ac:dyDescent="0.25">
      <c r="B941" s="86" t="s">
        <v>62</v>
      </c>
      <c r="C941" s="87" t="s">
        <v>97</v>
      </c>
      <c r="D941" s="88" t="s">
        <v>91</v>
      </c>
      <c r="E941" s="89" t="s">
        <v>87</v>
      </c>
      <c r="F941" s="90">
        <v>142.27000000000001</v>
      </c>
      <c r="G941" s="90">
        <v>132.22311999999999</v>
      </c>
      <c r="H941" s="90">
        <v>-10.04688</v>
      </c>
    </row>
    <row r="942" spans="2:8" x14ac:dyDescent="0.25">
      <c r="B942" s="86" t="s">
        <v>62</v>
      </c>
      <c r="C942" s="87" t="s">
        <v>98</v>
      </c>
      <c r="D942" s="88" t="s">
        <v>89</v>
      </c>
      <c r="E942" s="89" t="s">
        <v>87</v>
      </c>
      <c r="F942" s="90">
        <v>21.221399999999999</v>
      </c>
      <c r="G942" s="90">
        <v>20.856439999999999</v>
      </c>
      <c r="H942" s="90">
        <v>-0.36496000000000001</v>
      </c>
    </row>
    <row r="943" spans="2:8" x14ac:dyDescent="0.25">
      <c r="B943" s="86" t="s">
        <v>62</v>
      </c>
      <c r="C943" s="87" t="s">
        <v>99</v>
      </c>
      <c r="D943" s="88" t="s">
        <v>91</v>
      </c>
      <c r="E943" s="89" t="s">
        <v>87</v>
      </c>
      <c r="F943" s="90">
        <v>10.84</v>
      </c>
      <c r="G943" s="90">
        <v>0.76824000000000003</v>
      </c>
      <c r="H943" s="90">
        <v>-10.071759999999999</v>
      </c>
    </row>
    <row r="944" spans="2:8" x14ac:dyDescent="0.25">
      <c r="B944" s="86" t="s">
        <v>62</v>
      </c>
      <c r="C944" s="87" t="s">
        <v>100</v>
      </c>
      <c r="D944" s="88" t="s">
        <v>91</v>
      </c>
      <c r="E944" s="89" t="s">
        <v>87</v>
      </c>
      <c r="F944" s="90">
        <v>0</v>
      </c>
      <c r="G944" s="90">
        <v>7.0940000000000003E-2</v>
      </c>
      <c r="H944" s="90">
        <v>7.0940000000000003E-2</v>
      </c>
    </row>
    <row r="945" spans="2:8" x14ac:dyDescent="0.25">
      <c r="B945" s="86" t="s">
        <v>62</v>
      </c>
      <c r="C945" s="87" t="s">
        <v>101</v>
      </c>
      <c r="D945" s="88" t="s">
        <v>89</v>
      </c>
      <c r="E945" s="89" t="s">
        <v>87</v>
      </c>
      <c r="F945" s="90">
        <v>66.440799999999996</v>
      </c>
      <c r="G945" s="90">
        <v>63.497129999999999</v>
      </c>
      <c r="H945" s="90">
        <v>-2.94367</v>
      </c>
    </row>
    <row r="946" spans="2:8" x14ac:dyDescent="0.25">
      <c r="B946" s="86" t="s">
        <v>62</v>
      </c>
      <c r="C946" s="87" t="s">
        <v>102</v>
      </c>
      <c r="D946" s="88" t="s">
        <v>91</v>
      </c>
      <c r="E946" s="89" t="s">
        <v>87</v>
      </c>
      <c r="F946" s="90">
        <v>48.365000000000002</v>
      </c>
      <c r="G946" s="90">
        <v>41.039679999999997</v>
      </c>
      <c r="H946" s="90">
        <v>-7.3253199999999996</v>
      </c>
    </row>
    <row r="947" spans="2:8" x14ac:dyDescent="0.25">
      <c r="B947" s="86" t="s">
        <v>62</v>
      </c>
      <c r="C947" s="87" t="s">
        <v>103</v>
      </c>
      <c r="D947" s="88" t="s">
        <v>89</v>
      </c>
      <c r="E947" s="89" t="s">
        <v>87</v>
      </c>
      <c r="F947" s="90">
        <v>12.3957</v>
      </c>
      <c r="G947" s="90">
        <v>1.5191399999999999</v>
      </c>
      <c r="H947" s="90">
        <v>-10.87656</v>
      </c>
    </row>
    <row r="948" spans="2:8" x14ac:dyDescent="0.25">
      <c r="B948" s="86" t="s">
        <v>62</v>
      </c>
      <c r="C948" s="87" t="s">
        <v>104</v>
      </c>
      <c r="D948" s="88" t="s">
        <v>91</v>
      </c>
      <c r="E948" s="89" t="s">
        <v>87</v>
      </c>
      <c r="F948" s="90">
        <v>87.427000000000007</v>
      </c>
      <c r="G948" s="90">
        <v>54.692039999999999</v>
      </c>
      <c r="H948" s="90">
        <v>-32.734960000000001</v>
      </c>
    </row>
    <row r="949" spans="2:8" x14ac:dyDescent="0.25">
      <c r="B949" s="86" t="s">
        <v>62</v>
      </c>
      <c r="C949" s="87" t="s">
        <v>105</v>
      </c>
      <c r="D949" s="88" t="s">
        <v>89</v>
      </c>
      <c r="E949" s="89" t="s">
        <v>87</v>
      </c>
      <c r="F949" s="90">
        <v>7.2390999999999996</v>
      </c>
      <c r="G949" s="90">
        <v>8.2839999999999997E-2</v>
      </c>
      <c r="H949" s="90">
        <v>-7.1562599999999996</v>
      </c>
    </row>
    <row r="950" spans="2:8" x14ac:dyDescent="0.25">
      <c r="B950" s="86" t="s">
        <v>62</v>
      </c>
      <c r="C950" s="87" t="s">
        <v>106</v>
      </c>
      <c r="D950" s="88" t="s">
        <v>91</v>
      </c>
      <c r="E950" s="89" t="s">
        <v>87</v>
      </c>
      <c r="F950" s="90">
        <v>51.0518</v>
      </c>
      <c r="G950" s="90">
        <v>29.992429999999999</v>
      </c>
      <c r="H950" s="90">
        <v>-21.059370000000001</v>
      </c>
    </row>
    <row r="951" spans="2:8" x14ac:dyDescent="0.25">
      <c r="B951" s="86" t="s">
        <v>62</v>
      </c>
      <c r="C951" s="87" t="s">
        <v>107</v>
      </c>
      <c r="D951" s="88" t="s">
        <v>89</v>
      </c>
      <c r="E951" s="89" t="s">
        <v>87</v>
      </c>
      <c r="F951" s="90">
        <v>21.717199999999998</v>
      </c>
      <c r="G951" s="90">
        <v>1.82318</v>
      </c>
      <c r="H951" s="90">
        <v>-19.894020000000001</v>
      </c>
    </row>
    <row r="952" spans="2:8" x14ac:dyDescent="0.25">
      <c r="B952" s="86" t="s">
        <v>62</v>
      </c>
      <c r="C952" s="87" t="s">
        <v>108</v>
      </c>
      <c r="D952" s="88" t="s">
        <v>91</v>
      </c>
      <c r="E952" s="89" t="s">
        <v>87</v>
      </c>
      <c r="F952" s="90">
        <v>53.262</v>
      </c>
      <c r="G952" s="90">
        <v>83.880089999999996</v>
      </c>
      <c r="H952" s="90">
        <v>30.618089999999999</v>
      </c>
    </row>
    <row r="953" spans="2:8" x14ac:dyDescent="0.25">
      <c r="B953" s="86" t="s">
        <v>62</v>
      </c>
      <c r="C953" s="87" t="s">
        <v>109</v>
      </c>
      <c r="D953" s="88" t="s">
        <v>89</v>
      </c>
      <c r="E953" s="89" t="s">
        <v>87</v>
      </c>
      <c r="F953" s="90">
        <v>23.402999999999999</v>
      </c>
      <c r="G953" s="90">
        <v>-14.23222</v>
      </c>
      <c r="H953" s="90">
        <v>-37.635219999999997</v>
      </c>
    </row>
    <row r="954" spans="2:8" x14ac:dyDescent="0.25">
      <c r="B954" s="86" t="s">
        <v>62</v>
      </c>
      <c r="C954" s="87" t="s">
        <v>110</v>
      </c>
      <c r="D954" s="88" t="s">
        <v>91</v>
      </c>
      <c r="E954" s="89" t="s">
        <v>87</v>
      </c>
      <c r="F954" s="90">
        <v>0</v>
      </c>
      <c r="G954" s="90">
        <v>4.30802</v>
      </c>
      <c r="H954" s="90">
        <v>4.30802</v>
      </c>
    </row>
    <row r="955" spans="2:8" x14ac:dyDescent="0.25">
      <c r="B955" s="86" t="s">
        <v>62</v>
      </c>
      <c r="C955" s="87" t="s">
        <v>111</v>
      </c>
      <c r="D955" s="88" t="s">
        <v>89</v>
      </c>
      <c r="E955" s="89" t="s">
        <v>87</v>
      </c>
      <c r="F955" s="90">
        <v>3.9666000000000001</v>
      </c>
      <c r="G955" s="90">
        <v>5.1253599999999997</v>
      </c>
      <c r="H955" s="90">
        <v>1.15876</v>
      </c>
    </row>
    <row r="956" spans="2:8" x14ac:dyDescent="0.25">
      <c r="B956" s="86" t="s">
        <v>62</v>
      </c>
      <c r="C956" s="87" t="s">
        <v>112</v>
      </c>
      <c r="D956" s="88" t="s">
        <v>91</v>
      </c>
      <c r="E956" s="89" t="s">
        <v>87</v>
      </c>
      <c r="F956" s="90">
        <v>2.1</v>
      </c>
      <c r="G956" s="90">
        <v>-6.0909999999999999E-2</v>
      </c>
      <c r="H956" s="90">
        <v>-2.1609099999999999</v>
      </c>
    </row>
    <row r="957" spans="2:8" x14ac:dyDescent="0.25">
      <c r="B957" s="86" t="s">
        <v>62</v>
      </c>
      <c r="C957" s="87" t="s">
        <v>113</v>
      </c>
      <c r="D957" s="88" t="s">
        <v>89</v>
      </c>
      <c r="E957" s="89" t="s">
        <v>87</v>
      </c>
      <c r="F957" s="90">
        <v>9.2224000000000004</v>
      </c>
      <c r="G957" s="90">
        <v>1.21974</v>
      </c>
      <c r="H957" s="90">
        <v>-8.0026600000000006</v>
      </c>
    </row>
    <row r="958" spans="2:8" x14ac:dyDescent="0.25">
      <c r="B958" s="86" t="s">
        <v>62</v>
      </c>
      <c r="C958" s="87" t="s">
        <v>114</v>
      </c>
      <c r="D958" s="88" t="s">
        <v>91</v>
      </c>
      <c r="E958" s="89" t="s">
        <v>87</v>
      </c>
      <c r="F958" s="90">
        <v>83.5</v>
      </c>
      <c r="G958" s="90">
        <v>85.13691</v>
      </c>
      <c r="H958" s="90">
        <v>1.6369100000000001</v>
      </c>
    </row>
    <row r="959" spans="2:8" x14ac:dyDescent="0.25">
      <c r="B959" s="86" t="s">
        <v>62</v>
      </c>
      <c r="C959" s="87" t="s">
        <v>115</v>
      </c>
      <c r="D959" s="88" t="s">
        <v>89</v>
      </c>
      <c r="E959" s="89" t="s">
        <v>87</v>
      </c>
      <c r="F959" s="90">
        <v>5.4541000000000004</v>
      </c>
      <c r="G959" s="90">
        <v>5.3189399999999996</v>
      </c>
      <c r="H959" s="90">
        <v>-0.13516</v>
      </c>
    </row>
    <row r="960" spans="2:8" x14ac:dyDescent="0.25">
      <c r="B960" s="86" t="s">
        <v>62</v>
      </c>
      <c r="C960" s="87" t="s">
        <v>116</v>
      </c>
      <c r="D960" s="88" t="s">
        <v>91</v>
      </c>
      <c r="E960" s="89" t="s">
        <v>87</v>
      </c>
      <c r="F960" s="90">
        <v>0.04</v>
      </c>
      <c r="G960" s="90">
        <v>-17.105920000000001</v>
      </c>
      <c r="H960" s="90">
        <v>-17.14592</v>
      </c>
    </row>
    <row r="961" spans="2:8" x14ac:dyDescent="0.25">
      <c r="B961" s="86" t="s">
        <v>62</v>
      </c>
      <c r="C961" s="87" t="s">
        <v>117</v>
      </c>
      <c r="D961" s="88" t="s">
        <v>89</v>
      </c>
      <c r="E961" s="89" t="s">
        <v>87</v>
      </c>
      <c r="F961" s="90">
        <v>23.502199999999998</v>
      </c>
      <c r="G961" s="90">
        <v>24.17062</v>
      </c>
      <c r="H961" s="90">
        <v>0.66842000000000001</v>
      </c>
    </row>
    <row r="962" spans="2:8" x14ac:dyDescent="0.25">
      <c r="B962" s="86" t="s">
        <v>62</v>
      </c>
      <c r="C962" s="87" t="s">
        <v>118</v>
      </c>
      <c r="D962" s="88" t="s">
        <v>91</v>
      </c>
      <c r="E962" s="89" t="s">
        <v>87</v>
      </c>
      <c r="F962" s="90">
        <v>3.4</v>
      </c>
      <c r="G962" s="90">
        <v>-24.56373</v>
      </c>
      <c r="H962" s="90">
        <v>-27.963730000000002</v>
      </c>
    </row>
    <row r="963" spans="2:8" x14ac:dyDescent="0.25">
      <c r="B963" s="86" t="s">
        <v>62</v>
      </c>
      <c r="C963" s="87" t="s">
        <v>119</v>
      </c>
      <c r="D963" s="88" t="s">
        <v>89</v>
      </c>
      <c r="E963" s="89" t="s">
        <v>87</v>
      </c>
      <c r="F963" s="90">
        <v>166.59790000000001</v>
      </c>
      <c r="G963" s="90">
        <v>137.69568000000001</v>
      </c>
      <c r="H963" s="90">
        <v>-28.90222</v>
      </c>
    </row>
    <row r="964" spans="2:8" x14ac:dyDescent="0.25">
      <c r="B964" s="86" t="s">
        <v>62</v>
      </c>
      <c r="C964" s="87" t="s">
        <v>120</v>
      </c>
      <c r="D964" s="88" t="s">
        <v>91</v>
      </c>
      <c r="E964" s="89" t="s">
        <v>87</v>
      </c>
      <c r="F964" s="90">
        <v>3.04</v>
      </c>
      <c r="G964" s="90">
        <v>20.23658</v>
      </c>
      <c r="H964" s="90">
        <v>17.196580000000001</v>
      </c>
    </row>
    <row r="965" spans="2:8" x14ac:dyDescent="0.25">
      <c r="B965" s="86" t="s">
        <v>62</v>
      </c>
      <c r="C965" s="87" t="s">
        <v>121</v>
      </c>
      <c r="D965" s="88" t="s">
        <v>89</v>
      </c>
      <c r="E965" s="89" t="s">
        <v>87</v>
      </c>
      <c r="F965" s="90">
        <v>63.366700000000002</v>
      </c>
      <c r="G965" s="90">
        <v>49.571710000000003</v>
      </c>
      <c r="H965" s="90">
        <v>-13.79499</v>
      </c>
    </row>
    <row r="966" spans="2:8" x14ac:dyDescent="0.25">
      <c r="B966" s="86" t="s">
        <v>62</v>
      </c>
      <c r="C966" s="87" t="s">
        <v>122</v>
      </c>
      <c r="D966" s="88" t="s">
        <v>89</v>
      </c>
      <c r="E966" s="89" t="s">
        <v>87</v>
      </c>
      <c r="F966" s="90">
        <v>42.145299999999999</v>
      </c>
      <c r="G966" s="90">
        <v>40.519419999999997</v>
      </c>
      <c r="H966" s="90">
        <v>-1.62588</v>
      </c>
    </row>
    <row r="967" spans="2:8" x14ac:dyDescent="0.25">
      <c r="B967" s="86" t="s">
        <v>62</v>
      </c>
      <c r="C967" s="87" t="s">
        <v>123</v>
      </c>
      <c r="D967" s="88" t="s">
        <v>91</v>
      </c>
      <c r="E967" s="89" t="s">
        <v>87</v>
      </c>
      <c r="F967" s="90">
        <v>48.312899999999999</v>
      </c>
      <c r="G967" s="90">
        <v>50.522579999999998</v>
      </c>
      <c r="H967" s="90">
        <v>2.2096800000000001</v>
      </c>
    </row>
    <row r="968" spans="2:8" x14ac:dyDescent="0.25">
      <c r="B968" s="86" t="s">
        <v>62</v>
      </c>
      <c r="C968" s="87" t="s">
        <v>124</v>
      </c>
      <c r="D968" s="88" t="s">
        <v>91</v>
      </c>
      <c r="E968" s="89" t="s">
        <v>87</v>
      </c>
      <c r="F968" s="90">
        <v>69.188999999999993</v>
      </c>
      <c r="G968" s="90">
        <v>69.783389999999997</v>
      </c>
      <c r="H968" s="90">
        <v>0.59438999999999997</v>
      </c>
    </row>
    <row r="969" spans="2:8" x14ac:dyDescent="0.25">
      <c r="B969" s="86" t="s">
        <v>62</v>
      </c>
      <c r="C969" s="87" t="s">
        <v>125</v>
      </c>
      <c r="D969" s="88" t="s">
        <v>89</v>
      </c>
      <c r="E969" s="89" t="s">
        <v>87</v>
      </c>
      <c r="F969" s="90">
        <v>26.972999999999999</v>
      </c>
      <c r="G969" s="90">
        <v>25.31635</v>
      </c>
      <c r="H969" s="90">
        <v>-1.65665</v>
      </c>
    </row>
    <row r="970" spans="2:8" x14ac:dyDescent="0.25">
      <c r="B970" s="86" t="s">
        <v>62</v>
      </c>
      <c r="C970" s="87" t="s">
        <v>126</v>
      </c>
      <c r="D970" s="88" t="s">
        <v>91</v>
      </c>
      <c r="E970" s="89" t="s">
        <v>87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127</v>
      </c>
      <c r="D971" s="88" t="s">
        <v>89</v>
      </c>
      <c r="E971" s="89" t="s">
        <v>87</v>
      </c>
      <c r="F971" s="90">
        <v>72.787400000000005</v>
      </c>
      <c r="G971" s="90">
        <v>80.053989999999999</v>
      </c>
      <c r="H971" s="90">
        <v>7.2665899999999999</v>
      </c>
    </row>
    <row r="972" spans="2:8" x14ac:dyDescent="0.25">
      <c r="B972" s="86" t="s">
        <v>62</v>
      </c>
      <c r="C972" s="87" t="s">
        <v>128</v>
      </c>
      <c r="D972" s="88" t="s">
        <v>89</v>
      </c>
      <c r="E972" s="89" t="s">
        <v>87</v>
      </c>
      <c r="F972" s="90">
        <v>38.377000000000002</v>
      </c>
      <c r="G972" s="90">
        <v>34.967350000000003</v>
      </c>
      <c r="H972" s="90">
        <v>-3.4096500000000001</v>
      </c>
    </row>
    <row r="973" spans="2:8" x14ac:dyDescent="0.25">
      <c r="B973" s="86" t="s">
        <v>62</v>
      </c>
      <c r="C973" s="87" t="s">
        <v>129</v>
      </c>
      <c r="D973" s="88" t="s">
        <v>91</v>
      </c>
      <c r="E973" s="89" t="s">
        <v>87</v>
      </c>
      <c r="F973" s="90">
        <v>21.27</v>
      </c>
      <c r="G973" s="90">
        <v>2.6</v>
      </c>
      <c r="H973" s="90">
        <v>-18.670000000000002</v>
      </c>
    </row>
    <row r="974" spans="2:8" x14ac:dyDescent="0.25">
      <c r="B974" s="86" t="s">
        <v>62</v>
      </c>
      <c r="C974" s="87" t="s">
        <v>130</v>
      </c>
      <c r="D974" s="88" t="s">
        <v>89</v>
      </c>
      <c r="E974" s="89" t="s">
        <v>87</v>
      </c>
      <c r="F974" s="90">
        <v>71.894900000000007</v>
      </c>
      <c r="G974" s="90">
        <v>66.325360000000003</v>
      </c>
      <c r="H974" s="90">
        <v>-5.5695399999999999</v>
      </c>
    </row>
    <row r="975" spans="2:8" x14ac:dyDescent="0.25">
      <c r="B975" s="86" t="s">
        <v>62</v>
      </c>
      <c r="C975" s="87" t="s">
        <v>131</v>
      </c>
      <c r="D975" s="88" t="s">
        <v>91</v>
      </c>
      <c r="E975" s="89" t="s">
        <v>87</v>
      </c>
      <c r="F975" s="90">
        <v>103.72709999999999</v>
      </c>
      <c r="G975" s="90">
        <v>70.961950000000002</v>
      </c>
      <c r="H975" s="90">
        <v>-32.765149999999998</v>
      </c>
    </row>
    <row r="976" spans="2:8" x14ac:dyDescent="0.25">
      <c r="B976" s="86" t="s">
        <v>62</v>
      </c>
      <c r="C976" s="87" t="s">
        <v>132</v>
      </c>
      <c r="D976" s="88" t="s">
        <v>89</v>
      </c>
      <c r="E976" s="89" t="s">
        <v>87</v>
      </c>
      <c r="F976" s="90">
        <v>8.4291</v>
      </c>
      <c r="G976" s="90">
        <v>2.16635</v>
      </c>
      <c r="H976" s="90">
        <v>-6.2627499999999996</v>
      </c>
    </row>
    <row r="977" spans="2:8" x14ac:dyDescent="0.25">
      <c r="B977" s="86" t="s">
        <v>62</v>
      </c>
      <c r="C977" s="87" t="s">
        <v>133</v>
      </c>
      <c r="D977" s="88" t="s">
        <v>89</v>
      </c>
      <c r="E977" s="89" t="s">
        <v>87</v>
      </c>
      <c r="F977" s="90">
        <v>9.4207000000000001</v>
      </c>
      <c r="G977" s="90">
        <v>7.5046900000000001</v>
      </c>
      <c r="H977" s="90">
        <v>-1.91601</v>
      </c>
    </row>
    <row r="978" spans="2:8" x14ac:dyDescent="0.25">
      <c r="B978" s="86" t="s">
        <v>62</v>
      </c>
      <c r="C978" s="87" t="s">
        <v>134</v>
      </c>
      <c r="D978" s="88" t="s">
        <v>89</v>
      </c>
      <c r="E978" s="89" t="s">
        <v>87</v>
      </c>
      <c r="F978" s="90">
        <v>21.419699999999999</v>
      </c>
      <c r="G978" s="90">
        <v>1.9369999999999998E-2</v>
      </c>
      <c r="H978" s="90">
        <v>-21.40033</v>
      </c>
    </row>
    <row r="979" spans="2:8" x14ac:dyDescent="0.25">
      <c r="B979" s="86" t="s">
        <v>62</v>
      </c>
      <c r="C979" s="87" t="s">
        <v>135</v>
      </c>
      <c r="D979" s="88" t="s">
        <v>89</v>
      </c>
      <c r="E979" s="89" t="s">
        <v>87</v>
      </c>
      <c r="F979" s="90">
        <v>53.350999999999999</v>
      </c>
      <c r="G979" s="90">
        <v>63.514310000000002</v>
      </c>
      <c r="H979" s="90">
        <v>10.163309999999999</v>
      </c>
    </row>
    <row r="980" spans="2:8" x14ac:dyDescent="0.25">
      <c r="B980" s="86" t="s">
        <v>62</v>
      </c>
      <c r="C980" s="87" t="s">
        <v>136</v>
      </c>
      <c r="D980" s="88" t="s">
        <v>91</v>
      </c>
      <c r="E980" s="89" t="s">
        <v>87</v>
      </c>
      <c r="F980" s="90">
        <v>136.09970000000001</v>
      </c>
      <c r="G980" s="90">
        <v>117.73821</v>
      </c>
      <c r="H980" s="90">
        <v>-18.36149</v>
      </c>
    </row>
    <row r="981" spans="2:8" x14ac:dyDescent="0.25">
      <c r="B981" s="86" t="s">
        <v>62</v>
      </c>
      <c r="C981" s="87" t="s">
        <v>137</v>
      </c>
      <c r="D981" s="88" t="s">
        <v>91</v>
      </c>
      <c r="E981" s="89" t="s">
        <v>87</v>
      </c>
      <c r="F981" s="90">
        <v>36.883000000000003</v>
      </c>
      <c r="G981" s="90">
        <v>40.396990000000002</v>
      </c>
      <c r="H981" s="90">
        <v>3.5139900000000002</v>
      </c>
    </row>
    <row r="982" spans="2:8" x14ac:dyDescent="0.25">
      <c r="B982" s="86" t="s">
        <v>62</v>
      </c>
      <c r="C982" s="87" t="s">
        <v>138</v>
      </c>
      <c r="D982" s="88" t="s">
        <v>89</v>
      </c>
      <c r="E982" s="89" t="s">
        <v>87</v>
      </c>
      <c r="F982" s="90">
        <v>45.715299999999999</v>
      </c>
      <c r="G982" s="90">
        <v>48.414859999999997</v>
      </c>
      <c r="H982" s="90">
        <v>2.69956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87</v>
      </c>
      <c r="F983" s="90">
        <v>115.240401115</v>
      </c>
      <c r="G983" s="90">
        <v>110.25955999999999</v>
      </c>
      <c r="H983" s="90">
        <v>-4.9808411149999996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87</v>
      </c>
      <c r="F984" s="90">
        <v>29.762117700000001</v>
      </c>
      <c r="G984" s="90">
        <v>26.30227</v>
      </c>
      <c r="H984" s="90">
        <v>-3.4598477000000001</v>
      </c>
    </row>
    <row r="985" spans="2:8" x14ac:dyDescent="0.25">
      <c r="B985" s="86" t="s">
        <v>62</v>
      </c>
      <c r="C985" s="87" t="s">
        <v>139</v>
      </c>
      <c r="D985" s="88" t="s">
        <v>89</v>
      </c>
      <c r="E985" s="89" t="s">
        <v>87</v>
      </c>
      <c r="F985" s="90">
        <v>29.749600000000001</v>
      </c>
      <c r="G985" s="90">
        <v>24.405059999999999</v>
      </c>
      <c r="H985" s="90">
        <v>-5.3445400000000003</v>
      </c>
    </row>
    <row r="986" spans="2:8" x14ac:dyDescent="0.25">
      <c r="B986" s="86" t="s">
        <v>62</v>
      </c>
      <c r="C986" s="87" t="s">
        <v>140</v>
      </c>
      <c r="D986" s="88" t="s">
        <v>89</v>
      </c>
      <c r="E986" s="89" t="s">
        <v>87</v>
      </c>
      <c r="F986" s="90">
        <v>10.4124</v>
      </c>
      <c r="G986" s="90">
        <v>10.427429999999999</v>
      </c>
      <c r="H986" s="90">
        <v>1.503E-2</v>
      </c>
    </row>
    <row r="987" spans="2:8" x14ac:dyDescent="0.25">
      <c r="B987" s="86" t="s">
        <v>62</v>
      </c>
      <c r="C987" s="87" t="s">
        <v>141</v>
      </c>
      <c r="D987" s="88" t="s">
        <v>91</v>
      </c>
      <c r="E987" s="89" t="s">
        <v>87</v>
      </c>
      <c r="F987" s="90">
        <v>153.30199999999999</v>
      </c>
      <c r="G987" s="90">
        <v>168.19291999999999</v>
      </c>
      <c r="H987" s="90">
        <v>14.890919999999999</v>
      </c>
    </row>
    <row r="988" spans="2:8" x14ac:dyDescent="0.25">
      <c r="B988" s="86" t="s">
        <v>62</v>
      </c>
      <c r="C988" s="87" t="s">
        <v>142</v>
      </c>
      <c r="D988" s="88" t="s">
        <v>89</v>
      </c>
      <c r="E988" s="89" t="s">
        <v>87</v>
      </c>
      <c r="F988" s="90">
        <v>5.4541000000000004</v>
      </c>
      <c r="G988" s="90">
        <v>3.6252300000000002</v>
      </c>
      <c r="H988" s="90">
        <v>-1.82887</v>
      </c>
    </row>
    <row r="989" spans="2:8" x14ac:dyDescent="0.25">
      <c r="B989" s="86" t="s">
        <v>62</v>
      </c>
      <c r="C989" s="87" t="s">
        <v>143</v>
      </c>
      <c r="D989" s="88" t="s">
        <v>91</v>
      </c>
      <c r="E989" s="89" t="s">
        <v>87</v>
      </c>
      <c r="F989" s="90">
        <v>1.92</v>
      </c>
      <c r="G989" s="90">
        <v>-2.538E-2</v>
      </c>
      <c r="H989" s="90">
        <v>-1.9453800000000001</v>
      </c>
    </row>
    <row r="990" spans="2:8" x14ac:dyDescent="0.25">
      <c r="B990" s="86" t="s">
        <v>62</v>
      </c>
      <c r="C990" s="87" t="s">
        <v>144</v>
      </c>
      <c r="D990" s="88" t="s">
        <v>89</v>
      </c>
      <c r="E990" s="89" t="s">
        <v>87</v>
      </c>
      <c r="F990" s="90">
        <v>10.5115</v>
      </c>
      <c r="G990" s="90">
        <v>11.115550000000001</v>
      </c>
      <c r="H990" s="90">
        <v>0.60404999999999998</v>
      </c>
    </row>
    <row r="991" spans="2:8" x14ac:dyDescent="0.25">
      <c r="B991" s="86" t="s">
        <v>62</v>
      </c>
      <c r="C991" s="87" t="s">
        <v>145</v>
      </c>
      <c r="D991" s="88" t="s">
        <v>91</v>
      </c>
      <c r="E991" s="89" t="s">
        <v>87</v>
      </c>
      <c r="F991" s="90">
        <v>145.863</v>
      </c>
      <c r="G991" s="90">
        <v>164.62459000000001</v>
      </c>
      <c r="H991" s="90">
        <v>18.761590000000002</v>
      </c>
    </row>
    <row r="992" spans="2:8" x14ac:dyDescent="0.25">
      <c r="B992" s="86" t="s">
        <v>62</v>
      </c>
      <c r="C992" s="87" t="s">
        <v>146</v>
      </c>
      <c r="D992" s="88" t="s">
        <v>89</v>
      </c>
      <c r="E992" s="89" t="s">
        <v>87</v>
      </c>
      <c r="F992" s="90">
        <v>4.0658000000000003</v>
      </c>
      <c r="G992" s="90">
        <v>2.2827600000000001</v>
      </c>
      <c r="H992" s="90">
        <v>-1.78304</v>
      </c>
    </row>
    <row r="993" spans="2:8" x14ac:dyDescent="0.25">
      <c r="B993" s="86" t="s">
        <v>62</v>
      </c>
      <c r="C993" s="87" t="s">
        <v>147</v>
      </c>
      <c r="D993" s="88" t="s">
        <v>89</v>
      </c>
      <c r="E993" s="89" t="s">
        <v>87</v>
      </c>
      <c r="F993" s="90">
        <v>30.4438</v>
      </c>
      <c r="G993" s="90">
        <v>27.655940000000001</v>
      </c>
      <c r="H993" s="90">
        <v>-2.7878599999999998</v>
      </c>
    </row>
    <row r="994" spans="2:8" x14ac:dyDescent="0.25">
      <c r="B994" s="86" t="s">
        <v>62</v>
      </c>
      <c r="C994" s="87" t="s">
        <v>148</v>
      </c>
      <c r="D994" s="88" t="s">
        <v>91</v>
      </c>
      <c r="E994" s="89" t="s">
        <v>87</v>
      </c>
      <c r="F994" s="90">
        <v>0</v>
      </c>
      <c r="G994" s="90">
        <v>3.8000000000000002E-4</v>
      </c>
      <c r="H994" s="90">
        <v>3.8000000000000002E-4</v>
      </c>
    </row>
    <row r="995" spans="2:8" x14ac:dyDescent="0.25">
      <c r="B995" s="86" t="s">
        <v>62</v>
      </c>
      <c r="C995" s="87" t="s">
        <v>149</v>
      </c>
      <c r="D995" s="88" t="s">
        <v>89</v>
      </c>
      <c r="E995" s="89" t="s">
        <v>87</v>
      </c>
      <c r="F995" s="90">
        <v>51.0702</v>
      </c>
      <c r="G995" s="90">
        <v>54.598889999999997</v>
      </c>
      <c r="H995" s="90">
        <v>3.5286900000000001</v>
      </c>
    </row>
    <row r="996" spans="2:8" x14ac:dyDescent="0.25">
      <c r="B996" s="86" t="s">
        <v>62</v>
      </c>
      <c r="C996" s="87" t="s">
        <v>150</v>
      </c>
      <c r="D996" s="88" t="s">
        <v>89</v>
      </c>
      <c r="E996" s="89" t="s">
        <v>87</v>
      </c>
      <c r="F996" s="90">
        <v>0</v>
      </c>
      <c r="G996" s="90">
        <v>0.18579000000000001</v>
      </c>
      <c r="H996" s="90">
        <v>0.18579000000000001</v>
      </c>
    </row>
    <row r="997" spans="2:8" x14ac:dyDescent="0.25">
      <c r="B997" s="86" t="s">
        <v>62</v>
      </c>
      <c r="C997" s="87" t="s">
        <v>151</v>
      </c>
      <c r="D997" s="88" t="s">
        <v>89</v>
      </c>
      <c r="E997" s="89" t="s">
        <v>87</v>
      </c>
      <c r="F997" s="90">
        <v>0</v>
      </c>
      <c r="G997" s="90">
        <v>0.23365</v>
      </c>
      <c r="H997" s="90">
        <v>0.23365</v>
      </c>
    </row>
    <row r="998" spans="2:8" x14ac:dyDescent="0.25">
      <c r="B998" s="86" t="s">
        <v>62</v>
      </c>
      <c r="C998" s="87" t="s">
        <v>152</v>
      </c>
      <c r="D998" s="88" t="s">
        <v>89</v>
      </c>
      <c r="E998" s="89" t="s">
        <v>87</v>
      </c>
      <c r="F998" s="90">
        <v>33.716200000000001</v>
      </c>
      <c r="G998" s="90">
        <v>35.719340000000003</v>
      </c>
      <c r="H998" s="90">
        <v>2.0031400000000001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87</v>
      </c>
      <c r="F999" s="90">
        <v>54.543038170000003</v>
      </c>
      <c r="G999" s="90">
        <v>62.136099999999999</v>
      </c>
      <c r="H999" s="90">
        <v>7.5930618299999999</v>
      </c>
    </row>
    <row r="1000" spans="2:8" x14ac:dyDescent="0.25">
      <c r="B1000" s="86" t="s">
        <v>62</v>
      </c>
      <c r="C1000" s="87" t="s">
        <v>153</v>
      </c>
      <c r="D1000" s="88" t="s">
        <v>89</v>
      </c>
      <c r="E1000" s="89" t="s">
        <v>87</v>
      </c>
      <c r="F1000" s="90">
        <v>11.602399999999999</v>
      </c>
      <c r="G1000" s="90">
        <v>12.008609999999999</v>
      </c>
      <c r="H1000" s="90">
        <v>0.40621000000000002</v>
      </c>
    </row>
    <row r="1001" spans="2:8" x14ac:dyDescent="0.25">
      <c r="B1001" s="86" t="s">
        <v>62</v>
      </c>
      <c r="C1001" s="87" t="s">
        <v>154</v>
      </c>
      <c r="D1001" s="88" t="s">
        <v>91</v>
      </c>
      <c r="E1001" s="89" t="s">
        <v>87</v>
      </c>
      <c r="F1001" s="90">
        <v>49.247999999999998</v>
      </c>
      <c r="G1001" s="90">
        <v>50.454630000000002</v>
      </c>
      <c r="H1001" s="90">
        <v>1.2066300000000001</v>
      </c>
    </row>
    <row r="1002" spans="2:8" x14ac:dyDescent="0.25">
      <c r="B1002" s="86" t="s">
        <v>62</v>
      </c>
      <c r="C1002" s="87" t="s">
        <v>155</v>
      </c>
      <c r="D1002" s="88" t="s">
        <v>91</v>
      </c>
      <c r="E1002" s="89" t="s">
        <v>87</v>
      </c>
      <c r="F1002" s="90">
        <v>255.78479999999999</v>
      </c>
      <c r="G1002" s="90">
        <v>254.38688999999999</v>
      </c>
      <c r="H1002" s="90">
        <v>-1.39791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87</v>
      </c>
      <c r="F1003" s="90">
        <v>126.84140662999999</v>
      </c>
      <c r="G1003" s="90">
        <v>124.02279</v>
      </c>
      <c r="H1003" s="90">
        <v>-2.8186166300000002</v>
      </c>
    </row>
    <row r="1004" spans="2:8" x14ac:dyDescent="0.25">
      <c r="B1004" s="86" t="s">
        <v>63</v>
      </c>
      <c r="C1004" s="87" t="s">
        <v>88</v>
      </c>
      <c r="D1004" s="88" t="s">
        <v>89</v>
      </c>
      <c r="E1004" s="89" t="s">
        <v>87</v>
      </c>
      <c r="F1004" s="90">
        <v>80.705600000000004</v>
      </c>
      <c r="G1004" s="90">
        <v>85.154700000000005</v>
      </c>
      <c r="H1004" s="90">
        <v>4.4490999999999996</v>
      </c>
    </row>
    <row r="1005" spans="2:8" x14ac:dyDescent="0.25">
      <c r="B1005" s="86" t="s">
        <v>63</v>
      </c>
      <c r="C1005" s="87" t="s">
        <v>90</v>
      </c>
      <c r="D1005" s="88" t="s">
        <v>91</v>
      </c>
      <c r="E1005" s="89" t="s">
        <v>87</v>
      </c>
      <c r="F1005" s="90">
        <v>1.1299999999999999</v>
      </c>
      <c r="G1005" s="90">
        <v>0</v>
      </c>
      <c r="H1005" s="90">
        <v>-1.1299999999999999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87</v>
      </c>
      <c r="F1006" s="90">
        <v>84.118987599999997</v>
      </c>
      <c r="G1006" s="90">
        <v>87.512889999999999</v>
      </c>
      <c r="H1006" s="90">
        <v>3.3939024</v>
      </c>
    </row>
    <row r="1007" spans="2:8" x14ac:dyDescent="0.25">
      <c r="B1007" s="86" t="s">
        <v>63</v>
      </c>
      <c r="C1007" s="87" t="s">
        <v>92</v>
      </c>
      <c r="D1007" s="88" t="s">
        <v>89</v>
      </c>
      <c r="E1007" s="89" t="s">
        <v>87</v>
      </c>
      <c r="F1007" s="90">
        <v>28.157699999999998</v>
      </c>
      <c r="G1007" s="90">
        <v>17.511489999999998</v>
      </c>
      <c r="H1007" s="90">
        <v>-10.64621</v>
      </c>
    </row>
    <row r="1008" spans="2:8" x14ac:dyDescent="0.25">
      <c r="B1008" s="86" t="s">
        <v>63</v>
      </c>
      <c r="C1008" s="87" t="s">
        <v>93</v>
      </c>
      <c r="D1008" s="88" t="s">
        <v>91</v>
      </c>
      <c r="E1008" s="89" t="s">
        <v>87</v>
      </c>
      <c r="F1008" s="90">
        <v>175.52510000000001</v>
      </c>
      <c r="G1008" s="90">
        <v>175.60387</v>
      </c>
      <c r="H1008" s="90">
        <v>7.8770000000000007E-2</v>
      </c>
    </row>
    <row r="1009" spans="2:8" x14ac:dyDescent="0.25">
      <c r="B1009" s="86" t="s">
        <v>63</v>
      </c>
      <c r="C1009" s="87" t="s">
        <v>94</v>
      </c>
      <c r="D1009" s="88" t="s">
        <v>91</v>
      </c>
      <c r="E1009" s="89" t="s">
        <v>87</v>
      </c>
      <c r="F1009" s="90">
        <v>2.0499999999999998</v>
      </c>
      <c r="G1009" s="90">
        <v>2.1716000000000002</v>
      </c>
      <c r="H1009" s="90">
        <v>0.1216</v>
      </c>
    </row>
    <row r="1010" spans="2:8" x14ac:dyDescent="0.25">
      <c r="B1010" s="86" t="s">
        <v>63</v>
      </c>
      <c r="C1010" s="87" t="s">
        <v>95</v>
      </c>
      <c r="D1010" s="88" t="s">
        <v>91</v>
      </c>
      <c r="E1010" s="89" t="s">
        <v>87</v>
      </c>
      <c r="F1010" s="90">
        <v>156.94506501952901</v>
      </c>
      <c r="G1010" s="90">
        <v>157.86125000000001</v>
      </c>
      <c r="H1010" s="90">
        <v>0.91618498047100005</v>
      </c>
    </row>
    <row r="1011" spans="2:8" x14ac:dyDescent="0.25">
      <c r="B1011" s="86" t="s">
        <v>63</v>
      </c>
      <c r="C1011" s="87" t="s">
        <v>96</v>
      </c>
      <c r="D1011" s="88" t="s">
        <v>89</v>
      </c>
      <c r="E1011" s="89" t="s">
        <v>87</v>
      </c>
      <c r="F1011" s="90">
        <v>12.1951</v>
      </c>
      <c r="G1011" s="90">
        <v>2.8494299999999999</v>
      </c>
      <c r="H1011" s="90">
        <v>-9.3456700000000001</v>
      </c>
    </row>
    <row r="1012" spans="2:8" x14ac:dyDescent="0.25">
      <c r="B1012" s="86" t="s">
        <v>63</v>
      </c>
      <c r="C1012" s="87" t="s">
        <v>97</v>
      </c>
      <c r="D1012" s="88" t="s">
        <v>91</v>
      </c>
      <c r="E1012" s="89" t="s">
        <v>87</v>
      </c>
      <c r="F1012" s="90">
        <v>143.16</v>
      </c>
      <c r="G1012" s="90">
        <v>132.91713999999999</v>
      </c>
      <c r="H1012" s="90">
        <v>-10.24286</v>
      </c>
    </row>
    <row r="1013" spans="2:8" x14ac:dyDescent="0.25">
      <c r="B1013" s="86" t="s">
        <v>63</v>
      </c>
      <c r="C1013" s="87" t="s">
        <v>98</v>
      </c>
      <c r="D1013" s="88" t="s">
        <v>89</v>
      </c>
      <c r="E1013" s="89" t="s">
        <v>87</v>
      </c>
      <c r="F1013" s="90">
        <v>21.316600000000001</v>
      </c>
      <c r="G1013" s="90">
        <v>21.251519999999999</v>
      </c>
      <c r="H1013" s="90">
        <v>-6.5079999999999999E-2</v>
      </c>
    </row>
    <row r="1014" spans="2:8" x14ac:dyDescent="0.25">
      <c r="B1014" s="86" t="s">
        <v>63</v>
      </c>
      <c r="C1014" s="87" t="s">
        <v>99</v>
      </c>
      <c r="D1014" s="88" t="s">
        <v>91</v>
      </c>
      <c r="E1014" s="89" t="s">
        <v>87</v>
      </c>
      <c r="F1014" s="90">
        <v>10.039999999999999</v>
      </c>
      <c r="G1014" s="90">
        <v>1.23763</v>
      </c>
      <c r="H1014" s="90">
        <v>-8.8023699999999998</v>
      </c>
    </row>
    <row r="1015" spans="2:8" x14ac:dyDescent="0.25">
      <c r="B1015" s="86" t="s">
        <v>63</v>
      </c>
      <c r="C1015" s="87" t="s">
        <v>100</v>
      </c>
      <c r="D1015" s="88" t="s">
        <v>91</v>
      </c>
      <c r="E1015" s="89" t="s">
        <v>87</v>
      </c>
      <c r="F1015" s="90">
        <v>0</v>
      </c>
      <c r="G1015" s="90">
        <v>7.0230000000000001E-2</v>
      </c>
      <c r="H1015" s="90">
        <v>7.0230000000000001E-2</v>
      </c>
    </row>
    <row r="1016" spans="2:8" x14ac:dyDescent="0.25">
      <c r="B1016" s="86" t="s">
        <v>63</v>
      </c>
      <c r="C1016" s="87" t="s">
        <v>101</v>
      </c>
      <c r="D1016" s="88" t="s">
        <v>89</v>
      </c>
      <c r="E1016" s="89" t="s">
        <v>87</v>
      </c>
      <c r="F1016" s="90">
        <v>66.626800000000003</v>
      </c>
      <c r="G1016" s="90">
        <v>65.179000000000002</v>
      </c>
      <c r="H1016" s="90">
        <v>-1.4478</v>
      </c>
    </row>
    <row r="1017" spans="2:8" x14ac:dyDescent="0.25">
      <c r="B1017" s="86" t="s">
        <v>63</v>
      </c>
      <c r="C1017" s="87" t="s">
        <v>102</v>
      </c>
      <c r="D1017" s="88" t="s">
        <v>91</v>
      </c>
      <c r="E1017" s="89" t="s">
        <v>87</v>
      </c>
      <c r="F1017" s="90">
        <v>49.015000000000001</v>
      </c>
      <c r="G1017" s="90">
        <v>42.791310000000003</v>
      </c>
      <c r="H1017" s="90">
        <v>-6.2236900000000004</v>
      </c>
    </row>
    <row r="1018" spans="2:8" x14ac:dyDescent="0.25">
      <c r="B1018" s="86" t="s">
        <v>63</v>
      </c>
      <c r="C1018" s="87" t="s">
        <v>103</v>
      </c>
      <c r="D1018" s="88" t="s">
        <v>89</v>
      </c>
      <c r="E1018" s="89" t="s">
        <v>87</v>
      </c>
      <c r="F1018" s="90">
        <v>12.4925</v>
      </c>
      <c r="G1018" s="90">
        <v>1.15333</v>
      </c>
      <c r="H1018" s="90">
        <v>-11.339169999999999</v>
      </c>
    </row>
    <row r="1019" spans="2:8" x14ac:dyDescent="0.25">
      <c r="B1019" s="86" t="s">
        <v>63</v>
      </c>
      <c r="C1019" s="87" t="s">
        <v>104</v>
      </c>
      <c r="D1019" s="88" t="s">
        <v>91</v>
      </c>
      <c r="E1019" s="89" t="s">
        <v>87</v>
      </c>
      <c r="F1019" s="90">
        <v>90.992599999999996</v>
      </c>
      <c r="G1019" s="90">
        <v>54.725940000000001</v>
      </c>
      <c r="H1019" s="90">
        <v>-36.266660000000002</v>
      </c>
    </row>
    <row r="1020" spans="2:8" x14ac:dyDescent="0.25">
      <c r="B1020" s="86" t="s">
        <v>63</v>
      </c>
      <c r="C1020" s="87" t="s">
        <v>105</v>
      </c>
      <c r="D1020" s="88" t="s">
        <v>89</v>
      </c>
      <c r="E1020" s="89" t="s">
        <v>87</v>
      </c>
      <c r="F1020" s="90">
        <v>7.2377000000000002</v>
      </c>
      <c r="G1020" s="90">
        <v>0.67325999999999997</v>
      </c>
      <c r="H1020" s="90">
        <v>-6.5644400000000003</v>
      </c>
    </row>
    <row r="1021" spans="2:8" x14ac:dyDescent="0.25">
      <c r="B1021" s="86" t="s">
        <v>63</v>
      </c>
      <c r="C1021" s="87" t="s">
        <v>106</v>
      </c>
      <c r="D1021" s="88" t="s">
        <v>91</v>
      </c>
      <c r="E1021" s="89" t="s">
        <v>87</v>
      </c>
      <c r="F1021" s="90">
        <v>52.459499999999998</v>
      </c>
      <c r="G1021" s="90">
        <v>30.113489999999999</v>
      </c>
      <c r="H1021" s="90">
        <v>-22.34601</v>
      </c>
    </row>
    <row r="1022" spans="2:8" x14ac:dyDescent="0.25">
      <c r="B1022" s="86" t="s">
        <v>63</v>
      </c>
      <c r="C1022" s="87" t="s">
        <v>107</v>
      </c>
      <c r="D1022" s="88" t="s">
        <v>89</v>
      </c>
      <c r="E1022" s="89" t="s">
        <v>87</v>
      </c>
      <c r="F1022" s="90">
        <v>21.8123</v>
      </c>
      <c r="G1022" s="90">
        <v>1.3591299999999999</v>
      </c>
      <c r="H1022" s="90">
        <v>-20.45317</v>
      </c>
    </row>
    <row r="1023" spans="2:8" x14ac:dyDescent="0.25">
      <c r="B1023" s="86" t="s">
        <v>63</v>
      </c>
      <c r="C1023" s="87" t="s">
        <v>108</v>
      </c>
      <c r="D1023" s="88" t="s">
        <v>91</v>
      </c>
      <c r="E1023" s="89" t="s">
        <v>87</v>
      </c>
      <c r="F1023" s="90">
        <v>53.392000000000003</v>
      </c>
      <c r="G1023" s="90">
        <v>73.387609999999995</v>
      </c>
      <c r="H1023" s="90">
        <v>19.995609999999999</v>
      </c>
    </row>
    <row r="1024" spans="2:8" x14ac:dyDescent="0.25">
      <c r="B1024" s="86" t="s">
        <v>63</v>
      </c>
      <c r="C1024" s="87" t="s">
        <v>109</v>
      </c>
      <c r="D1024" s="88" t="s">
        <v>89</v>
      </c>
      <c r="E1024" s="89" t="s">
        <v>87</v>
      </c>
      <c r="F1024" s="90">
        <v>23.497800000000002</v>
      </c>
      <c r="G1024" s="90">
        <v>-14.560879999999999</v>
      </c>
      <c r="H1024" s="90">
        <v>-38.058680000000003</v>
      </c>
    </row>
    <row r="1025" spans="2:8" x14ac:dyDescent="0.25">
      <c r="B1025" s="86" t="s">
        <v>63</v>
      </c>
      <c r="C1025" s="87" t="s">
        <v>110</v>
      </c>
      <c r="D1025" s="88" t="s">
        <v>91</v>
      </c>
      <c r="E1025" s="89" t="s">
        <v>87</v>
      </c>
      <c r="F1025" s="90">
        <v>0</v>
      </c>
      <c r="G1025" s="90">
        <v>4.1648500000000004</v>
      </c>
      <c r="H1025" s="90">
        <v>4.1648500000000004</v>
      </c>
    </row>
    <row r="1026" spans="2:8" x14ac:dyDescent="0.25">
      <c r="B1026" s="86" t="s">
        <v>63</v>
      </c>
      <c r="C1026" s="87" t="s">
        <v>111</v>
      </c>
      <c r="D1026" s="88" t="s">
        <v>89</v>
      </c>
      <c r="E1026" s="89" t="s">
        <v>87</v>
      </c>
      <c r="F1026" s="90">
        <v>3.9659</v>
      </c>
      <c r="G1026" s="90">
        <v>5.1432200000000003</v>
      </c>
      <c r="H1026" s="90">
        <v>1.1773199999999999</v>
      </c>
    </row>
    <row r="1027" spans="2:8" x14ac:dyDescent="0.25">
      <c r="B1027" s="86" t="s">
        <v>63</v>
      </c>
      <c r="C1027" s="87" t="s">
        <v>112</v>
      </c>
      <c r="D1027" s="88" t="s">
        <v>91</v>
      </c>
      <c r="E1027" s="89" t="s">
        <v>87</v>
      </c>
      <c r="F1027" s="90">
        <v>2.1</v>
      </c>
      <c r="G1027" s="90">
        <v>-6.479E-2</v>
      </c>
      <c r="H1027" s="90">
        <v>-2.16479</v>
      </c>
    </row>
    <row r="1028" spans="2:8" x14ac:dyDescent="0.25">
      <c r="B1028" s="86" t="s">
        <v>63</v>
      </c>
      <c r="C1028" s="87" t="s">
        <v>113</v>
      </c>
      <c r="D1028" s="88" t="s">
        <v>89</v>
      </c>
      <c r="E1028" s="89" t="s">
        <v>87</v>
      </c>
      <c r="F1028" s="90">
        <v>9.2207000000000008</v>
      </c>
      <c r="G1028" s="90">
        <v>1.4518899999999999</v>
      </c>
      <c r="H1028" s="90">
        <v>-7.7688100000000002</v>
      </c>
    </row>
    <row r="1029" spans="2:8" x14ac:dyDescent="0.25">
      <c r="B1029" s="86" t="s">
        <v>63</v>
      </c>
      <c r="C1029" s="87" t="s">
        <v>114</v>
      </c>
      <c r="D1029" s="88" t="s">
        <v>91</v>
      </c>
      <c r="E1029" s="89" t="s">
        <v>87</v>
      </c>
      <c r="F1029" s="90">
        <v>83.01</v>
      </c>
      <c r="G1029" s="90">
        <v>81.076909999999998</v>
      </c>
      <c r="H1029" s="90">
        <v>-1.93309</v>
      </c>
    </row>
    <row r="1030" spans="2:8" x14ac:dyDescent="0.25">
      <c r="B1030" s="86" t="s">
        <v>63</v>
      </c>
      <c r="C1030" s="87" t="s">
        <v>115</v>
      </c>
      <c r="D1030" s="88" t="s">
        <v>89</v>
      </c>
      <c r="E1030" s="89" t="s">
        <v>87</v>
      </c>
      <c r="F1030" s="90">
        <v>5.4531000000000001</v>
      </c>
      <c r="G1030" s="90">
        <v>5.3946199999999997</v>
      </c>
      <c r="H1030" s="90">
        <v>-5.8479999999999997E-2</v>
      </c>
    </row>
    <row r="1031" spans="2:8" x14ac:dyDescent="0.25">
      <c r="B1031" s="86" t="s">
        <v>63</v>
      </c>
      <c r="C1031" s="87" t="s">
        <v>116</v>
      </c>
      <c r="D1031" s="88" t="s">
        <v>91</v>
      </c>
      <c r="E1031" s="89" t="s">
        <v>87</v>
      </c>
      <c r="F1031" s="90">
        <v>0.04</v>
      </c>
      <c r="G1031" s="90">
        <v>-4.61442</v>
      </c>
      <c r="H1031" s="90">
        <v>-4.65442</v>
      </c>
    </row>
    <row r="1032" spans="2:8" x14ac:dyDescent="0.25">
      <c r="B1032" s="86" t="s">
        <v>63</v>
      </c>
      <c r="C1032" s="87" t="s">
        <v>117</v>
      </c>
      <c r="D1032" s="88" t="s">
        <v>89</v>
      </c>
      <c r="E1032" s="89" t="s">
        <v>87</v>
      </c>
      <c r="F1032" s="90">
        <v>23.597000000000001</v>
      </c>
      <c r="G1032" s="90">
        <v>24.427849999999999</v>
      </c>
      <c r="H1032" s="90">
        <v>0.83084999999999998</v>
      </c>
    </row>
    <row r="1033" spans="2:8" x14ac:dyDescent="0.25">
      <c r="B1033" s="86" t="s">
        <v>63</v>
      </c>
      <c r="C1033" s="87" t="s">
        <v>118</v>
      </c>
      <c r="D1033" s="88" t="s">
        <v>91</v>
      </c>
      <c r="E1033" s="89" t="s">
        <v>87</v>
      </c>
      <c r="F1033" s="90">
        <v>3.4</v>
      </c>
      <c r="G1033" s="90">
        <v>-23.82066</v>
      </c>
      <c r="H1033" s="90">
        <v>-27.220659999999999</v>
      </c>
    </row>
    <row r="1034" spans="2:8" x14ac:dyDescent="0.25">
      <c r="B1034" s="86" t="s">
        <v>63</v>
      </c>
      <c r="C1034" s="87" t="s">
        <v>119</v>
      </c>
      <c r="D1034" s="88" t="s">
        <v>89</v>
      </c>
      <c r="E1034" s="89" t="s">
        <v>87</v>
      </c>
      <c r="F1034" s="90">
        <v>167.1618</v>
      </c>
      <c r="G1034" s="90">
        <v>133.74542</v>
      </c>
      <c r="H1034" s="90">
        <v>-33.416379999999997</v>
      </c>
    </row>
    <row r="1035" spans="2:8" x14ac:dyDescent="0.25">
      <c r="B1035" s="86" t="s">
        <v>63</v>
      </c>
      <c r="C1035" s="87" t="s">
        <v>120</v>
      </c>
      <c r="D1035" s="88" t="s">
        <v>91</v>
      </c>
      <c r="E1035" s="89" t="s">
        <v>87</v>
      </c>
      <c r="F1035" s="90">
        <v>3.04</v>
      </c>
      <c r="G1035" s="90">
        <v>20.002459999999999</v>
      </c>
      <c r="H1035" s="90">
        <v>16.96246</v>
      </c>
    </row>
    <row r="1036" spans="2:8" x14ac:dyDescent="0.25">
      <c r="B1036" s="86" t="s">
        <v>63</v>
      </c>
      <c r="C1036" s="87" t="s">
        <v>121</v>
      </c>
      <c r="D1036" s="88" t="s">
        <v>89</v>
      </c>
      <c r="E1036" s="89" t="s">
        <v>87</v>
      </c>
      <c r="F1036" s="90">
        <v>63.553199999999997</v>
      </c>
      <c r="G1036" s="90">
        <v>47.72119</v>
      </c>
      <c r="H1036" s="90">
        <v>-15.83201</v>
      </c>
    </row>
    <row r="1037" spans="2:8" x14ac:dyDescent="0.25">
      <c r="B1037" s="86" t="s">
        <v>63</v>
      </c>
      <c r="C1037" s="87" t="s">
        <v>122</v>
      </c>
      <c r="D1037" s="88" t="s">
        <v>89</v>
      </c>
      <c r="E1037" s="89" t="s">
        <v>87</v>
      </c>
      <c r="F1037" s="90">
        <v>42.335799999999999</v>
      </c>
      <c r="G1037" s="90">
        <v>37.411000000000001</v>
      </c>
      <c r="H1037" s="90">
        <v>-4.9248000000000003</v>
      </c>
    </row>
    <row r="1038" spans="2:8" x14ac:dyDescent="0.25">
      <c r="B1038" s="86" t="s">
        <v>63</v>
      </c>
      <c r="C1038" s="87" t="s">
        <v>123</v>
      </c>
      <c r="D1038" s="88" t="s">
        <v>91</v>
      </c>
      <c r="E1038" s="89" t="s">
        <v>87</v>
      </c>
      <c r="F1038" s="90">
        <v>48.917999999999999</v>
      </c>
      <c r="G1038" s="90">
        <v>50.265000000000001</v>
      </c>
      <c r="H1038" s="90">
        <v>1.347</v>
      </c>
    </row>
    <row r="1039" spans="2:8" x14ac:dyDescent="0.25">
      <c r="B1039" s="86" t="s">
        <v>63</v>
      </c>
      <c r="C1039" s="87" t="s">
        <v>124</v>
      </c>
      <c r="D1039" s="88" t="s">
        <v>91</v>
      </c>
      <c r="E1039" s="89" t="s">
        <v>87</v>
      </c>
      <c r="F1039" s="90">
        <v>69.188999999999993</v>
      </c>
      <c r="G1039" s="90">
        <v>68.918539999999993</v>
      </c>
      <c r="H1039" s="90">
        <v>-0.27045999999999998</v>
      </c>
    </row>
    <row r="1040" spans="2:8" x14ac:dyDescent="0.25">
      <c r="B1040" s="86" t="s">
        <v>63</v>
      </c>
      <c r="C1040" s="87" t="s">
        <v>125</v>
      </c>
      <c r="D1040" s="88" t="s">
        <v>89</v>
      </c>
      <c r="E1040" s="89" t="s">
        <v>87</v>
      </c>
      <c r="F1040" s="90">
        <v>27.0671</v>
      </c>
      <c r="G1040" s="90">
        <v>25.092569999999998</v>
      </c>
      <c r="H1040" s="90">
        <v>-1.9745299999999999</v>
      </c>
    </row>
    <row r="1041" spans="2:8" x14ac:dyDescent="0.25">
      <c r="B1041" s="86" t="s">
        <v>63</v>
      </c>
      <c r="C1041" s="87" t="s">
        <v>126</v>
      </c>
      <c r="D1041" s="88" t="s">
        <v>91</v>
      </c>
      <c r="E1041" s="89" t="s">
        <v>87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127</v>
      </c>
      <c r="D1042" s="88" t="s">
        <v>89</v>
      </c>
      <c r="E1042" s="89" t="s">
        <v>87</v>
      </c>
      <c r="F1042" s="90">
        <v>73.071299999999994</v>
      </c>
      <c r="G1042" s="90">
        <v>78.474459999999993</v>
      </c>
      <c r="H1042" s="90">
        <v>5.4031599999999997</v>
      </c>
    </row>
    <row r="1043" spans="2:8" x14ac:dyDescent="0.25">
      <c r="B1043" s="86" t="s">
        <v>63</v>
      </c>
      <c r="C1043" s="87" t="s">
        <v>128</v>
      </c>
      <c r="D1043" s="88" t="s">
        <v>89</v>
      </c>
      <c r="E1043" s="89" t="s">
        <v>87</v>
      </c>
      <c r="F1043" s="90">
        <v>38.568199999999997</v>
      </c>
      <c r="G1043" s="90">
        <v>32.666620000000002</v>
      </c>
      <c r="H1043" s="90">
        <v>-5.90158</v>
      </c>
    </row>
    <row r="1044" spans="2:8" x14ac:dyDescent="0.25">
      <c r="B1044" s="86" t="s">
        <v>63</v>
      </c>
      <c r="C1044" s="87" t="s">
        <v>129</v>
      </c>
      <c r="D1044" s="88" t="s">
        <v>91</v>
      </c>
      <c r="E1044" s="89" t="s">
        <v>87</v>
      </c>
      <c r="F1044" s="90">
        <v>15.14</v>
      </c>
      <c r="G1044" s="90">
        <v>2.6</v>
      </c>
      <c r="H1044" s="90">
        <v>-12.54</v>
      </c>
    </row>
    <row r="1045" spans="2:8" x14ac:dyDescent="0.25">
      <c r="B1045" s="86" t="s">
        <v>63</v>
      </c>
      <c r="C1045" s="87" t="s">
        <v>130</v>
      </c>
      <c r="D1045" s="88" t="s">
        <v>89</v>
      </c>
      <c r="E1045" s="89" t="s">
        <v>87</v>
      </c>
      <c r="F1045" s="90">
        <v>72.179000000000002</v>
      </c>
      <c r="G1045" s="90">
        <v>63.111879999999999</v>
      </c>
      <c r="H1045" s="90">
        <v>-9.0671199999999992</v>
      </c>
    </row>
    <row r="1046" spans="2:8" x14ac:dyDescent="0.25">
      <c r="B1046" s="86" t="s">
        <v>63</v>
      </c>
      <c r="C1046" s="87" t="s">
        <v>131</v>
      </c>
      <c r="D1046" s="88" t="s">
        <v>91</v>
      </c>
      <c r="E1046" s="89" t="s">
        <v>87</v>
      </c>
      <c r="F1046" s="90">
        <v>103.72709999999999</v>
      </c>
      <c r="G1046" s="90">
        <v>76.218109999999996</v>
      </c>
      <c r="H1046" s="90">
        <v>-27.508990000000001</v>
      </c>
    </row>
    <row r="1047" spans="2:8" x14ac:dyDescent="0.25">
      <c r="B1047" s="86" t="s">
        <v>63</v>
      </c>
      <c r="C1047" s="87" t="s">
        <v>132</v>
      </c>
      <c r="D1047" s="88" t="s">
        <v>89</v>
      </c>
      <c r="E1047" s="89" t="s">
        <v>87</v>
      </c>
      <c r="F1047" s="90">
        <v>8.4275000000000002</v>
      </c>
      <c r="G1047" s="90">
        <v>2.0399400000000001</v>
      </c>
      <c r="H1047" s="90">
        <v>-6.3875599999999997</v>
      </c>
    </row>
    <row r="1048" spans="2:8" x14ac:dyDescent="0.25">
      <c r="B1048" s="86" t="s">
        <v>63</v>
      </c>
      <c r="C1048" s="87" t="s">
        <v>133</v>
      </c>
      <c r="D1048" s="88" t="s">
        <v>89</v>
      </c>
      <c r="E1048" s="89" t="s">
        <v>87</v>
      </c>
      <c r="F1048" s="90">
        <v>9.5181000000000004</v>
      </c>
      <c r="G1048" s="90">
        <v>7.1310000000000002</v>
      </c>
      <c r="H1048" s="90">
        <v>-2.3871000000000002</v>
      </c>
    </row>
    <row r="1049" spans="2:8" x14ac:dyDescent="0.25">
      <c r="B1049" s="86" t="s">
        <v>63</v>
      </c>
      <c r="C1049" s="87" t="s">
        <v>134</v>
      </c>
      <c r="D1049" s="88" t="s">
        <v>89</v>
      </c>
      <c r="E1049" s="89" t="s">
        <v>87</v>
      </c>
      <c r="F1049" s="90">
        <v>21.514900000000001</v>
      </c>
      <c r="G1049" s="90">
        <v>4.3110000000000002E-2</v>
      </c>
      <c r="H1049" s="90">
        <v>-21.471789999999999</v>
      </c>
    </row>
    <row r="1050" spans="2:8" x14ac:dyDescent="0.25">
      <c r="B1050" s="86" t="s">
        <v>63</v>
      </c>
      <c r="C1050" s="87" t="s">
        <v>135</v>
      </c>
      <c r="D1050" s="88" t="s">
        <v>89</v>
      </c>
      <c r="E1050" s="89" t="s">
        <v>87</v>
      </c>
      <c r="F1050" s="90">
        <v>53.539400000000001</v>
      </c>
      <c r="G1050" s="90">
        <v>49.510680000000001</v>
      </c>
      <c r="H1050" s="90">
        <v>-4.0287199999999999</v>
      </c>
    </row>
    <row r="1051" spans="2:8" x14ac:dyDescent="0.25">
      <c r="B1051" s="86" t="s">
        <v>63</v>
      </c>
      <c r="C1051" s="87" t="s">
        <v>136</v>
      </c>
      <c r="D1051" s="88" t="s">
        <v>91</v>
      </c>
      <c r="E1051" s="89" t="s">
        <v>87</v>
      </c>
      <c r="F1051" s="90">
        <v>136.09970000000001</v>
      </c>
      <c r="G1051" s="90">
        <v>117.73057</v>
      </c>
      <c r="H1051" s="90">
        <v>-18.369129999999998</v>
      </c>
    </row>
    <row r="1052" spans="2:8" x14ac:dyDescent="0.25">
      <c r="B1052" s="86" t="s">
        <v>63</v>
      </c>
      <c r="C1052" s="87" t="s">
        <v>137</v>
      </c>
      <c r="D1052" s="88" t="s">
        <v>91</v>
      </c>
      <c r="E1052" s="89" t="s">
        <v>87</v>
      </c>
      <c r="F1052" s="90">
        <v>36.883000000000003</v>
      </c>
      <c r="G1052" s="90">
        <v>25.422979999999999</v>
      </c>
      <c r="H1052" s="90">
        <v>-11.46002</v>
      </c>
    </row>
    <row r="1053" spans="2:8" x14ac:dyDescent="0.25">
      <c r="B1053" s="86" t="s">
        <v>63</v>
      </c>
      <c r="C1053" s="87" t="s">
        <v>138</v>
      </c>
      <c r="D1053" s="88" t="s">
        <v>89</v>
      </c>
      <c r="E1053" s="89" t="s">
        <v>87</v>
      </c>
      <c r="F1053" s="90">
        <v>45.905099999999997</v>
      </c>
      <c r="G1053" s="90">
        <v>47.355550000000001</v>
      </c>
      <c r="H1053" s="90">
        <v>1.45045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87</v>
      </c>
      <c r="F1054" s="90">
        <v>117.97252199499999</v>
      </c>
      <c r="G1054" s="90">
        <v>78.009699999999995</v>
      </c>
      <c r="H1054" s="90">
        <v>-39.962821994999999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87</v>
      </c>
      <c r="F1055" s="90">
        <v>29.326733385000001</v>
      </c>
      <c r="G1055" s="90">
        <v>53.458880000000001</v>
      </c>
      <c r="H1055" s="90">
        <v>24.132146615</v>
      </c>
    </row>
    <row r="1056" spans="2:8" x14ac:dyDescent="0.25">
      <c r="B1056" s="86" t="s">
        <v>63</v>
      </c>
      <c r="C1056" s="87" t="s">
        <v>139</v>
      </c>
      <c r="D1056" s="88" t="s">
        <v>89</v>
      </c>
      <c r="E1056" s="89" t="s">
        <v>87</v>
      </c>
      <c r="F1056" s="90">
        <v>29.8432</v>
      </c>
      <c r="G1056" s="90">
        <v>24.655940000000001</v>
      </c>
      <c r="H1056" s="90">
        <v>-5.1872600000000002</v>
      </c>
    </row>
    <row r="1057" spans="2:8" x14ac:dyDescent="0.25">
      <c r="B1057" s="86" t="s">
        <v>63</v>
      </c>
      <c r="C1057" s="87" t="s">
        <v>140</v>
      </c>
      <c r="D1057" s="88" t="s">
        <v>89</v>
      </c>
      <c r="E1057" s="89" t="s">
        <v>87</v>
      </c>
      <c r="F1057" s="90">
        <v>10.509600000000001</v>
      </c>
      <c r="G1057" s="90">
        <v>10.395099999999999</v>
      </c>
      <c r="H1057" s="90">
        <v>-0.1145</v>
      </c>
    </row>
    <row r="1058" spans="2:8" x14ac:dyDescent="0.25">
      <c r="B1058" s="86" t="s">
        <v>63</v>
      </c>
      <c r="C1058" s="87" t="s">
        <v>141</v>
      </c>
      <c r="D1058" s="88" t="s">
        <v>91</v>
      </c>
      <c r="E1058" s="89" t="s">
        <v>87</v>
      </c>
      <c r="F1058" s="90">
        <v>153.30199999999999</v>
      </c>
      <c r="G1058" s="90">
        <v>138.11933999999999</v>
      </c>
      <c r="H1058" s="90">
        <v>-15.18266</v>
      </c>
    </row>
    <row r="1059" spans="2:8" x14ac:dyDescent="0.25">
      <c r="B1059" s="86" t="s">
        <v>63</v>
      </c>
      <c r="C1059" s="87" t="s">
        <v>142</v>
      </c>
      <c r="D1059" s="88" t="s">
        <v>89</v>
      </c>
      <c r="E1059" s="89" t="s">
        <v>87</v>
      </c>
      <c r="F1059" s="90">
        <v>5.4531000000000001</v>
      </c>
      <c r="G1059" s="90">
        <v>3.4869300000000001</v>
      </c>
      <c r="H1059" s="90">
        <v>-1.96617</v>
      </c>
    </row>
    <row r="1060" spans="2:8" x14ac:dyDescent="0.25">
      <c r="B1060" s="86" t="s">
        <v>63</v>
      </c>
      <c r="C1060" s="87" t="s">
        <v>143</v>
      </c>
      <c r="D1060" s="88" t="s">
        <v>91</v>
      </c>
      <c r="E1060" s="89" t="s">
        <v>87</v>
      </c>
      <c r="F1060" s="90">
        <v>1.5</v>
      </c>
      <c r="G1060" s="90">
        <v>-2.5700000000000001E-2</v>
      </c>
      <c r="H1060" s="90">
        <v>-1.5257000000000001</v>
      </c>
    </row>
    <row r="1061" spans="2:8" x14ac:dyDescent="0.25">
      <c r="B1061" s="86" t="s">
        <v>63</v>
      </c>
      <c r="C1061" s="87" t="s">
        <v>144</v>
      </c>
      <c r="D1061" s="88" t="s">
        <v>89</v>
      </c>
      <c r="E1061" s="89" t="s">
        <v>87</v>
      </c>
      <c r="F1061" s="90">
        <v>10.608700000000001</v>
      </c>
      <c r="G1061" s="90">
        <v>10.67348</v>
      </c>
      <c r="H1061" s="90">
        <v>6.4780000000000004E-2</v>
      </c>
    </row>
    <row r="1062" spans="2:8" x14ac:dyDescent="0.25">
      <c r="B1062" s="86" t="s">
        <v>63</v>
      </c>
      <c r="C1062" s="87" t="s">
        <v>145</v>
      </c>
      <c r="D1062" s="88" t="s">
        <v>91</v>
      </c>
      <c r="E1062" s="89" t="s">
        <v>87</v>
      </c>
      <c r="F1062" s="90">
        <v>145.863</v>
      </c>
      <c r="G1062" s="90">
        <v>162.31172000000001</v>
      </c>
      <c r="H1062" s="90">
        <v>16.448720000000002</v>
      </c>
    </row>
    <row r="1063" spans="2:8" x14ac:dyDescent="0.25">
      <c r="B1063" s="86" t="s">
        <v>63</v>
      </c>
      <c r="C1063" s="87" t="s">
        <v>146</v>
      </c>
      <c r="D1063" s="88" t="s">
        <v>89</v>
      </c>
      <c r="E1063" s="89" t="s">
        <v>87</v>
      </c>
      <c r="F1063" s="90">
        <v>4.0650000000000004</v>
      </c>
      <c r="G1063" s="90">
        <v>2.3955299999999999</v>
      </c>
      <c r="H1063" s="90">
        <v>-1.66947</v>
      </c>
    </row>
    <row r="1064" spans="2:8" x14ac:dyDescent="0.25">
      <c r="B1064" s="86" t="s">
        <v>63</v>
      </c>
      <c r="C1064" s="87" t="s">
        <v>147</v>
      </c>
      <c r="D1064" s="88" t="s">
        <v>89</v>
      </c>
      <c r="E1064" s="89" t="s">
        <v>87</v>
      </c>
      <c r="F1064" s="90">
        <v>30.537299999999998</v>
      </c>
      <c r="G1064" s="90">
        <v>27.413170000000001</v>
      </c>
      <c r="H1064" s="90">
        <v>-3.1241300000000001</v>
      </c>
    </row>
    <row r="1065" spans="2:8" x14ac:dyDescent="0.25">
      <c r="B1065" s="86" t="s">
        <v>63</v>
      </c>
      <c r="C1065" s="87" t="s">
        <v>148</v>
      </c>
      <c r="D1065" s="88" t="s">
        <v>91</v>
      </c>
      <c r="E1065" s="89" t="s">
        <v>87</v>
      </c>
      <c r="F1065" s="90">
        <v>0</v>
      </c>
      <c r="G1065" s="90">
        <v>0</v>
      </c>
      <c r="H1065" s="90">
        <v>0</v>
      </c>
    </row>
    <row r="1066" spans="2:8" x14ac:dyDescent="0.25">
      <c r="B1066" s="86" t="s">
        <v>63</v>
      </c>
      <c r="C1066" s="87" t="s">
        <v>149</v>
      </c>
      <c r="D1066" s="88" t="s">
        <v>89</v>
      </c>
      <c r="E1066" s="89" t="s">
        <v>87</v>
      </c>
      <c r="F1066" s="90">
        <v>51.259</v>
      </c>
      <c r="G1066" s="90">
        <v>53.646320000000003</v>
      </c>
      <c r="H1066" s="90">
        <v>2.3873199999999999</v>
      </c>
    </row>
    <row r="1067" spans="2:8" x14ac:dyDescent="0.25">
      <c r="B1067" s="86" t="s">
        <v>63</v>
      </c>
      <c r="C1067" s="87" t="s">
        <v>150</v>
      </c>
      <c r="D1067" s="88" t="s">
        <v>89</v>
      </c>
      <c r="E1067" s="89" t="s">
        <v>87</v>
      </c>
      <c r="F1067" s="90">
        <v>0</v>
      </c>
      <c r="G1067" s="90">
        <v>0.21373</v>
      </c>
      <c r="H1067" s="90">
        <v>0.21373</v>
      </c>
    </row>
    <row r="1068" spans="2:8" x14ac:dyDescent="0.25">
      <c r="B1068" s="86" t="s">
        <v>63</v>
      </c>
      <c r="C1068" s="87" t="s">
        <v>151</v>
      </c>
      <c r="D1068" s="88" t="s">
        <v>89</v>
      </c>
      <c r="E1068" s="89" t="s">
        <v>87</v>
      </c>
      <c r="F1068" s="90">
        <v>0</v>
      </c>
      <c r="G1068" s="90">
        <v>0.22506000000000001</v>
      </c>
      <c r="H1068" s="90">
        <v>0.22506000000000001</v>
      </c>
    </row>
    <row r="1069" spans="2:8" x14ac:dyDescent="0.25">
      <c r="B1069" s="86" t="s">
        <v>63</v>
      </c>
      <c r="C1069" s="87" t="s">
        <v>152</v>
      </c>
      <c r="D1069" s="88" t="s">
        <v>89</v>
      </c>
      <c r="E1069" s="89" t="s">
        <v>87</v>
      </c>
      <c r="F1069" s="90">
        <v>33.908299999999997</v>
      </c>
      <c r="G1069" s="90">
        <v>34.232140000000001</v>
      </c>
      <c r="H1069" s="90">
        <v>0.32384000000000002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87</v>
      </c>
      <c r="F1070" s="90">
        <v>52.23945123</v>
      </c>
      <c r="G1070" s="90">
        <v>64.232799999999997</v>
      </c>
      <c r="H1070" s="90">
        <v>11.993348770000001</v>
      </c>
    </row>
    <row r="1071" spans="2:8" x14ac:dyDescent="0.25">
      <c r="B1071" s="86" t="s">
        <v>63</v>
      </c>
      <c r="C1071" s="87" t="s">
        <v>153</v>
      </c>
      <c r="D1071" s="88" t="s">
        <v>89</v>
      </c>
      <c r="E1071" s="89" t="s">
        <v>87</v>
      </c>
      <c r="F1071" s="90">
        <v>11.600199999999999</v>
      </c>
      <c r="G1071" s="90">
        <v>12.353680000000001</v>
      </c>
      <c r="H1071" s="90">
        <v>0.75348000000000004</v>
      </c>
    </row>
    <row r="1072" spans="2:8" x14ac:dyDescent="0.25">
      <c r="B1072" s="86" t="s">
        <v>63</v>
      </c>
      <c r="C1072" s="87" t="s">
        <v>154</v>
      </c>
      <c r="D1072" s="88" t="s">
        <v>91</v>
      </c>
      <c r="E1072" s="89" t="s">
        <v>87</v>
      </c>
      <c r="F1072" s="90">
        <v>49.247999999999998</v>
      </c>
      <c r="G1072" s="90">
        <v>50.458629999999999</v>
      </c>
      <c r="H1072" s="90">
        <v>1.2106300000000001</v>
      </c>
    </row>
    <row r="1073" spans="2:8" x14ac:dyDescent="0.25">
      <c r="B1073" s="86" t="s">
        <v>63</v>
      </c>
      <c r="C1073" s="87" t="s">
        <v>155</v>
      </c>
      <c r="D1073" s="88" t="s">
        <v>91</v>
      </c>
      <c r="E1073" s="89" t="s">
        <v>87</v>
      </c>
      <c r="F1073" s="90">
        <v>268.66640000000001</v>
      </c>
      <c r="G1073" s="90">
        <v>265.13028000000003</v>
      </c>
      <c r="H1073" s="90">
        <v>-3.5361199999999999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87</v>
      </c>
      <c r="F1074" s="90">
        <v>126.97716959500001</v>
      </c>
      <c r="G1074" s="90">
        <v>127.17903</v>
      </c>
      <c r="H1074" s="90">
        <v>0.20186040499999999</v>
      </c>
    </row>
    <row r="1075" spans="2:8" x14ac:dyDescent="0.25">
      <c r="B1075" s="86" t="s">
        <v>64</v>
      </c>
      <c r="C1075" s="87" t="s">
        <v>88</v>
      </c>
      <c r="D1075" s="88" t="s">
        <v>89</v>
      </c>
      <c r="E1075" s="89" t="s">
        <v>87</v>
      </c>
      <c r="F1075" s="90">
        <v>79.215999999999994</v>
      </c>
      <c r="G1075" s="90">
        <v>85.640839999999997</v>
      </c>
      <c r="H1075" s="90">
        <v>6.4248399999999997</v>
      </c>
    </row>
    <row r="1076" spans="2:8" x14ac:dyDescent="0.25">
      <c r="B1076" s="86" t="s">
        <v>64</v>
      </c>
      <c r="C1076" s="87" t="s">
        <v>90</v>
      </c>
      <c r="D1076" s="88" t="s">
        <v>91</v>
      </c>
      <c r="E1076" s="89" t="s">
        <v>87</v>
      </c>
      <c r="F1076" s="90">
        <v>0.82</v>
      </c>
      <c r="G1076" s="90">
        <v>0</v>
      </c>
      <c r="H1076" s="90">
        <v>-0.82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87</v>
      </c>
      <c r="F1077" s="90">
        <v>84.090199064999993</v>
      </c>
      <c r="G1077" s="90">
        <v>89.978039999999993</v>
      </c>
      <c r="H1077" s="90">
        <v>5.8878409349999998</v>
      </c>
    </row>
    <row r="1078" spans="2:8" x14ac:dyDescent="0.25">
      <c r="B1078" s="86" t="s">
        <v>64</v>
      </c>
      <c r="C1078" s="87" t="s">
        <v>92</v>
      </c>
      <c r="D1078" s="88" t="s">
        <v>89</v>
      </c>
      <c r="E1078" s="89" t="s">
        <v>87</v>
      </c>
      <c r="F1078" s="90">
        <v>27.859400000000001</v>
      </c>
      <c r="G1078" s="90">
        <v>16.91929</v>
      </c>
      <c r="H1078" s="90">
        <v>-10.940110000000001</v>
      </c>
    </row>
    <row r="1079" spans="2:8" x14ac:dyDescent="0.25">
      <c r="B1079" s="86" t="s">
        <v>64</v>
      </c>
      <c r="C1079" s="87" t="s">
        <v>93</v>
      </c>
      <c r="D1079" s="88" t="s">
        <v>91</v>
      </c>
      <c r="E1079" s="89" t="s">
        <v>87</v>
      </c>
      <c r="F1079" s="90">
        <v>175.52510000000001</v>
      </c>
      <c r="G1079" s="90">
        <v>175.58389</v>
      </c>
      <c r="H1079" s="90">
        <v>5.8790000000000002E-2</v>
      </c>
    </row>
    <row r="1080" spans="2:8" x14ac:dyDescent="0.25">
      <c r="B1080" s="86" t="s">
        <v>64</v>
      </c>
      <c r="C1080" s="87" t="s">
        <v>94</v>
      </c>
      <c r="D1080" s="88" t="s">
        <v>91</v>
      </c>
      <c r="E1080" s="89" t="s">
        <v>87</v>
      </c>
      <c r="F1080" s="90">
        <v>2.06</v>
      </c>
      <c r="G1080" s="90">
        <v>1.6306</v>
      </c>
      <c r="H1080" s="90">
        <v>-0.4294</v>
      </c>
    </row>
    <row r="1081" spans="2:8" x14ac:dyDescent="0.25">
      <c r="B1081" s="86" t="s">
        <v>64</v>
      </c>
      <c r="C1081" s="87" t="s">
        <v>95</v>
      </c>
      <c r="D1081" s="88" t="s">
        <v>91</v>
      </c>
      <c r="E1081" s="89" t="s">
        <v>87</v>
      </c>
      <c r="F1081" s="90">
        <v>156.70865343211199</v>
      </c>
      <c r="G1081" s="90">
        <v>157.51474999999999</v>
      </c>
      <c r="H1081" s="90">
        <v>0.80609656788799999</v>
      </c>
    </row>
    <row r="1082" spans="2:8" x14ac:dyDescent="0.25">
      <c r="B1082" s="86" t="s">
        <v>64</v>
      </c>
      <c r="C1082" s="87" t="s">
        <v>96</v>
      </c>
      <c r="D1082" s="88" t="s">
        <v>89</v>
      </c>
      <c r="E1082" s="89" t="s">
        <v>87</v>
      </c>
      <c r="F1082" s="90">
        <v>11.9964</v>
      </c>
      <c r="G1082" s="90">
        <v>3.0101100000000001</v>
      </c>
      <c r="H1082" s="90">
        <v>-8.9862900000000003</v>
      </c>
    </row>
    <row r="1083" spans="2:8" x14ac:dyDescent="0.25">
      <c r="B1083" s="86" t="s">
        <v>64</v>
      </c>
      <c r="C1083" s="87" t="s">
        <v>97</v>
      </c>
      <c r="D1083" s="88" t="s">
        <v>91</v>
      </c>
      <c r="E1083" s="89" t="s">
        <v>87</v>
      </c>
      <c r="F1083" s="90">
        <v>144.01</v>
      </c>
      <c r="G1083" s="90">
        <v>133.61949000000001</v>
      </c>
      <c r="H1083" s="90">
        <v>-10.390510000000001</v>
      </c>
    </row>
    <row r="1084" spans="2:8" x14ac:dyDescent="0.25">
      <c r="B1084" s="86" t="s">
        <v>64</v>
      </c>
      <c r="C1084" s="87" t="s">
        <v>98</v>
      </c>
      <c r="D1084" s="88" t="s">
        <v>89</v>
      </c>
      <c r="E1084" s="89" t="s">
        <v>87</v>
      </c>
      <c r="F1084" s="90">
        <v>20.9194</v>
      </c>
      <c r="G1084" s="90">
        <v>21.227029999999999</v>
      </c>
      <c r="H1084" s="90">
        <v>0.30763000000000001</v>
      </c>
    </row>
    <row r="1085" spans="2:8" x14ac:dyDescent="0.25">
      <c r="B1085" s="86" t="s">
        <v>64</v>
      </c>
      <c r="C1085" s="87" t="s">
        <v>99</v>
      </c>
      <c r="D1085" s="88" t="s">
        <v>91</v>
      </c>
      <c r="E1085" s="89" t="s">
        <v>87</v>
      </c>
      <c r="F1085" s="90">
        <v>9.9700000000000006</v>
      </c>
      <c r="G1085" s="90">
        <v>0.67110999999999998</v>
      </c>
      <c r="H1085" s="90">
        <v>-9.2988900000000001</v>
      </c>
    </row>
    <row r="1086" spans="2:8" x14ac:dyDescent="0.25">
      <c r="B1086" s="86" t="s">
        <v>64</v>
      </c>
      <c r="C1086" s="87" t="s">
        <v>100</v>
      </c>
      <c r="D1086" s="88" t="s">
        <v>91</v>
      </c>
      <c r="E1086" s="89" t="s">
        <v>87</v>
      </c>
      <c r="F1086" s="90">
        <v>0</v>
      </c>
      <c r="G1086" s="90">
        <v>6.9860000000000005E-2</v>
      </c>
      <c r="H1086" s="90">
        <v>6.9860000000000005E-2</v>
      </c>
    </row>
    <row r="1087" spans="2:8" x14ac:dyDescent="0.25">
      <c r="B1087" s="86" t="s">
        <v>64</v>
      </c>
      <c r="C1087" s="87" t="s">
        <v>101</v>
      </c>
      <c r="D1087" s="88" t="s">
        <v>89</v>
      </c>
      <c r="E1087" s="89" t="s">
        <v>87</v>
      </c>
      <c r="F1087" s="90">
        <v>65.435000000000002</v>
      </c>
      <c r="G1087" s="90">
        <v>63.584009999999999</v>
      </c>
      <c r="H1087" s="90">
        <v>-1.8509899999999999</v>
      </c>
    </row>
    <row r="1088" spans="2:8" x14ac:dyDescent="0.25">
      <c r="B1088" s="86" t="s">
        <v>64</v>
      </c>
      <c r="C1088" s="87" t="s">
        <v>102</v>
      </c>
      <c r="D1088" s="88" t="s">
        <v>91</v>
      </c>
      <c r="E1088" s="89" t="s">
        <v>87</v>
      </c>
      <c r="F1088" s="90">
        <v>47.715000000000003</v>
      </c>
      <c r="G1088" s="90">
        <v>43.384520000000002</v>
      </c>
      <c r="H1088" s="90">
        <v>-4.3304799999999997</v>
      </c>
    </row>
    <row r="1089" spans="2:8" x14ac:dyDescent="0.25">
      <c r="B1089" s="86" t="s">
        <v>64</v>
      </c>
      <c r="C1089" s="87" t="s">
        <v>103</v>
      </c>
      <c r="D1089" s="88" t="s">
        <v>89</v>
      </c>
      <c r="E1089" s="89" t="s">
        <v>87</v>
      </c>
      <c r="F1089" s="90">
        <v>12.194699999999999</v>
      </c>
      <c r="G1089" s="90">
        <v>1.64238</v>
      </c>
      <c r="H1089" s="90">
        <v>-10.55232</v>
      </c>
    </row>
    <row r="1090" spans="2:8" x14ac:dyDescent="0.25">
      <c r="B1090" s="86" t="s">
        <v>64</v>
      </c>
      <c r="C1090" s="87" t="s">
        <v>104</v>
      </c>
      <c r="D1090" s="88" t="s">
        <v>91</v>
      </c>
      <c r="E1090" s="89" t="s">
        <v>87</v>
      </c>
      <c r="F1090" s="90">
        <v>83.686899999999994</v>
      </c>
      <c r="G1090" s="90">
        <v>52.368789999999997</v>
      </c>
      <c r="H1090" s="90">
        <v>-31.318110000000001</v>
      </c>
    </row>
    <row r="1091" spans="2:8" x14ac:dyDescent="0.25">
      <c r="B1091" s="86" t="s">
        <v>64</v>
      </c>
      <c r="C1091" s="87" t="s">
        <v>105</v>
      </c>
      <c r="D1091" s="88" t="s">
        <v>89</v>
      </c>
      <c r="E1091" s="89" t="s">
        <v>87</v>
      </c>
      <c r="F1091" s="90">
        <v>7.1383999999999999</v>
      </c>
      <c r="G1091" s="90">
        <v>1.3829100000000001</v>
      </c>
      <c r="H1091" s="90">
        <v>-5.75549</v>
      </c>
    </row>
    <row r="1092" spans="2:8" x14ac:dyDescent="0.25">
      <c r="B1092" s="86" t="s">
        <v>64</v>
      </c>
      <c r="C1092" s="87" t="s">
        <v>106</v>
      </c>
      <c r="D1092" s="88" t="s">
        <v>91</v>
      </c>
      <c r="E1092" s="89" t="s">
        <v>87</v>
      </c>
      <c r="F1092" s="90">
        <v>47.008499999999998</v>
      </c>
      <c r="G1092" s="90">
        <v>27.853760000000001</v>
      </c>
      <c r="H1092" s="90">
        <v>-19.15474</v>
      </c>
    </row>
    <row r="1093" spans="2:8" x14ac:dyDescent="0.25">
      <c r="B1093" s="86" t="s">
        <v>64</v>
      </c>
      <c r="C1093" s="87" t="s">
        <v>107</v>
      </c>
      <c r="D1093" s="88" t="s">
        <v>89</v>
      </c>
      <c r="E1093" s="89" t="s">
        <v>87</v>
      </c>
      <c r="F1093" s="90">
        <v>21.415099999999999</v>
      </c>
      <c r="G1093" s="90">
        <v>-0.34810999999999998</v>
      </c>
      <c r="H1093" s="90">
        <v>-21.763210000000001</v>
      </c>
    </row>
    <row r="1094" spans="2:8" x14ac:dyDescent="0.25">
      <c r="B1094" s="86" t="s">
        <v>64</v>
      </c>
      <c r="C1094" s="87" t="s">
        <v>108</v>
      </c>
      <c r="D1094" s="88" t="s">
        <v>91</v>
      </c>
      <c r="E1094" s="89" t="s">
        <v>87</v>
      </c>
      <c r="F1094" s="90">
        <v>53.762</v>
      </c>
      <c r="G1094" s="90">
        <v>73.335380000000001</v>
      </c>
      <c r="H1094" s="90">
        <v>19.57338</v>
      </c>
    </row>
    <row r="1095" spans="2:8" x14ac:dyDescent="0.25">
      <c r="B1095" s="86" t="s">
        <v>64</v>
      </c>
      <c r="C1095" s="87" t="s">
        <v>109</v>
      </c>
      <c r="D1095" s="88" t="s">
        <v>89</v>
      </c>
      <c r="E1095" s="89" t="s">
        <v>87</v>
      </c>
      <c r="F1095" s="90">
        <v>23.0014</v>
      </c>
      <c r="G1095" s="90">
        <v>-11.83724</v>
      </c>
      <c r="H1095" s="90">
        <v>-34.838639999999998</v>
      </c>
    </row>
    <row r="1096" spans="2:8" x14ac:dyDescent="0.25">
      <c r="B1096" s="86" t="s">
        <v>64</v>
      </c>
      <c r="C1096" s="87" t="s">
        <v>110</v>
      </c>
      <c r="D1096" s="88" t="s">
        <v>91</v>
      </c>
      <c r="E1096" s="89" t="s">
        <v>87</v>
      </c>
      <c r="F1096" s="90">
        <v>0</v>
      </c>
      <c r="G1096" s="90">
        <v>4.0935899999999998</v>
      </c>
      <c r="H1096" s="90">
        <v>4.0935899999999998</v>
      </c>
    </row>
    <row r="1097" spans="2:8" x14ac:dyDescent="0.25">
      <c r="B1097" s="86" t="s">
        <v>64</v>
      </c>
      <c r="C1097" s="87" t="s">
        <v>111</v>
      </c>
      <c r="D1097" s="88" t="s">
        <v>89</v>
      </c>
      <c r="E1097" s="89" t="s">
        <v>87</v>
      </c>
      <c r="F1097" s="90">
        <v>3.8666</v>
      </c>
      <c r="G1097" s="90">
        <v>5.1258800000000004</v>
      </c>
      <c r="H1097" s="90">
        <v>1.25928</v>
      </c>
    </row>
    <row r="1098" spans="2:8" x14ac:dyDescent="0.25">
      <c r="B1098" s="86" t="s">
        <v>64</v>
      </c>
      <c r="C1098" s="87" t="s">
        <v>112</v>
      </c>
      <c r="D1098" s="88" t="s">
        <v>91</v>
      </c>
      <c r="E1098" s="89" t="s">
        <v>87</v>
      </c>
      <c r="F1098" s="90">
        <v>2.1</v>
      </c>
      <c r="G1098" s="90">
        <v>-7.9530000000000003E-2</v>
      </c>
      <c r="H1098" s="90">
        <v>-2.1795300000000002</v>
      </c>
    </row>
    <row r="1099" spans="2:8" x14ac:dyDescent="0.25">
      <c r="B1099" s="86" t="s">
        <v>64</v>
      </c>
      <c r="C1099" s="87" t="s">
        <v>113</v>
      </c>
      <c r="D1099" s="88" t="s">
        <v>89</v>
      </c>
      <c r="E1099" s="89" t="s">
        <v>87</v>
      </c>
      <c r="F1099" s="90">
        <v>9.0221</v>
      </c>
      <c r="G1099" s="90">
        <v>1.5761000000000001</v>
      </c>
      <c r="H1099" s="90">
        <v>-7.4459999999999997</v>
      </c>
    </row>
    <row r="1100" spans="2:8" x14ac:dyDescent="0.25">
      <c r="B1100" s="86" t="s">
        <v>64</v>
      </c>
      <c r="C1100" s="87" t="s">
        <v>114</v>
      </c>
      <c r="D1100" s="88" t="s">
        <v>91</v>
      </c>
      <c r="E1100" s="89" t="s">
        <v>87</v>
      </c>
      <c r="F1100" s="90">
        <v>82.9</v>
      </c>
      <c r="G1100" s="90">
        <v>80.829800000000006</v>
      </c>
      <c r="H1100" s="90">
        <v>-2.0701999999999998</v>
      </c>
    </row>
    <row r="1101" spans="2:8" x14ac:dyDescent="0.25">
      <c r="B1101" s="86" t="s">
        <v>64</v>
      </c>
      <c r="C1101" s="87" t="s">
        <v>115</v>
      </c>
      <c r="D1101" s="88" t="s">
        <v>89</v>
      </c>
      <c r="E1101" s="89" t="s">
        <v>87</v>
      </c>
      <c r="F1101" s="90">
        <v>5.3537999999999997</v>
      </c>
      <c r="G1101" s="90">
        <v>5.3312999999999997</v>
      </c>
      <c r="H1101" s="90">
        <v>-2.2499999999999999E-2</v>
      </c>
    </row>
    <row r="1102" spans="2:8" x14ac:dyDescent="0.25">
      <c r="B1102" s="86" t="s">
        <v>64</v>
      </c>
      <c r="C1102" s="87" t="s">
        <v>116</v>
      </c>
      <c r="D1102" s="88" t="s">
        <v>91</v>
      </c>
      <c r="E1102" s="89" t="s">
        <v>87</v>
      </c>
      <c r="F1102" s="90">
        <v>3.48</v>
      </c>
      <c r="G1102" s="90">
        <v>-3.8396499999999998</v>
      </c>
      <c r="H1102" s="90">
        <v>-7.3196500000000002</v>
      </c>
    </row>
    <row r="1103" spans="2:8" x14ac:dyDescent="0.25">
      <c r="B1103" s="86" t="s">
        <v>64</v>
      </c>
      <c r="C1103" s="87" t="s">
        <v>117</v>
      </c>
      <c r="D1103" s="88" t="s">
        <v>89</v>
      </c>
      <c r="E1103" s="89" t="s">
        <v>87</v>
      </c>
      <c r="F1103" s="90">
        <v>23.1997</v>
      </c>
      <c r="G1103" s="90">
        <v>24.287949999999999</v>
      </c>
      <c r="H1103" s="90">
        <v>1.0882499999999999</v>
      </c>
    </row>
    <row r="1104" spans="2:8" x14ac:dyDescent="0.25">
      <c r="B1104" s="86" t="s">
        <v>64</v>
      </c>
      <c r="C1104" s="87" t="s">
        <v>118</v>
      </c>
      <c r="D1104" s="88" t="s">
        <v>91</v>
      </c>
      <c r="E1104" s="89" t="s">
        <v>87</v>
      </c>
      <c r="F1104" s="90">
        <v>3.4</v>
      </c>
      <c r="G1104" s="90">
        <v>-23.25958</v>
      </c>
      <c r="H1104" s="90">
        <v>-26.659579999999998</v>
      </c>
    </row>
    <row r="1105" spans="2:8" x14ac:dyDescent="0.25">
      <c r="B1105" s="86" t="s">
        <v>64</v>
      </c>
      <c r="C1105" s="87" t="s">
        <v>119</v>
      </c>
      <c r="D1105" s="88" t="s">
        <v>89</v>
      </c>
      <c r="E1105" s="89" t="s">
        <v>87</v>
      </c>
      <c r="F1105" s="90">
        <v>164.47980000000001</v>
      </c>
      <c r="G1105" s="90">
        <v>131.62643</v>
      </c>
      <c r="H1105" s="90">
        <v>-32.853369999999998</v>
      </c>
    </row>
    <row r="1106" spans="2:8" x14ac:dyDescent="0.25">
      <c r="B1106" s="86" t="s">
        <v>64</v>
      </c>
      <c r="C1106" s="87" t="s">
        <v>120</v>
      </c>
      <c r="D1106" s="88" t="s">
        <v>91</v>
      </c>
      <c r="E1106" s="89" t="s">
        <v>87</v>
      </c>
      <c r="F1106" s="90">
        <v>3.04</v>
      </c>
      <c r="G1106" s="90">
        <v>19.6173</v>
      </c>
      <c r="H1106" s="90">
        <v>16.577300000000001</v>
      </c>
    </row>
    <row r="1107" spans="2:8" x14ac:dyDescent="0.25">
      <c r="B1107" s="86" t="s">
        <v>64</v>
      </c>
      <c r="C1107" s="87" t="s">
        <v>121</v>
      </c>
      <c r="D1107" s="88" t="s">
        <v>89</v>
      </c>
      <c r="E1107" s="89" t="s">
        <v>87</v>
      </c>
      <c r="F1107" s="90">
        <v>62.460700000000003</v>
      </c>
      <c r="G1107" s="90">
        <v>46.067120000000003</v>
      </c>
      <c r="H1107" s="90">
        <v>-16.39358</v>
      </c>
    </row>
    <row r="1108" spans="2:8" x14ac:dyDescent="0.25">
      <c r="B1108" s="86" t="s">
        <v>64</v>
      </c>
      <c r="C1108" s="87" t="s">
        <v>122</v>
      </c>
      <c r="D1108" s="88" t="s">
        <v>89</v>
      </c>
      <c r="E1108" s="89" t="s">
        <v>87</v>
      </c>
      <c r="F1108" s="90">
        <v>41.5413</v>
      </c>
      <c r="G1108" s="90">
        <v>36.689660000000003</v>
      </c>
      <c r="H1108" s="90">
        <v>-4.8516399999999997</v>
      </c>
    </row>
    <row r="1109" spans="2:8" x14ac:dyDescent="0.25">
      <c r="B1109" s="86" t="s">
        <v>64</v>
      </c>
      <c r="C1109" s="87" t="s">
        <v>123</v>
      </c>
      <c r="D1109" s="88" t="s">
        <v>91</v>
      </c>
      <c r="E1109" s="89" t="s">
        <v>87</v>
      </c>
      <c r="F1109" s="90">
        <v>48.917999999999999</v>
      </c>
      <c r="G1109" s="90">
        <v>50.370359999999998</v>
      </c>
      <c r="H1109" s="90">
        <v>1.4523600000000001</v>
      </c>
    </row>
    <row r="1110" spans="2:8" x14ac:dyDescent="0.25">
      <c r="B1110" s="86" t="s">
        <v>64</v>
      </c>
      <c r="C1110" s="87" t="s">
        <v>124</v>
      </c>
      <c r="D1110" s="88" t="s">
        <v>91</v>
      </c>
      <c r="E1110" s="89" t="s">
        <v>87</v>
      </c>
      <c r="F1110" s="90">
        <v>69.188999999999993</v>
      </c>
      <c r="G1110" s="90">
        <v>68.904809999999998</v>
      </c>
      <c r="H1110" s="90">
        <v>-0.28419</v>
      </c>
    </row>
    <row r="1111" spans="2:8" x14ac:dyDescent="0.25">
      <c r="B1111" s="86" t="s">
        <v>64</v>
      </c>
      <c r="C1111" s="87" t="s">
        <v>125</v>
      </c>
      <c r="D1111" s="88" t="s">
        <v>89</v>
      </c>
      <c r="E1111" s="89" t="s">
        <v>87</v>
      </c>
      <c r="F1111" s="90">
        <v>26.570599999999999</v>
      </c>
      <c r="G1111" s="90">
        <v>24.14011</v>
      </c>
      <c r="H1111" s="90">
        <v>-2.4304899999999998</v>
      </c>
    </row>
    <row r="1112" spans="2:8" x14ac:dyDescent="0.25">
      <c r="B1112" s="86" t="s">
        <v>64</v>
      </c>
      <c r="C1112" s="87" t="s">
        <v>126</v>
      </c>
      <c r="D1112" s="88" t="s">
        <v>91</v>
      </c>
      <c r="E1112" s="89" t="s">
        <v>87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127</v>
      </c>
      <c r="D1113" s="88" t="s">
        <v>89</v>
      </c>
      <c r="E1113" s="89" t="s">
        <v>87</v>
      </c>
      <c r="F1113" s="90">
        <v>71.681100000000001</v>
      </c>
      <c r="G1113" s="90">
        <v>78.447659999999999</v>
      </c>
      <c r="H1113" s="90">
        <v>6.7665600000000001</v>
      </c>
    </row>
    <row r="1114" spans="2:8" x14ac:dyDescent="0.25">
      <c r="B1114" s="86" t="s">
        <v>64</v>
      </c>
      <c r="C1114" s="87" t="s">
        <v>128</v>
      </c>
      <c r="D1114" s="88" t="s">
        <v>89</v>
      </c>
      <c r="E1114" s="89" t="s">
        <v>87</v>
      </c>
      <c r="F1114" s="90">
        <v>37.872999999999998</v>
      </c>
      <c r="G1114" s="90">
        <v>32.892000000000003</v>
      </c>
      <c r="H1114" s="90">
        <v>-4.9809999999999999</v>
      </c>
    </row>
    <row r="1115" spans="2:8" x14ac:dyDescent="0.25">
      <c r="B1115" s="86" t="s">
        <v>64</v>
      </c>
      <c r="C1115" s="87" t="s">
        <v>129</v>
      </c>
      <c r="D1115" s="88" t="s">
        <v>91</v>
      </c>
      <c r="E1115" s="89" t="s">
        <v>87</v>
      </c>
      <c r="F1115" s="90">
        <v>13.19</v>
      </c>
      <c r="G1115" s="90">
        <v>2.6</v>
      </c>
      <c r="H1115" s="90">
        <v>-10.59</v>
      </c>
    </row>
    <row r="1116" spans="2:8" x14ac:dyDescent="0.25">
      <c r="B1116" s="86" t="s">
        <v>64</v>
      </c>
      <c r="C1116" s="87" t="s">
        <v>130</v>
      </c>
      <c r="D1116" s="88" t="s">
        <v>89</v>
      </c>
      <c r="E1116" s="89" t="s">
        <v>87</v>
      </c>
      <c r="F1116" s="90">
        <v>70.887900000000002</v>
      </c>
      <c r="G1116" s="90">
        <v>62.741729999999997</v>
      </c>
      <c r="H1116" s="90">
        <v>-8.1461699999999997</v>
      </c>
    </row>
    <row r="1117" spans="2:8" x14ac:dyDescent="0.25">
      <c r="B1117" s="86" t="s">
        <v>64</v>
      </c>
      <c r="C1117" s="87" t="s">
        <v>131</v>
      </c>
      <c r="D1117" s="88" t="s">
        <v>91</v>
      </c>
      <c r="E1117" s="89" t="s">
        <v>87</v>
      </c>
      <c r="F1117" s="90">
        <v>83.386399999999995</v>
      </c>
      <c r="G1117" s="90">
        <v>77.94462</v>
      </c>
      <c r="H1117" s="90">
        <v>-5.4417799999999996</v>
      </c>
    </row>
    <row r="1118" spans="2:8" x14ac:dyDescent="0.25">
      <c r="B1118" s="86" t="s">
        <v>64</v>
      </c>
      <c r="C1118" s="87" t="s">
        <v>132</v>
      </c>
      <c r="D1118" s="88" t="s">
        <v>89</v>
      </c>
      <c r="E1118" s="89" t="s">
        <v>87</v>
      </c>
      <c r="F1118" s="90">
        <v>8.3280999999999992</v>
      </c>
      <c r="G1118" s="90">
        <v>1.9723200000000001</v>
      </c>
      <c r="H1118" s="90">
        <v>-6.3557800000000002</v>
      </c>
    </row>
    <row r="1119" spans="2:8" x14ac:dyDescent="0.25">
      <c r="B1119" s="86" t="s">
        <v>64</v>
      </c>
      <c r="C1119" s="87" t="s">
        <v>133</v>
      </c>
      <c r="D1119" s="88" t="s">
        <v>89</v>
      </c>
      <c r="E1119" s="89" t="s">
        <v>87</v>
      </c>
      <c r="F1119" s="90">
        <v>9.3194999999999997</v>
      </c>
      <c r="G1119" s="90">
        <v>7.4693199999999997</v>
      </c>
      <c r="H1119" s="90">
        <v>-1.8501799999999999</v>
      </c>
    </row>
    <row r="1120" spans="2:8" x14ac:dyDescent="0.25">
      <c r="B1120" s="86" t="s">
        <v>64</v>
      </c>
      <c r="C1120" s="87" t="s">
        <v>134</v>
      </c>
      <c r="D1120" s="88" t="s">
        <v>89</v>
      </c>
      <c r="E1120" s="89" t="s">
        <v>87</v>
      </c>
      <c r="F1120" s="90">
        <v>21.117699999999999</v>
      </c>
      <c r="G1120" s="90">
        <v>4.1910000000000003E-2</v>
      </c>
      <c r="H1120" s="90">
        <v>-21.075790000000001</v>
      </c>
    </row>
    <row r="1121" spans="2:8" x14ac:dyDescent="0.25">
      <c r="B1121" s="86" t="s">
        <v>64</v>
      </c>
      <c r="C1121" s="87" t="s">
        <v>135</v>
      </c>
      <c r="D1121" s="88" t="s">
        <v>89</v>
      </c>
      <c r="E1121" s="89" t="s">
        <v>87</v>
      </c>
      <c r="F1121" s="90">
        <v>52.546300000000002</v>
      </c>
      <c r="G1121" s="90">
        <v>59.01229</v>
      </c>
      <c r="H1121" s="90">
        <v>6.4659899999999997</v>
      </c>
    </row>
    <row r="1122" spans="2:8" x14ac:dyDescent="0.25">
      <c r="B1122" s="86" t="s">
        <v>64</v>
      </c>
      <c r="C1122" s="87" t="s">
        <v>136</v>
      </c>
      <c r="D1122" s="88" t="s">
        <v>91</v>
      </c>
      <c r="E1122" s="89" t="s">
        <v>87</v>
      </c>
      <c r="F1122" s="90">
        <v>136.09970000000001</v>
      </c>
      <c r="G1122" s="90">
        <v>117.72781999999999</v>
      </c>
      <c r="H1122" s="90">
        <v>-18.371880000000001</v>
      </c>
    </row>
    <row r="1123" spans="2:8" x14ac:dyDescent="0.25">
      <c r="B1123" s="86" t="s">
        <v>64</v>
      </c>
      <c r="C1123" s="87" t="s">
        <v>137</v>
      </c>
      <c r="D1123" s="88" t="s">
        <v>91</v>
      </c>
      <c r="E1123" s="89" t="s">
        <v>87</v>
      </c>
      <c r="F1123" s="90">
        <v>35.540500000000002</v>
      </c>
      <c r="G1123" s="90">
        <v>20.14387</v>
      </c>
      <c r="H1123" s="90">
        <v>-15.39663</v>
      </c>
    </row>
    <row r="1124" spans="2:8" x14ac:dyDescent="0.25">
      <c r="B1124" s="86" t="s">
        <v>64</v>
      </c>
      <c r="C1124" s="87" t="s">
        <v>138</v>
      </c>
      <c r="D1124" s="88" t="s">
        <v>89</v>
      </c>
      <c r="E1124" s="89" t="s">
        <v>87</v>
      </c>
      <c r="F1124" s="90">
        <v>45.011400000000002</v>
      </c>
      <c r="G1124" s="90">
        <v>46.292099999999998</v>
      </c>
      <c r="H1124" s="90">
        <v>1.2806999999999999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87</v>
      </c>
      <c r="F1125" s="90">
        <v>119.00530184</v>
      </c>
      <c r="G1125" s="90">
        <v>98.3018</v>
      </c>
      <c r="H1125" s="90">
        <v>-20.703501840000001</v>
      </c>
    </row>
    <row r="1126" spans="2:8" x14ac:dyDescent="0.25">
      <c r="B1126" s="86" t="s">
        <v>64</v>
      </c>
      <c r="C1126" s="87" t="s">
        <v>48</v>
      </c>
      <c r="D1126" s="88" t="s">
        <v>47</v>
      </c>
      <c r="E1126" s="89" t="s">
        <v>87</v>
      </c>
      <c r="F1126" s="90">
        <v>34.283405680000001</v>
      </c>
      <c r="G1126" s="90">
        <v>32.691180000000003</v>
      </c>
      <c r="H1126" s="90">
        <v>-1.5922256800000001</v>
      </c>
    </row>
    <row r="1127" spans="2:8" x14ac:dyDescent="0.25">
      <c r="B1127" s="86" t="s">
        <v>64</v>
      </c>
      <c r="C1127" s="87" t="s">
        <v>139</v>
      </c>
      <c r="D1127" s="88" t="s">
        <v>89</v>
      </c>
      <c r="E1127" s="89" t="s">
        <v>87</v>
      </c>
      <c r="F1127" s="90">
        <v>29.346599999999999</v>
      </c>
      <c r="G1127" s="90">
        <v>24.424330000000001</v>
      </c>
      <c r="H1127" s="90">
        <v>-4.9222700000000001</v>
      </c>
    </row>
    <row r="1128" spans="2:8" x14ac:dyDescent="0.25">
      <c r="B1128" s="86" t="s">
        <v>64</v>
      </c>
      <c r="C1128" s="87" t="s">
        <v>140</v>
      </c>
      <c r="D1128" s="88" t="s">
        <v>89</v>
      </c>
      <c r="E1128" s="89" t="s">
        <v>87</v>
      </c>
      <c r="F1128" s="90">
        <v>10.311</v>
      </c>
      <c r="G1128" s="90">
        <v>10.02976</v>
      </c>
      <c r="H1128" s="90">
        <v>-0.28123999999999999</v>
      </c>
    </row>
    <row r="1129" spans="2:8" x14ac:dyDescent="0.25">
      <c r="B1129" s="86" t="s">
        <v>64</v>
      </c>
      <c r="C1129" s="87" t="s">
        <v>141</v>
      </c>
      <c r="D1129" s="88" t="s">
        <v>91</v>
      </c>
      <c r="E1129" s="89" t="s">
        <v>87</v>
      </c>
      <c r="F1129" s="90">
        <v>153.30199999999999</v>
      </c>
      <c r="G1129" s="90">
        <v>136.11870999999999</v>
      </c>
      <c r="H1129" s="90">
        <v>-17.18329</v>
      </c>
    </row>
    <row r="1130" spans="2:8" x14ac:dyDescent="0.25">
      <c r="B1130" s="86" t="s">
        <v>64</v>
      </c>
      <c r="C1130" s="87" t="s">
        <v>142</v>
      </c>
      <c r="D1130" s="88" t="s">
        <v>89</v>
      </c>
      <c r="E1130" s="89" t="s">
        <v>87</v>
      </c>
      <c r="F1130" s="90">
        <v>5.3537999999999997</v>
      </c>
      <c r="G1130" s="90">
        <v>3.6071499999999999</v>
      </c>
      <c r="H1130" s="90">
        <v>-1.74665</v>
      </c>
    </row>
    <row r="1131" spans="2:8" x14ac:dyDescent="0.25">
      <c r="B1131" s="86" t="s">
        <v>64</v>
      </c>
      <c r="C1131" s="87" t="s">
        <v>143</v>
      </c>
      <c r="D1131" s="88" t="s">
        <v>91</v>
      </c>
      <c r="E1131" s="89" t="s">
        <v>87</v>
      </c>
      <c r="F1131" s="90">
        <v>1.5</v>
      </c>
      <c r="G1131" s="90">
        <v>-2.6859999999999998E-2</v>
      </c>
      <c r="H1131" s="90">
        <v>-1.5268600000000001</v>
      </c>
    </row>
    <row r="1132" spans="2:8" x14ac:dyDescent="0.25">
      <c r="B1132" s="86" t="s">
        <v>64</v>
      </c>
      <c r="C1132" s="87" t="s">
        <v>144</v>
      </c>
      <c r="D1132" s="88" t="s">
        <v>89</v>
      </c>
      <c r="E1132" s="89" t="s">
        <v>87</v>
      </c>
      <c r="F1132" s="90">
        <v>10.4101</v>
      </c>
      <c r="G1132" s="90">
        <v>10.673450000000001</v>
      </c>
      <c r="H1132" s="90">
        <v>0.26334999999999997</v>
      </c>
    </row>
    <row r="1133" spans="2:8" x14ac:dyDescent="0.25">
      <c r="B1133" s="86" t="s">
        <v>64</v>
      </c>
      <c r="C1133" s="87" t="s">
        <v>145</v>
      </c>
      <c r="D1133" s="88" t="s">
        <v>91</v>
      </c>
      <c r="E1133" s="89" t="s">
        <v>87</v>
      </c>
      <c r="F1133" s="90">
        <v>145.863</v>
      </c>
      <c r="G1133" s="90">
        <v>163.65105</v>
      </c>
      <c r="H1133" s="90">
        <v>17.788049999999998</v>
      </c>
    </row>
    <row r="1134" spans="2:8" x14ac:dyDescent="0.25">
      <c r="B1134" s="86" t="s">
        <v>64</v>
      </c>
      <c r="C1134" s="87" t="s">
        <v>146</v>
      </c>
      <c r="D1134" s="88" t="s">
        <v>89</v>
      </c>
      <c r="E1134" s="89" t="s">
        <v>87</v>
      </c>
      <c r="F1134" s="90">
        <v>3.9658000000000002</v>
      </c>
      <c r="G1134" s="90">
        <v>2.5346600000000001</v>
      </c>
      <c r="H1134" s="90">
        <v>-1.4311400000000001</v>
      </c>
    </row>
    <row r="1135" spans="2:8" x14ac:dyDescent="0.25">
      <c r="B1135" s="86" t="s">
        <v>64</v>
      </c>
      <c r="C1135" s="87" t="s">
        <v>147</v>
      </c>
      <c r="D1135" s="88" t="s">
        <v>89</v>
      </c>
      <c r="E1135" s="89" t="s">
        <v>87</v>
      </c>
      <c r="F1135" s="90">
        <v>29.941500000000001</v>
      </c>
      <c r="G1135" s="90">
        <v>27.66601</v>
      </c>
      <c r="H1135" s="90">
        <v>-2.27549</v>
      </c>
    </row>
    <row r="1136" spans="2:8" x14ac:dyDescent="0.25">
      <c r="B1136" s="86" t="s">
        <v>64</v>
      </c>
      <c r="C1136" s="87" t="s">
        <v>148</v>
      </c>
      <c r="D1136" s="88" t="s">
        <v>91</v>
      </c>
      <c r="E1136" s="89" t="s">
        <v>87</v>
      </c>
      <c r="F1136" s="90">
        <v>0</v>
      </c>
      <c r="G1136" s="90">
        <v>2.0000000000000002E-5</v>
      </c>
      <c r="H1136" s="90">
        <v>2.0000000000000002E-5</v>
      </c>
    </row>
    <row r="1137" spans="2:8" x14ac:dyDescent="0.25">
      <c r="B1137" s="86" t="s">
        <v>64</v>
      </c>
      <c r="C1137" s="87" t="s">
        <v>149</v>
      </c>
      <c r="D1137" s="88" t="s">
        <v>89</v>
      </c>
      <c r="E1137" s="89" t="s">
        <v>87</v>
      </c>
      <c r="F1137" s="90">
        <v>50.365099999999998</v>
      </c>
      <c r="G1137" s="90">
        <v>52.370919999999998</v>
      </c>
      <c r="H1137" s="90">
        <v>2.0058199999999999</v>
      </c>
    </row>
    <row r="1138" spans="2:8" x14ac:dyDescent="0.25">
      <c r="B1138" s="86" t="s">
        <v>64</v>
      </c>
      <c r="C1138" s="87" t="s">
        <v>150</v>
      </c>
      <c r="D1138" s="88" t="s">
        <v>89</v>
      </c>
      <c r="E1138" s="89" t="s">
        <v>87</v>
      </c>
      <c r="F1138" s="90">
        <v>0</v>
      </c>
      <c r="G1138" s="90">
        <v>0.22921</v>
      </c>
      <c r="H1138" s="90">
        <v>0.22921</v>
      </c>
    </row>
    <row r="1139" spans="2:8" x14ac:dyDescent="0.25">
      <c r="B1139" s="86" t="s">
        <v>64</v>
      </c>
      <c r="C1139" s="87" t="s">
        <v>151</v>
      </c>
      <c r="D1139" s="88" t="s">
        <v>89</v>
      </c>
      <c r="E1139" s="89" t="s">
        <v>87</v>
      </c>
      <c r="F1139" s="90">
        <v>0</v>
      </c>
      <c r="G1139" s="90">
        <v>0.22219</v>
      </c>
      <c r="H1139" s="90">
        <v>0.22219</v>
      </c>
    </row>
    <row r="1140" spans="2:8" x14ac:dyDescent="0.25">
      <c r="B1140" s="86" t="s">
        <v>64</v>
      </c>
      <c r="C1140" s="87" t="s">
        <v>152</v>
      </c>
      <c r="D1140" s="88" t="s">
        <v>89</v>
      </c>
      <c r="E1140" s="89" t="s">
        <v>87</v>
      </c>
      <c r="F1140" s="90">
        <v>33.312399999999997</v>
      </c>
      <c r="G1140" s="90">
        <v>35.397570000000002</v>
      </c>
      <c r="H1140" s="90">
        <v>2.0851700000000002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87</v>
      </c>
      <c r="F1141" s="90">
        <v>46.259852074999998</v>
      </c>
      <c r="G1141" s="90">
        <v>71.876059999999995</v>
      </c>
      <c r="H1141" s="90">
        <v>25.616207925000001</v>
      </c>
    </row>
    <row r="1142" spans="2:8" x14ac:dyDescent="0.25">
      <c r="B1142" s="86" t="s">
        <v>64</v>
      </c>
      <c r="C1142" s="87" t="s">
        <v>153</v>
      </c>
      <c r="D1142" s="88" t="s">
        <v>89</v>
      </c>
      <c r="E1142" s="89" t="s">
        <v>87</v>
      </c>
      <c r="F1142" s="90">
        <v>11.4016</v>
      </c>
      <c r="G1142" s="90">
        <v>12.28754</v>
      </c>
      <c r="H1142" s="90">
        <v>0.88593999999999995</v>
      </c>
    </row>
    <row r="1143" spans="2:8" x14ac:dyDescent="0.25">
      <c r="B1143" s="86" t="s">
        <v>64</v>
      </c>
      <c r="C1143" s="87" t="s">
        <v>154</v>
      </c>
      <c r="D1143" s="88" t="s">
        <v>91</v>
      </c>
      <c r="E1143" s="89" t="s">
        <v>87</v>
      </c>
      <c r="F1143" s="90">
        <v>49.247999999999998</v>
      </c>
      <c r="G1143" s="90">
        <v>50.514539999999997</v>
      </c>
      <c r="H1143" s="90">
        <v>1.26654</v>
      </c>
    </row>
    <row r="1144" spans="2:8" x14ac:dyDescent="0.25">
      <c r="B1144" s="86" t="s">
        <v>64</v>
      </c>
      <c r="C1144" s="87" t="s">
        <v>155</v>
      </c>
      <c r="D1144" s="88" t="s">
        <v>91</v>
      </c>
      <c r="E1144" s="89" t="s">
        <v>87</v>
      </c>
      <c r="F1144" s="90">
        <v>268.66640000000001</v>
      </c>
      <c r="G1144" s="90">
        <v>274.39803999999998</v>
      </c>
      <c r="H1144" s="90">
        <v>5.7316399999999996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87</v>
      </c>
      <c r="F1145" s="90">
        <v>127.61543799499999</v>
      </c>
      <c r="G1145" s="90">
        <v>126.47777000000001</v>
      </c>
      <c r="H1145" s="90">
        <v>-1.1376679949999999</v>
      </c>
    </row>
    <row r="1146" spans="2:8" x14ac:dyDescent="0.25">
      <c r="B1146" s="86" t="s">
        <v>65</v>
      </c>
      <c r="C1146" s="87" t="s">
        <v>88</v>
      </c>
      <c r="D1146" s="88" t="s">
        <v>89</v>
      </c>
      <c r="E1146" s="89" t="s">
        <v>87</v>
      </c>
      <c r="F1146" s="90">
        <v>76.534700000000001</v>
      </c>
      <c r="G1146" s="90">
        <v>81.029939999999996</v>
      </c>
      <c r="H1146" s="90">
        <v>4.4952399999999999</v>
      </c>
    </row>
    <row r="1147" spans="2:8" x14ac:dyDescent="0.25">
      <c r="B1147" s="86" t="s">
        <v>65</v>
      </c>
      <c r="C1147" s="87" t="s">
        <v>90</v>
      </c>
      <c r="D1147" s="88" t="s">
        <v>91</v>
      </c>
      <c r="E1147" s="89" t="s">
        <v>87</v>
      </c>
      <c r="F1147" s="90">
        <v>1.06</v>
      </c>
      <c r="G1147" s="90">
        <v>0</v>
      </c>
      <c r="H1147" s="90">
        <v>-1.06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87</v>
      </c>
      <c r="F1148" s="90">
        <v>83.421303679999994</v>
      </c>
      <c r="G1148" s="90">
        <v>88.808819999999997</v>
      </c>
      <c r="H1148" s="90">
        <v>5.3875163199999996</v>
      </c>
    </row>
    <row r="1149" spans="2:8" x14ac:dyDescent="0.25">
      <c r="B1149" s="86" t="s">
        <v>65</v>
      </c>
      <c r="C1149" s="87" t="s">
        <v>92</v>
      </c>
      <c r="D1149" s="88" t="s">
        <v>89</v>
      </c>
      <c r="E1149" s="89" t="s">
        <v>87</v>
      </c>
      <c r="F1149" s="90">
        <v>27.263000000000002</v>
      </c>
      <c r="G1149" s="90">
        <v>15.913259999999999</v>
      </c>
      <c r="H1149" s="90">
        <v>-11.349740000000001</v>
      </c>
    </row>
    <row r="1150" spans="2:8" x14ac:dyDescent="0.25">
      <c r="B1150" s="86" t="s">
        <v>65</v>
      </c>
      <c r="C1150" s="87" t="s">
        <v>93</v>
      </c>
      <c r="D1150" s="88" t="s">
        <v>91</v>
      </c>
      <c r="E1150" s="89" t="s">
        <v>87</v>
      </c>
      <c r="F1150" s="90">
        <v>175.52510000000001</v>
      </c>
      <c r="G1150" s="90">
        <v>175.32097999999999</v>
      </c>
      <c r="H1150" s="90">
        <v>-0.20412</v>
      </c>
    </row>
    <row r="1151" spans="2:8" x14ac:dyDescent="0.25">
      <c r="B1151" s="86" t="s">
        <v>65</v>
      </c>
      <c r="C1151" s="87" t="s">
        <v>94</v>
      </c>
      <c r="D1151" s="88" t="s">
        <v>91</v>
      </c>
      <c r="E1151" s="89" t="s">
        <v>87</v>
      </c>
      <c r="F1151" s="90">
        <v>2.08</v>
      </c>
      <c r="G1151" s="90">
        <v>5.7949599999999997</v>
      </c>
      <c r="H1151" s="90">
        <v>3.71496</v>
      </c>
    </row>
    <row r="1152" spans="2:8" x14ac:dyDescent="0.25">
      <c r="B1152" s="86" t="s">
        <v>65</v>
      </c>
      <c r="C1152" s="87" t="s">
        <v>95</v>
      </c>
      <c r="D1152" s="88" t="s">
        <v>91</v>
      </c>
      <c r="E1152" s="89" t="s">
        <v>87</v>
      </c>
      <c r="F1152" s="90">
        <v>156.59620890283099</v>
      </c>
      <c r="G1152" s="90">
        <v>161.02992</v>
      </c>
      <c r="H1152" s="90">
        <v>4.4337110971689997</v>
      </c>
    </row>
    <row r="1153" spans="2:8" x14ac:dyDescent="0.25">
      <c r="B1153" s="86" t="s">
        <v>65</v>
      </c>
      <c r="C1153" s="87" t="s">
        <v>96</v>
      </c>
      <c r="D1153" s="88" t="s">
        <v>89</v>
      </c>
      <c r="E1153" s="89" t="s">
        <v>87</v>
      </c>
      <c r="F1153" s="90">
        <v>11.5992</v>
      </c>
      <c r="G1153" s="90">
        <v>3.1460400000000002</v>
      </c>
      <c r="H1153" s="90">
        <v>-8.4531600000000005</v>
      </c>
    </row>
    <row r="1154" spans="2:8" x14ac:dyDescent="0.25">
      <c r="B1154" s="86" t="s">
        <v>65</v>
      </c>
      <c r="C1154" s="87" t="s">
        <v>97</v>
      </c>
      <c r="D1154" s="88" t="s">
        <v>91</v>
      </c>
      <c r="E1154" s="89" t="s">
        <v>87</v>
      </c>
      <c r="F1154" s="90">
        <v>142.22</v>
      </c>
      <c r="G1154" s="90">
        <v>131.95898</v>
      </c>
      <c r="H1154" s="90">
        <v>-10.26102</v>
      </c>
    </row>
    <row r="1155" spans="2:8" x14ac:dyDescent="0.25">
      <c r="B1155" s="86" t="s">
        <v>65</v>
      </c>
      <c r="C1155" s="87" t="s">
        <v>98</v>
      </c>
      <c r="D1155" s="88" t="s">
        <v>89</v>
      </c>
      <c r="E1155" s="89" t="s">
        <v>87</v>
      </c>
      <c r="F1155" s="90">
        <v>20.2242</v>
      </c>
      <c r="G1155" s="90">
        <v>20.882300000000001</v>
      </c>
      <c r="H1155" s="90">
        <v>0.65810000000000002</v>
      </c>
    </row>
    <row r="1156" spans="2:8" x14ac:dyDescent="0.25">
      <c r="B1156" s="86" t="s">
        <v>65</v>
      </c>
      <c r="C1156" s="87" t="s">
        <v>99</v>
      </c>
      <c r="D1156" s="88" t="s">
        <v>91</v>
      </c>
      <c r="E1156" s="89" t="s">
        <v>87</v>
      </c>
      <c r="F1156" s="90">
        <v>10.24</v>
      </c>
      <c r="G1156" s="90">
        <v>0.78908999999999996</v>
      </c>
      <c r="H1156" s="90">
        <v>-9.4509100000000004</v>
      </c>
    </row>
    <row r="1157" spans="2:8" x14ac:dyDescent="0.25">
      <c r="B1157" s="86" t="s">
        <v>65</v>
      </c>
      <c r="C1157" s="87" t="s">
        <v>100</v>
      </c>
      <c r="D1157" s="88" t="s">
        <v>91</v>
      </c>
      <c r="E1157" s="89" t="s">
        <v>87</v>
      </c>
      <c r="F1157" s="90">
        <v>0</v>
      </c>
      <c r="G1157" s="90">
        <v>6.268E-2</v>
      </c>
      <c r="H1157" s="90">
        <v>6.268E-2</v>
      </c>
    </row>
    <row r="1158" spans="2:8" x14ac:dyDescent="0.25">
      <c r="B1158" s="86" t="s">
        <v>65</v>
      </c>
      <c r="C1158" s="87" t="s">
        <v>101</v>
      </c>
      <c r="D1158" s="88" t="s">
        <v>89</v>
      </c>
      <c r="E1158" s="89" t="s">
        <v>87</v>
      </c>
      <c r="F1158" s="90">
        <v>63.2502</v>
      </c>
      <c r="G1158" s="90">
        <v>54.396889999999999</v>
      </c>
      <c r="H1158" s="90">
        <v>-8.8533100000000005</v>
      </c>
    </row>
    <row r="1159" spans="2:8" x14ac:dyDescent="0.25">
      <c r="B1159" s="86" t="s">
        <v>65</v>
      </c>
      <c r="C1159" s="87" t="s">
        <v>102</v>
      </c>
      <c r="D1159" s="88" t="s">
        <v>91</v>
      </c>
      <c r="E1159" s="89" t="s">
        <v>87</v>
      </c>
      <c r="F1159" s="90">
        <v>44.365000000000002</v>
      </c>
      <c r="G1159" s="90">
        <v>39.92342</v>
      </c>
      <c r="H1159" s="90">
        <v>-4.4415800000000001</v>
      </c>
    </row>
    <row r="1160" spans="2:8" x14ac:dyDescent="0.25">
      <c r="B1160" s="86" t="s">
        <v>65</v>
      </c>
      <c r="C1160" s="87" t="s">
        <v>103</v>
      </c>
      <c r="D1160" s="88" t="s">
        <v>89</v>
      </c>
      <c r="E1160" s="89" t="s">
        <v>87</v>
      </c>
      <c r="F1160" s="90">
        <v>11.7974</v>
      </c>
      <c r="G1160" s="90">
        <v>1.60348</v>
      </c>
      <c r="H1160" s="90">
        <v>-10.19392</v>
      </c>
    </row>
    <row r="1161" spans="2:8" x14ac:dyDescent="0.25">
      <c r="B1161" s="86" t="s">
        <v>65</v>
      </c>
      <c r="C1161" s="87" t="s">
        <v>104</v>
      </c>
      <c r="D1161" s="88" t="s">
        <v>91</v>
      </c>
      <c r="E1161" s="89" t="s">
        <v>87</v>
      </c>
      <c r="F1161" s="90">
        <v>61</v>
      </c>
      <c r="G1161" s="90">
        <v>34.637189999999997</v>
      </c>
      <c r="H1161" s="90">
        <v>-26.36281</v>
      </c>
    </row>
    <row r="1162" spans="2:8" x14ac:dyDescent="0.25">
      <c r="B1162" s="86" t="s">
        <v>65</v>
      </c>
      <c r="C1162" s="87" t="s">
        <v>105</v>
      </c>
      <c r="D1162" s="88" t="s">
        <v>89</v>
      </c>
      <c r="E1162" s="89" t="s">
        <v>87</v>
      </c>
      <c r="F1162" s="90">
        <v>6.8404999999999996</v>
      </c>
      <c r="G1162" s="90">
        <v>3.6662699999999999</v>
      </c>
      <c r="H1162" s="90">
        <v>-3.1742300000000001</v>
      </c>
    </row>
    <row r="1163" spans="2:8" x14ac:dyDescent="0.25">
      <c r="B1163" s="86" t="s">
        <v>65</v>
      </c>
      <c r="C1163" s="87" t="s">
        <v>106</v>
      </c>
      <c r="D1163" s="88" t="s">
        <v>91</v>
      </c>
      <c r="E1163" s="89" t="s">
        <v>87</v>
      </c>
      <c r="F1163" s="90">
        <v>31.368200000000002</v>
      </c>
      <c r="G1163" s="90">
        <v>15.160259999999999</v>
      </c>
      <c r="H1163" s="90">
        <v>-16.207940000000001</v>
      </c>
    </row>
    <row r="1164" spans="2:8" x14ac:dyDescent="0.25">
      <c r="B1164" s="86" t="s">
        <v>65</v>
      </c>
      <c r="C1164" s="87" t="s">
        <v>107</v>
      </c>
      <c r="D1164" s="88" t="s">
        <v>89</v>
      </c>
      <c r="E1164" s="89" t="s">
        <v>87</v>
      </c>
      <c r="F1164" s="90">
        <v>20.620799999999999</v>
      </c>
      <c r="G1164" s="90">
        <v>-0.12334000000000001</v>
      </c>
      <c r="H1164" s="90">
        <v>-20.744140000000002</v>
      </c>
    </row>
    <row r="1165" spans="2:8" x14ac:dyDescent="0.25">
      <c r="B1165" s="86" t="s">
        <v>65</v>
      </c>
      <c r="C1165" s="87" t="s">
        <v>108</v>
      </c>
      <c r="D1165" s="88" t="s">
        <v>91</v>
      </c>
      <c r="E1165" s="89" t="s">
        <v>87</v>
      </c>
      <c r="F1165" s="90">
        <v>52.642000000000003</v>
      </c>
      <c r="G1165" s="90">
        <v>64.788550000000001</v>
      </c>
      <c r="H1165" s="90">
        <v>12.14655</v>
      </c>
    </row>
    <row r="1166" spans="2:8" x14ac:dyDescent="0.25">
      <c r="B1166" s="86" t="s">
        <v>65</v>
      </c>
      <c r="C1166" s="87" t="s">
        <v>109</v>
      </c>
      <c r="D1166" s="88" t="s">
        <v>89</v>
      </c>
      <c r="E1166" s="89" t="s">
        <v>87</v>
      </c>
      <c r="F1166" s="90">
        <v>22.306100000000001</v>
      </c>
      <c r="G1166" s="90">
        <v>-10.160270000000001</v>
      </c>
      <c r="H1166" s="90">
        <v>-32.466369999999998</v>
      </c>
    </row>
    <row r="1167" spans="2:8" x14ac:dyDescent="0.25">
      <c r="B1167" s="86" t="s">
        <v>65</v>
      </c>
      <c r="C1167" s="87" t="s">
        <v>110</v>
      </c>
      <c r="D1167" s="88" t="s">
        <v>91</v>
      </c>
      <c r="E1167" s="89" t="s">
        <v>87</v>
      </c>
      <c r="F1167" s="90">
        <v>0</v>
      </c>
      <c r="G1167" s="90">
        <v>4.0955000000000004</v>
      </c>
      <c r="H1167" s="90">
        <v>4.0955000000000004</v>
      </c>
    </row>
    <row r="1168" spans="2:8" x14ac:dyDescent="0.25">
      <c r="B1168" s="86" t="s">
        <v>65</v>
      </c>
      <c r="C1168" s="87" t="s">
        <v>111</v>
      </c>
      <c r="D1168" s="88" t="s">
        <v>89</v>
      </c>
      <c r="E1168" s="89" t="s">
        <v>87</v>
      </c>
      <c r="F1168" s="90">
        <v>3.7673000000000001</v>
      </c>
      <c r="G1168" s="90">
        <v>4.5619399999999999</v>
      </c>
      <c r="H1168" s="90">
        <v>0.79464000000000001</v>
      </c>
    </row>
    <row r="1169" spans="2:8" x14ac:dyDescent="0.25">
      <c r="B1169" s="86" t="s">
        <v>65</v>
      </c>
      <c r="C1169" s="87" t="s">
        <v>112</v>
      </c>
      <c r="D1169" s="88" t="s">
        <v>91</v>
      </c>
      <c r="E1169" s="89" t="s">
        <v>87</v>
      </c>
      <c r="F1169" s="90">
        <v>2.1</v>
      </c>
      <c r="G1169" s="90">
        <v>-7.9390000000000002E-2</v>
      </c>
      <c r="H1169" s="90">
        <v>-2.1793900000000002</v>
      </c>
    </row>
    <row r="1170" spans="2:8" x14ac:dyDescent="0.25">
      <c r="B1170" s="86" t="s">
        <v>65</v>
      </c>
      <c r="C1170" s="87" t="s">
        <v>113</v>
      </c>
      <c r="D1170" s="88" t="s">
        <v>89</v>
      </c>
      <c r="E1170" s="89" t="s">
        <v>87</v>
      </c>
      <c r="F1170" s="90">
        <v>8.7241999999999997</v>
      </c>
      <c r="G1170" s="90">
        <v>1.37131</v>
      </c>
      <c r="H1170" s="90">
        <v>-7.3528900000000004</v>
      </c>
    </row>
    <row r="1171" spans="2:8" x14ac:dyDescent="0.25">
      <c r="B1171" s="86" t="s">
        <v>65</v>
      </c>
      <c r="C1171" s="87" t="s">
        <v>114</v>
      </c>
      <c r="D1171" s="88" t="s">
        <v>91</v>
      </c>
      <c r="E1171" s="89" t="s">
        <v>87</v>
      </c>
      <c r="F1171" s="90">
        <v>83.28</v>
      </c>
      <c r="G1171" s="90">
        <v>81.176789999999997</v>
      </c>
      <c r="H1171" s="90">
        <v>-2.1032099999999998</v>
      </c>
    </row>
    <row r="1172" spans="2:8" x14ac:dyDescent="0.25">
      <c r="B1172" s="86" t="s">
        <v>65</v>
      </c>
      <c r="C1172" s="87" t="s">
        <v>115</v>
      </c>
      <c r="D1172" s="88" t="s">
        <v>89</v>
      </c>
      <c r="E1172" s="89" t="s">
        <v>87</v>
      </c>
      <c r="F1172" s="90">
        <v>5.1551999999999998</v>
      </c>
      <c r="G1172" s="90">
        <v>5.2195900000000002</v>
      </c>
      <c r="H1172" s="90">
        <v>6.4390000000000003E-2</v>
      </c>
    </row>
    <row r="1173" spans="2:8" x14ac:dyDescent="0.25">
      <c r="B1173" s="86" t="s">
        <v>65</v>
      </c>
      <c r="C1173" s="87" t="s">
        <v>116</v>
      </c>
      <c r="D1173" s="88" t="s">
        <v>91</v>
      </c>
      <c r="E1173" s="89" t="s">
        <v>87</v>
      </c>
      <c r="F1173" s="90">
        <v>22.78</v>
      </c>
      <c r="G1173" s="90">
        <v>-3.8177099999999999</v>
      </c>
      <c r="H1173" s="90">
        <v>-26.597709999999999</v>
      </c>
    </row>
    <row r="1174" spans="2:8" x14ac:dyDescent="0.25">
      <c r="B1174" s="86" t="s">
        <v>65</v>
      </c>
      <c r="C1174" s="87" t="s">
        <v>117</v>
      </c>
      <c r="D1174" s="88" t="s">
        <v>89</v>
      </c>
      <c r="E1174" s="89" t="s">
        <v>87</v>
      </c>
      <c r="F1174" s="90">
        <v>22.405200000000001</v>
      </c>
      <c r="G1174" s="90">
        <v>23.392130000000002</v>
      </c>
      <c r="H1174" s="90">
        <v>0.98692999999999997</v>
      </c>
    </row>
    <row r="1175" spans="2:8" x14ac:dyDescent="0.25">
      <c r="B1175" s="86" t="s">
        <v>65</v>
      </c>
      <c r="C1175" s="87" t="s">
        <v>118</v>
      </c>
      <c r="D1175" s="88" t="s">
        <v>91</v>
      </c>
      <c r="E1175" s="89" t="s">
        <v>87</v>
      </c>
      <c r="F1175" s="90">
        <v>3.4</v>
      </c>
      <c r="G1175" s="90">
        <v>-21.241289999999999</v>
      </c>
      <c r="H1175" s="90">
        <v>-24.641290000000001</v>
      </c>
    </row>
    <row r="1176" spans="2:8" x14ac:dyDescent="0.25">
      <c r="B1176" s="86" t="s">
        <v>65</v>
      </c>
      <c r="C1176" s="87" t="s">
        <v>119</v>
      </c>
      <c r="D1176" s="88" t="s">
        <v>89</v>
      </c>
      <c r="E1176" s="89" t="s">
        <v>87</v>
      </c>
      <c r="F1176" s="90">
        <v>159.8108</v>
      </c>
      <c r="G1176" s="90">
        <v>124.09063999999999</v>
      </c>
      <c r="H1176" s="90">
        <v>-35.72016</v>
      </c>
    </row>
    <row r="1177" spans="2:8" x14ac:dyDescent="0.25">
      <c r="B1177" s="86" t="s">
        <v>65</v>
      </c>
      <c r="C1177" s="87" t="s">
        <v>120</v>
      </c>
      <c r="D1177" s="88" t="s">
        <v>91</v>
      </c>
      <c r="E1177" s="89" t="s">
        <v>87</v>
      </c>
      <c r="F1177" s="90">
        <v>3.05</v>
      </c>
      <c r="G1177" s="90">
        <v>18.393550000000001</v>
      </c>
      <c r="H1177" s="90">
        <v>15.34355</v>
      </c>
    </row>
    <row r="1178" spans="2:8" x14ac:dyDescent="0.25">
      <c r="B1178" s="86" t="s">
        <v>65</v>
      </c>
      <c r="C1178" s="87" t="s">
        <v>121</v>
      </c>
      <c r="D1178" s="88" t="s">
        <v>89</v>
      </c>
      <c r="E1178" s="89" t="s">
        <v>87</v>
      </c>
      <c r="F1178" s="90">
        <v>60.276000000000003</v>
      </c>
      <c r="G1178" s="90">
        <v>43.790329999999997</v>
      </c>
      <c r="H1178" s="90">
        <v>-16.485669999999999</v>
      </c>
    </row>
    <row r="1179" spans="2:8" x14ac:dyDescent="0.25">
      <c r="B1179" s="86" t="s">
        <v>65</v>
      </c>
      <c r="C1179" s="87" t="s">
        <v>122</v>
      </c>
      <c r="D1179" s="88" t="s">
        <v>89</v>
      </c>
      <c r="E1179" s="89" t="s">
        <v>87</v>
      </c>
      <c r="F1179" s="90">
        <v>40.151000000000003</v>
      </c>
      <c r="G1179" s="90">
        <v>38.922350000000002</v>
      </c>
      <c r="H1179" s="90">
        <v>-1.22865</v>
      </c>
    </row>
    <row r="1180" spans="2:8" x14ac:dyDescent="0.25">
      <c r="B1180" s="86" t="s">
        <v>65</v>
      </c>
      <c r="C1180" s="87" t="s">
        <v>123</v>
      </c>
      <c r="D1180" s="88" t="s">
        <v>91</v>
      </c>
      <c r="E1180" s="89" t="s">
        <v>87</v>
      </c>
      <c r="F1180" s="90">
        <v>41.423200000000001</v>
      </c>
      <c r="G1180" s="90">
        <v>50.311100000000003</v>
      </c>
      <c r="H1180" s="90">
        <v>8.8879000000000001</v>
      </c>
    </row>
    <row r="1181" spans="2:8" x14ac:dyDescent="0.25">
      <c r="B1181" s="86" t="s">
        <v>65</v>
      </c>
      <c r="C1181" s="87" t="s">
        <v>124</v>
      </c>
      <c r="D1181" s="88" t="s">
        <v>91</v>
      </c>
      <c r="E1181" s="89" t="s">
        <v>87</v>
      </c>
      <c r="F1181" s="90">
        <v>55.3294</v>
      </c>
      <c r="G1181" s="90">
        <v>68.760019999999997</v>
      </c>
      <c r="H1181" s="90">
        <v>13.430619999999999</v>
      </c>
    </row>
    <row r="1182" spans="2:8" x14ac:dyDescent="0.25">
      <c r="B1182" s="86" t="s">
        <v>65</v>
      </c>
      <c r="C1182" s="87" t="s">
        <v>125</v>
      </c>
      <c r="D1182" s="88" t="s">
        <v>89</v>
      </c>
      <c r="E1182" s="89" t="s">
        <v>87</v>
      </c>
      <c r="F1182" s="90">
        <v>25.6768</v>
      </c>
      <c r="G1182" s="90">
        <v>23.88449</v>
      </c>
      <c r="H1182" s="90">
        <v>-1.7923100000000001</v>
      </c>
    </row>
    <row r="1183" spans="2:8" x14ac:dyDescent="0.25">
      <c r="B1183" s="86" t="s">
        <v>65</v>
      </c>
      <c r="C1183" s="87" t="s">
        <v>126</v>
      </c>
      <c r="D1183" s="88" t="s">
        <v>91</v>
      </c>
      <c r="E1183" s="89" t="s">
        <v>87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127</v>
      </c>
      <c r="D1184" s="88" t="s">
        <v>89</v>
      </c>
      <c r="E1184" s="89" t="s">
        <v>87</v>
      </c>
      <c r="F1184" s="90">
        <v>69.297600000000003</v>
      </c>
      <c r="G1184" s="90">
        <v>75.483900000000006</v>
      </c>
      <c r="H1184" s="90">
        <v>6.1863000000000001</v>
      </c>
    </row>
    <row r="1185" spans="2:8" x14ac:dyDescent="0.25">
      <c r="B1185" s="86" t="s">
        <v>65</v>
      </c>
      <c r="C1185" s="87" t="s">
        <v>128</v>
      </c>
      <c r="D1185" s="88" t="s">
        <v>89</v>
      </c>
      <c r="E1185" s="89" t="s">
        <v>87</v>
      </c>
      <c r="F1185" s="90">
        <v>36.582000000000001</v>
      </c>
      <c r="G1185" s="90">
        <v>33.433120000000002</v>
      </c>
      <c r="H1185" s="90">
        <v>-3.1488800000000001</v>
      </c>
    </row>
    <row r="1186" spans="2:8" x14ac:dyDescent="0.25">
      <c r="B1186" s="86" t="s">
        <v>65</v>
      </c>
      <c r="C1186" s="87" t="s">
        <v>129</v>
      </c>
      <c r="D1186" s="88" t="s">
        <v>91</v>
      </c>
      <c r="E1186" s="89" t="s">
        <v>87</v>
      </c>
      <c r="F1186" s="90">
        <v>11.87</v>
      </c>
      <c r="G1186" s="90">
        <v>2.6</v>
      </c>
      <c r="H1186" s="90">
        <v>-9.27</v>
      </c>
    </row>
    <row r="1187" spans="2:8" x14ac:dyDescent="0.25">
      <c r="B1187" s="86" t="s">
        <v>65</v>
      </c>
      <c r="C1187" s="87" t="s">
        <v>130</v>
      </c>
      <c r="D1187" s="88" t="s">
        <v>89</v>
      </c>
      <c r="E1187" s="89" t="s">
        <v>87</v>
      </c>
      <c r="F1187" s="90">
        <v>68.504499999999993</v>
      </c>
      <c r="G1187" s="90">
        <v>58.230240000000002</v>
      </c>
      <c r="H1187" s="90">
        <v>-10.27426</v>
      </c>
    </row>
    <row r="1188" spans="2:8" x14ac:dyDescent="0.25">
      <c r="B1188" s="86" t="s">
        <v>65</v>
      </c>
      <c r="C1188" s="87" t="s">
        <v>131</v>
      </c>
      <c r="D1188" s="88" t="s">
        <v>91</v>
      </c>
      <c r="E1188" s="89" t="s">
        <v>87</v>
      </c>
      <c r="F1188" s="90">
        <v>70.418000000000006</v>
      </c>
      <c r="G1188" s="90">
        <v>58.93347</v>
      </c>
      <c r="H1188" s="90">
        <v>-11.484529999999999</v>
      </c>
    </row>
    <row r="1189" spans="2:8" x14ac:dyDescent="0.25">
      <c r="B1189" s="86" t="s">
        <v>65</v>
      </c>
      <c r="C1189" s="87" t="s">
        <v>132</v>
      </c>
      <c r="D1189" s="88" t="s">
        <v>89</v>
      </c>
      <c r="E1189" s="89" t="s">
        <v>87</v>
      </c>
      <c r="F1189" s="90">
        <v>8.0302000000000007</v>
      </c>
      <c r="G1189" s="90">
        <v>2.0126499999999998</v>
      </c>
      <c r="H1189" s="90">
        <v>-6.01755</v>
      </c>
    </row>
    <row r="1190" spans="2:8" x14ac:dyDescent="0.25">
      <c r="B1190" s="86" t="s">
        <v>65</v>
      </c>
      <c r="C1190" s="87" t="s">
        <v>133</v>
      </c>
      <c r="D1190" s="88" t="s">
        <v>89</v>
      </c>
      <c r="E1190" s="89" t="s">
        <v>87</v>
      </c>
      <c r="F1190" s="90">
        <v>9.0215999999999994</v>
      </c>
      <c r="G1190" s="90">
        <v>8.0930800000000005</v>
      </c>
      <c r="H1190" s="90">
        <v>-0.92852000000000001</v>
      </c>
    </row>
    <row r="1191" spans="2:8" x14ac:dyDescent="0.25">
      <c r="B1191" s="86" t="s">
        <v>65</v>
      </c>
      <c r="C1191" s="87" t="s">
        <v>134</v>
      </c>
      <c r="D1191" s="88" t="s">
        <v>89</v>
      </c>
      <c r="E1191" s="89" t="s">
        <v>87</v>
      </c>
      <c r="F1191" s="90">
        <v>20.422499999999999</v>
      </c>
      <c r="G1191" s="90">
        <v>2.9569999999999999E-2</v>
      </c>
      <c r="H1191" s="90">
        <v>-20.39293</v>
      </c>
    </row>
    <row r="1192" spans="2:8" x14ac:dyDescent="0.25">
      <c r="B1192" s="86" t="s">
        <v>65</v>
      </c>
      <c r="C1192" s="87" t="s">
        <v>135</v>
      </c>
      <c r="D1192" s="88" t="s">
        <v>89</v>
      </c>
      <c r="E1192" s="89" t="s">
        <v>87</v>
      </c>
      <c r="F1192" s="90">
        <v>50.758800000000001</v>
      </c>
      <c r="G1192" s="90">
        <v>63.178890000000003</v>
      </c>
      <c r="H1192" s="90">
        <v>12.42009</v>
      </c>
    </row>
    <row r="1193" spans="2:8" x14ac:dyDescent="0.25">
      <c r="B1193" s="86" t="s">
        <v>65</v>
      </c>
      <c r="C1193" s="87" t="s">
        <v>136</v>
      </c>
      <c r="D1193" s="88" t="s">
        <v>91</v>
      </c>
      <c r="E1193" s="89" t="s">
        <v>87</v>
      </c>
      <c r="F1193" s="90">
        <v>136.09970000000001</v>
      </c>
      <c r="G1193" s="90">
        <v>117.44804000000001</v>
      </c>
      <c r="H1193" s="90">
        <v>-18.65166</v>
      </c>
    </row>
    <row r="1194" spans="2:8" x14ac:dyDescent="0.25">
      <c r="B1194" s="86" t="s">
        <v>65</v>
      </c>
      <c r="C1194" s="87" t="s">
        <v>137</v>
      </c>
      <c r="D1194" s="88" t="s">
        <v>91</v>
      </c>
      <c r="E1194" s="89" t="s">
        <v>87</v>
      </c>
      <c r="F1194" s="90">
        <v>35.540500000000002</v>
      </c>
      <c r="G1194" s="90">
        <v>15.40638</v>
      </c>
      <c r="H1194" s="90">
        <v>-20.134119999999999</v>
      </c>
    </row>
    <row r="1195" spans="2:8" x14ac:dyDescent="0.25">
      <c r="B1195" s="86" t="s">
        <v>65</v>
      </c>
      <c r="C1195" s="87" t="s">
        <v>138</v>
      </c>
      <c r="D1195" s="88" t="s">
        <v>89</v>
      </c>
      <c r="E1195" s="89" t="s">
        <v>87</v>
      </c>
      <c r="F1195" s="90">
        <v>43.521700000000003</v>
      </c>
      <c r="G1195" s="90">
        <v>44.634169999999997</v>
      </c>
      <c r="H1195" s="90">
        <v>1.1124700000000001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87</v>
      </c>
      <c r="F1196" s="90">
        <v>116.08941222</v>
      </c>
      <c r="G1196" s="90">
        <v>116.92231</v>
      </c>
      <c r="H1196" s="90">
        <v>0.83289778000000003</v>
      </c>
    </row>
    <row r="1197" spans="2:8" x14ac:dyDescent="0.25">
      <c r="B1197" s="86" t="s">
        <v>65</v>
      </c>
      <c r="C1197" s="87" t="s">
        <v>48</v>
      </c>
      <c r="D1197" s="88" t="s">
        <v>47</v>
      </c>
      <c r="E1197" s="89" t="s">
        <v>87</v>
      </c>
      <c r="F1197" s="90">
        <v>35.789419934999998</v>
      </c>
      <c r="G1197" s="90">
        <v>27.83249</v>
      </c>
      <c r="H1197" s="90">
        <v>-7.9569299349999998</v>
      </c>
    </row>
    <row r="1198" spans="2:8" x14ac:dyDescent="0.25">
      <c r="B1198" s="86" t="s">
        <v>65</v>
      </c>
      <c r="C1198" s="87" t="s">
        <v>139</v>
      </c>
      <c r="D1198" s="88" t="s">
        <v>89</v>
      </c>
      <c r="E1198" s="89" t="s">
        <v>87</v>
      </c>
      <c r="F1198" s="90">
        <v>28.3535</v>
      </c>
      <c r="G1198" s="90">
        <v>23.989229999999999</v>
      </c>
      <c r="H1198" s="90">
        <v>-4.3642700000000003</v>
      </c>
    </row>
    <row r="1199" spans="2:8" x14ac:dyDescent="0.25">
      <c r="B1199" s="86" t="s">
        <v>65</v>
      </c>
      <c r="C1199" s="87" t="s">
        <v>140</v>
      </c>
      <c r="D1199" s="88" t="s">
        <v>89</v>
      </c>
      <c r="E1199" s="89" t="s">
        <v>87</v>
      </c>
      <c r="F1199" s="90">
        <v>9.9138000000000002</v>
      </c>
      <c r="G1199" s="90">
        <v>9.3868799999999997</v>
      </c>
      <c r="H1199" s="90">
        <v>-0.52692000000000005</v>
      </c>
    </row>
    <row r="1200" spans="2:8" x14ac:dyDescent="0.25">
      <c r="B1200" s="86" t="s">
        <v>65</v>
      </c>
      <c r="C1200" s="87" t="s">
        <v>141</v>
      </c>
      <c r="D1200" s="88" t="s">
        <v>91</v>
      </c>
      <c r="E1200" s="89" t="s">
        <v>87</v>
      </c>
      <c r="F1200" s="90">
        <v>153.30199999999999</v>
      </c>
      <c r="G1200" s="90">
        <v>136.11841000000001</v>
      </c>
      <c r="H1200" s="90">
        <v>-17.183589999999999</v>
      </c>
    </row>
    <row r="1201" spans="2:8" x14ac:dyDescent="0.25">
      <c r="B1201" s="86" t="s">
        <v>65</v>
      </c>
      <c r="C1201" s="87" t="s">
        <v>142</v>
      </c>
      <c r="D1201" s="88" t="s">
        <v>89</v>
      </c>
      <c r="E1201" s="89" t="s">
        <v>87</v>
      </c>
      <c r="F1201" s="90">
        <v>5.1551999999999998</v>
      </c>
      <c r="G1201" s="90">
        <v>3.5798399999999999</v>
      </c>
      <c r="H1201" s="90">
        <v>-1.5753600000000001</v>
      </c>
    </row>
    <row r="1202" spans="2:8" x14ac:dyDescent="0.25">
      <c r="B1202" s="86" t="s">
        <v>65</v>
      </c>
      <c r="C1202" s="87" t="s">
        <v>143</v>
      </c>
      <c r="D1202" s="88" t="s">
        <v>91</v>
      </c>
      <c r="E1202" s="89" t="s">
        <v>87</v>
      </c>
      <c r="F1202" s="90">
        <v>1.5</v>
      </c>
      <c r="G1202" s="90">
        <v>-2.844E-2</v>
      </c>
      <c r="H1202" s="90">
        <v>-1.52844</v>
      </c>
    </row>
    <row r="1203" spans="2:8" x14ac:dyDescent="0.25">
      <c r="B1203" s="86" t="s">
        <v>65</v>
      </c>
      <c r="C1203" s="87" t="s">
        <v>144</v>
      </c>
      <c r="D1203" s="88" t="s">
        <v>89</v>
      </c>
      <c r="E1203" s="89" t="s">
        <v>87</v>
      </c>
      <c r="F1203" s="90">
        <v>10.013</v>
      </c>
      <c r="G1203" s="90">
        <v>10.49611</v>
      </c>
      <c r="H1203" s="90">
        <v>0.48310999999999998</v>
      </c>
    </row>
    <row r="1204" spans="2:8" x14ac:dyDescent="0.25">
      <c r="B1204" s="86" t="s">
        <v>65</v>
      </c>
      <c r="C1204" s="87" t="s">
        <v>145</v>
      </c>
      <c r="D1204" s="88" t="s">
        <v>91</v>
      </c>
      <c r="E1204" s="89" t="s">
        <v>87</v>
      </c>
      <c r="F1204" s="90">
        <v>145.863</v>
      </c>
      <c r="G1204" s="90">
        <v>172.75308000000001</v>
      </c>
      <c r="H1204" s="90">
        <v>26.890080000000001</v>
      </c>
    </row>
    <row r="1205" spans="2:8" x14ac:dyDescent="0.25">
      <c r="B1205" s="86" t="s">
        <v>65</v>
      </c>
      <c r="C1205" s="87" t="s">
        <v>146</v>
      </c>
      <c r="D1205" s="88" t="s">
        <v>89</v>
      </c>
      <c r="E1205" s="89" t="s">
        <v>87</v>
      </c>
      <c r="F1205" s="90">
        <v>3.8664000000000001</v>
      </c>
      <c r="G1205" s="90">
        <v>2.3233600000000001</v>
      </c>
      <c r="H1205" s="90">
        <v>-1.54304</v>
      </c>
    </row>
    <row r="1206" spans="2:8" x14ac:dyDescent="0.25">
      <c r="B1206" s="86" t="s">
        <v>65</v>
      </c>
      <c r="C1206" s="87" t="s">
        <v>147</v>
      </c>
      <c r="D1206" s="88" t="s">
        <v>89</v>
      </c>
      <c r="E1206" s="89" t="s">
        <v>87</v>
      </c>
      <c r="F1206" s="90">
        <v>28.948399999999999</v>
      </c>
      <c r="G1206" s="90">
        <v>26.73142</v>
      </c>
      <c r="H1206" s="90">
        <v>-2.21698</v>
      </c>
    </row>
    <row r="1207" spans="2:8" x14ac:dyDescent="0.25">
      <c r="B1207" s="86" t="s">
        <v>65</v>
      </c>
      <c r="C1207" s="87" t="s">
        <v>148</v>
      </c>
      <c r="D1207" s="88" t="s">
        <v>91</v>
      </c>
      <c r="E1207" s="89" t="s">
        <v>87</v>
      </c>
      <c r="F1207" s="90">
        <v>0</v>
      </c>
      <c r="G1207" s="90">
        <v>1.65E-3</v>
      </c>
      <c r="H1207" s="90">
        <v>1.65E-3</v>
      </c>
    </row>
    <row r="1208" spans="2:8" x14ac:dyDescent="0.25">
      <c r="B1208" s="86" t="s">
        <v>65</v>
      </c>
      <c r="C1208" s="87" t="s">
        <v>149</v>
      </c>
      <c r="D1208" s="88" t="s">
        <v>89</v>
      </c>
      <c r="E1208" s="89" t="s">
        <v>87</v>
      </c>
      <c r="F1208" s="90">
        <v>48.676900000000003</v>
      </c>
      <c r="G1208" s="90">
        <v>51.079770000000003</v>
      </c>
      <c r="H1208" s="90">
        <v>2.4028700000000001</v>
      </c>
    </row>
    <row r="1209" spans="2:8" x14ac:dyDescent="0.25">
      <c r="B1209" s="86" t="s">
        <v>65</v>
      </c>
      <c r="C1209" s="87" t="s">
        <v>150</v>
      </c>
      <c r="D1209" s="88" t="s">
        <v>89</v>
      </c>
      <c r="E1209" s="89" t="s">
        <v>87</v>
      </c>
      <c r="F1209" s="90">
        <v>0</v>
      </c>
      <c r="G1209" s="90">
        <v>0.22789000000000001</v>
      </c>
      <c r="H1209" s="90">
        <v>0.22789000000000001</v>
      </c>
    </row>
    <row r="1210" spans="2:8" x14ac:dyDescent="0.25">
      <c r="B1210" s="86" t="s">
        <v>65</v>
      </c>
      <c r="C1210" s="87" t="s">
        <v>151</v>
      </c>
      <c r="D1210" s="88" t="s">
        <v>89</v>
      </c>
      <c r="E1210" s="89" t="s">
        <v>87</v>
      </c>
      <c r="F1210" s="90">
        <v>0</v>
      </c>
      <c r="G1210" s="90">
        <v>0.22120999999999999</v>
      </c>
      <c r="H1210" s="90">
        <v>0.22120999999999999</v>
      </c>
    </row>
    <row r="1211" spans="2:8" x14ac:dyDescent="0.25">
      <c r="B1211" s="86" t="s">
        <v>65</v>
      </c>
      <c r="C1211" s="87" t="s">
        <v>152</v>
      </c>
      <c r="D1211" s="88" t="s">
        <v>89</v>
      </c>
      <c r="E1211" s="89" t="s">
        <v>87</v>
      </c>
      <c r="F1211" s="90">
        <v>32.219900000000003</v>
      </c>
      <c r="G1211" s="90">
        <v>34.789279999999998</v>
      </c>
      <c r="H1211" s="90">
        <v>2.5693800000000002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87</v>
      </c>
      <c r="F1212" s="90">
        <v>47.680551264999998</v>
      </c>
      <c r="G1212" s="90">
        <v>55.16968</v>
      </c>
      <c r="H1212" s="90">
        <v>7.4891287350000004</v>
      </c>
    </row>
    <row r="1213" spans="2:8" x14ac:dyDescent="0.25">
      <c r="B1213" s="86" t="s">
        <v>65</v>
      </c>
      <c r="C1213" s="87" t="s">
        <v>153</v>
      </c>
      <c r="D1213" s="88" t="s">
        <v>89</v>
      </c>
      <c r="E1213" s="89" t="s">
        <v>87</v>
      </c>
      <c r="F1213" s="90">
        <v>11.004300000000001</v>
      </c>
      <c r="G1213" s="90">
        <v>12.065759999999999</v>
      </c>
      <c r="H1213" s="90">
        <v>1.0614600000000001</v>
      </c>
    </row>
    <row r="1214" spans="2:8" x14ac:dyDescent="0.25">
      <c r="B1214" s="86" t="s">
        <v>65</v>
      </c>
      <c r="C1214" s="87" t="s">
        <v>154</v>
      </c>
      <c r="D1214" s="88" t="s">
        <v>91</v>
      </c>
      <c r="E1214" s="89" t="s">
        <v>87</v>
      </c>
      <c r="F1214" s="90">
        <v>49.247999999999998</v>
      </c>
      <c r="G1214" s="90">
        <v>50.455759999999998</v>
      </c>
      <c r="H1214" s="90">
        <v>1.2077599999999999</v>
      </c>
    </row>
    <row r="1215" spans="2:8" x14ac:dyDescent="0.25">
      <c r="B1215" s="86" t="s">
        <v>65</v>
      </c>
      <c r="C1215" s="87" t="s">
        <v>155</v>
      </c>
      <c r="D1215" s="88" t="s">
        <v>91</v>
      </c>
      <c r="E1215" s="89" t="s">
        <v>87</v>
      </c>
      <c r="F1215" s="90">
        <v>268.66640000000001</v>
      </c>
      <c r="G1215" s="90">
        <v>282.60827999999998</v>
      </c>
      <c r="H1215" s="90">
        <v>13.941879999999999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87</v>
      </c>
      <c r="F1216" s="90">
        <v>127.664980895</v>
      </c>
      <c r="G1216" s="90">
        <v>127.63958</v>
      </c>
      <c r="H1216" s="90">
        <v>-2.5400895E-2</v>
      </c>
    </row>
    <row r="1217" spans="2:8" x14ac:dyDescent="0.25">
      <c r="B1217" s="86" t="s">
        <v>66</v>
      </c>
      <c r="C1217" s="87" t="s">
        <v>88</v>
      </c>
      <c r="D1217" s="88" t="s">
        <v>89</v>
      </c>
      <c r="E1217" s="89" t="s">
        <v>87</v>
      </c>
      <c r="F1217" s="90">
        <v>74.140900000000002</v>
      </c>
      <c r="G1217" s="90">
        <v>79.629990000000006</v>
      </c>
      <c r="H1217" s="90">
        <v>5.48909</v>
      </c>
    </row>
    <row r="1218" spans="2:8" x14ac:dyDescent="0.25">
      <c r="B1218" s="86" t="s">
        <v>66</v>
      </c>
      <c r="C1218" s="87" t="s">
        <v>90</v>
      </c>
      <c r="D1218" s="88" t="s">
        <v>91</v>
      </c>
      <c r="E1218" s="89" t="s">
        <v>87</v>
      </c>
      <c r="F1218" s="90">
        <v>0.38</v>
      </c>
      <c r="G1218" s="90">
        <v>0</v>
      </c>
      <c r="H1218" s="90">
        <v>-0.38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87</v>
      </c>
      <c r="F1219" s="90">
        <v>83.362819229999999</v>
      </c>
      <c r="G1219" s="90">
        <v>88.8887</v>
      </c>
      <c r="H1219" s="90">
        <v>5.5258807699999997</v>
      </c>
    </row>
    <row r="1220" spans="2:8" x14ac:dyDescent="0.25">
      <c r="B1220" s="86" t="s">
        <v>66</v>
      </c>
      <c r="C1220" s="87" t="s">
        <v>92</v>
      </c>
      <c r="D1220" s="88" t="s">
        <v>89</v>
      </c>
      <c r="E1220" s="89" t="s">
        <v>87</v>
      </c>
      <c r="F1220" s="90">
        <v>26.7621</v>
      </c>
      <c r="G1220" s="90">
        <v>13.63583</v>
      </c>
      <c r="H1220" s="90">
        <v>-13.12627</v>
      </c>
    </row>
    <row r="1221" spans="2:8" x14ac:dyDescent="0.25">
      <c r="B1221" s="86" t="s">
        <v>66</v>
      </c>
      <c r="C1221" s="87" t="s">
        <v>93</v>
      </c>
      <c r="D1221" s="88" t="s">
        <v>91</v>
      </c>
      <c r="E1221" s="89" t="s">
        <v>87</v>
      </c>
      <c r="F1221" s="90">
        <v>175.52510000000001</v>
      </c>
      <c r="G1221" s="90">
        <v>175.45653999999999</v>
      </c>
      <c r="H1221" s="90">
        <v>-6.8559999999999996E-2</v>
      </c>
    </row>
    <row r="1222" spans="2:8" x14ac:dyDescent="0.25">
      <c r="B1222" s="86" t="s">
        <v>66</v>
      </c>
      <c r="C1222" s="87" t="s">
        <v>94</v>
      </c>
      <c r="D1222" s="88" t="s">
        <v>91</v>
      </c>
      <c r="E1222" s="89" t="s">
        <v>87</v>
      </c>
      <c r="F1222" s="90">
        <v>2.11</v>
      </c>
      <c r="G1222" s="90">
        <v>0.82313000000000003</v>
      </c>
      <c r="H1222" s="90">
        <v>-1.28687</v>
      </c>
    </row>
    <row r="1223" spans="2:8" x14ac:dyDescent="0.25">
      <c r="B1223" s="86" t="s">
        <v>66</v>
      </c>
      <c r="C1223" s="87" t="s">
        <v>95</v>
      </c>
      <c r="D1223" s="88" t="s">
        <v>91</v>
      </c>
      <c r="E1223" s="89" t="s">
        <v>87</v>
      </c>
      <c r="F1223" s="90">
        <v>156.51619025349501</v>
      </c>
      <c r="G1223" s="90">
        <v>157.04159999999999</v>
      </c>
      <c r="H1223" s="90">
        <v>0.52540974650500005</v>
      </c>
    </row>
    <row r="1224" spans="2:8" x14ac:dyDescent="0.25">
      <c r="B1224" s="86" t="s">
        <v>66</v>
      </c>
      <c r="C1224" s="87" t="s">
        <v>96</v>
      </c>
      <c r="D1224" s="88" t="s">
        <v>89</v>
      </c>
      <c r="E1224" s="89" t="s">
        <v>87</v>
      </c>
      <c r="F1224" s="90">
        <v>11.2004</v>
      </c>
      <c r="G1224" s="90">
        <v>3.4691900000000002</v>
      </c>
      <c r="H1224" s="90">
        <v>-7.7312099999999999</v>
      </c>
    </row>
    <row r="1225" spans="2:8" x14ac:dyDescent="0.25">
      <c r="B1225" s="86" t="s">
        <v>66</v>
      </c>
      <c r="C1225" s="87" t="s">
        <v>97</v>
      </c>
      <c r="D1225" s="88" t="s">
        <v>91</v>
      </c>
      <c r="E1225" s="89" t="s">
        <v>87</v>
      </c>
      <c r="F1225" s="90">
        <v>151.22</v>
      </c>
      <c r="G1225" s="90">
        <v>141.63279</v>
      </c>
      <c r="H1225" s="90">
        <v>-9.5872100000000007</v>
      </c>
    </row>
    <row r="1226" spans="2:8" x14ac:dyDescent="0.25">
      <c r="B1226" s="86" t="s">
        <v>66</v>
      </c>
      <c r="C1226" s="87" t="s">
        <v>98</v>
      </c>
      <c r="D1226" s="88" t="s">
        <v>89</v>
      </c>
      <c r="E1226" s="89" t="s">
        <v>87</v>
      </c>
      <c r="F1226" s="90">
        <v>19.526399999999999</v>
      </c>
      <c r="G1226" s="90">
        <v>20.090699999999998</v>
      </c>
      <c r="H1226" s="90">
        <v>0.56430000000000002</v>
      </c>
    </row>
    <row r="1227" spans="2:8" x14ac:dyDescent="0.25">
      <c r="B1227" s="86" t="s">
        <v>66</v>
      </c>
      <c r="C1227" s="87" t="s">
        <v>99</v>
      </c>
      <c r="D1227" s="88" t="s">
        <v>91</v>
      </c>
      <c r="E1227" s="89" t="s">
        <v>87</v>
      </c>
      <c r="F1227" s="90">
        <v>10.14</v>
      </c>
      <c r="G1227" s="90">
        <v>1.3709100000000001</v>
      </c>
      <c r="H1227" s="90">
        <v>-8.7690900000000003</v>
      </c>
    </row>
    <row r="1228" spans="2:8" x14ac:dyDescent="0.25">
      <c r="B1228" s="86" t="s">
        <v>66</v>
      </c>
      <c r="C1228" s="87" t="s">
        <v>100</v>
      </c>
      <c r="D1228" s="88" t="s">
        <v>91</v>
      </c>
      <c r="E1228" s="89" t="s">
        <v>87</v>
      </c>
      <c r="F1228" s="90">
        <v>0</v>
      </c>
      <c r="G1228" s="90">
        <v>7.0480000000000001E-2</v>
      </c>
      <c r="H1228" s="90">
        <v>7.0480000000000001E-2</v>
      </c>
    </row>
    <row r="1229" spans="2:8" x14ac:dyDescent="0.25">
      <c r="B1229" s="86" t="s">
        <v>66</v>
      </c>
      <c r="C1229" s="87" t="s">
        <v>101</v>
      </c>
      <c r="D1229" s="88" t="s">
        <v>89</v>
      </c>
      <c r="E1229" s="89" t="s">
        <v>87</v>
      </c>
      <c r="F1229" s="90">
        <v>61.255400000000002</v>
      </c>
      <c r="G1229" s="90">
        <v>62.286380000000001</v>
      </c>
      <c r="H1229" s="90">
        <v>1.03098</v>
      </c>
    </row>
    <row r="1230" spans="2:8" x14ac:dyDescent="0.25">
      <c r="B1230" s="86" t="s">
        <v>66</v>
      </c>
      <c r="C1230" s="87" t="s">
        <v>102</v>
      </c>
      <c r="D1230" s="88" t="s">
        <v>91</v>
      </c>
      <c r="E1230" s="89" t="s">
        <v>87</v>
      </c>
      <c r="F1230" s="90">
        <v>40.204999999999998</v>
      </c>
      <c r="G1230" s="90">
        <v>35.755240000000001</v>
      </c>
      <c r="H1230" s="90">
        <v>-4.4497600000000004</v>
      </c>
    </row>
    <row r="1231" spans="2:8" x14ac:dyDescent="0.25">
      <c r="B1231" s="86" t="s">
        <v>66</v>
      </c>
      <c r="C1231" s="87" t="s">
        <v>103</v>
      </c>
      <c r="D1231" s="88" t="s">
        <v>89</v>
      </c>
      <c r="E1231" s="89" t="s">
        <v>87</v>
      </c>
      <c r="F1231" s="90">
        <v>11.3987</v>
      </c>
      <c r="G1231" s="90">
        <v>1.4485399999999999</v>
      </c>
      <c r="H1231" s="90">
        <v>-9.9501600000000003</v>
      </c>
    </row>
    <row r="1232" spans="2:8" x14ac:dyDescent="0.25">
      <c r="B1232" s="86" t="s">
        <v>66</v>
      </c>
      <c r="C1232" s="87" t="s">
        <v>104</v>
      </c>
      <c r="D1232" s="88" t="s">
        <v>91</v>
      </c>
      <c r="E1232" s="89" t="s">
        <v>87</v>
      </c>
      <c r="F1232" s="90">
        <v>62</v>
      </c>
      <c r="G1232" s="90">
        <v>34.737520000000004</v>
      </c>
      <c r="H1232" s="90">
        <v>-27.26248</v>
      </c>
    </row>
    <row r="1233" spans="2:8" x14ac:dyDescent="0.25">
      <c r="B1233" s="86" t="s">
        <v>66</v>
      </c>
      <c r="C1233" s="87" t="s">
        <v>105</v>
      </c>
      <c r="D1233" s="88" t="s">
        <v>89</v>
      </c>
      <c r="E1233" s="89" t="s">
        <v>87</v>
      </c>
      <c r="F1233" s="90">
        <v>6.641</v>
      </c>
      <c r="G1233" s="90">
        <v>3.5374099999999999</v>
      </c>
      <c r="H1233" s="90">
        <v>-3.1035900000000001</v>
      </c>
    </row>
    <row r="1234" spans="2:8" x14ac:dyDescent="0.25">
      <c r="B1234" s="86" t="s">
        <v>66</v>
      </c>
      <c r="C1234" s="87" t="s">
        <v>106</v>
      </c>
      <c r="D1234" s="88" t="s">
        <v>91</v>
      </c>
      <c r="E1234" s="89" t="s">
        <v>87</v>
      </c>
      <c r="F1234" s="90">
        <v>31.738199999999999</v>
      </c>
      <c r="G1234" s="90">
        <v>15.713559999999999</v>
      </c>
      <c r="H1234" s="90">
        <v>-16.024640000000002</v>
      </c>
    </row>
    <row r="1235" spans="2:8" x14ac:dyDescent="0.25">
      <c r="B1235" s="86" t="s">
        <v>66</v>
      </c>
      <c r="C1235" s="87" t="s">
        <v>107</v>
      </c>
      <c r="D1235" s="88" t="s">
        <v>89</v>
      </c>
      <c r="E1235" s="89" t="s">
        <v>87</v>
      </c>
      <c r="F1235" s="90">
        <v>20.021999999999998</v>
      </c>
      <c r="G1235" s="90">
        <v>1.9921800000000001</v>
      </c>
      <c r="H1235" s="90">
        <v>-18.029820000000001</v>
      </c>
    </row>
    <row r="1236" spans="2:8" x14ac:dyDescent="0.25">
      <c r="B1236" s="86" t="s">
        <v>66</v>
      </c>
      <c r="C1236" s="87" t="s">
        <v>108</v>
      </c>
      <c r="D1236" s="88" t="s">
        <v>91</v>
      </c>
      <c r="E1236" s="89" t="s">
        <v>87</v>
      </c>
      <c r="F1236" s="90">
        <v>52.61</v>
      </c>
      <c r="G1236" s="90">
        <v>56.764539999999997</v>
      </c>
      <c r="H1236" s="90">
        <v>4.1545399999999999</v>
      </c>
    </row>
    <row r="1237" spans="2:8" x14ac:dyDescent="0.25">
      <c r="B1237" s="86" t="s">
        <v>66</v>
      </c>
      <c r="C1237" s="87" t="s">
        <v>109</v>
      </c>
      <c r="D1237" s="88" t="s">
        <v>89</v>
      </c>
      <c r="E1237" s="89" t="s">
        <v>87</v>
      </c>
      <c r="F1237" s="90">
        <v>21.508800000000001</v>
      </c>
      <c r="G1237" s="90">
        <v>-20.94754</v>
      </c>
      <c r="H1237" s="90">
        <v>-42.456339999999997</v>
      </c>
    </row>
    <row r="1238" spans="2:8" x14ac:dyDescent="0.25">
      <c r="B1238" s="86" t="s">
        <v>66</v>
      </c>
      <c r="C1238" s="87" t="s">
        <v>110</v>
      </c>
      <c r="D1238" s="88" t="s">
        <v>91</v>
      </c>
      <c r="E1238" s="89" t="s">
        <v>87</v>
      </c>
      <c r="F1238" s="90">
        <v>0</v>
      </c>
      <c r="G1238" s="90">
        <v>4.0930099999999996</v>
      </c>
      <c r="H1238" s="90">
        <v>4.0930099999999996</v>
      </c>
    </row>
    <row r="1239" spans="2:8" x14ac:dyDescent="0.25">
      <c r="B1239" s="86" t="s">
        <v>66</v>
      </c>
      <c r="C1239" s="87" t="s">
        <v>111</v>
      </c>
      <c r="D1239" s="88" t="s">
        <v>89</v>
      </c>
      <c r="E1239" s="89" t="s">
        <v>87</v>
      </c>
      <c r="F1239" s="90">
        <v>3.6674000000000002</v>
      </c>
      <c r="G1239" s="90">
        <v>4.4842199999999997</v>
      </c>
      <c r="H1239" s="90">
        <v>0.81681999999999999</v>
      </c>
    </row>
    <row r="1240" spans="2:8" x14ac:dyDescent="0.25">
      <c r="B1240" s="86" t="s">
        <v>66</v>
      </c>
      <c r="C1240" s="87" t="s">
        <v>112</v>
      </c>
      <c r="D1240" s="88" t="s">
        <v>91</v>
      </c>
      <c r="E1240" s="89" t="s">
        <v>87</v>
      </c>
      <c r="F1240" s="90">
        <v>2.1</v>
      </c>
      <c r="G1240" s="90">
        <v>-7.6200000000000004E-2</v>
      </c>
      <c r="H1240" s="90">
        <v>-2.1762000000000001</v>
      </c>
    </row>
    <row r="1241" spans="2:8" x14ac:dyDescent="0.25">
      <c r="B1241" s="86" t="s">
        <v>66</v>
      </c>
      <c r="C1241" s="87" t="s">
        <v>113</v>
      </c>
      <c r="D1241" s="88" t="s">
        <v>89</v>
      </c>
      <c r="E1241" s="89" t="s">
        <v>87</v>
      </c>
      <c r="F1241" s="90">
        <v>8.4251000000000005</v>
      </c>
      <c r="G1241" s="90">
        <v>1.2066600000000001</v>
      </c>
      <c r="H1241" s="90">
        <v>-7.2184400000000002</v>
      </c>
    </row>
    <row r="1242" spans="2:8" x14ac:dyDescent="0.25">
      <c r="B1242" s="86" t="s">
        <v>66</v>
      </c>
      <c r="C1242" s="87" t="s">
        <v>114</v>
      </c>
      <c r="D1242" s="88" t="s">
        <v>91</v>
      </c>
      <c r="E1242" s="89" t="s">
        <v>87</v>
      </c>
      <c r="F1242" s="90">
        <v>83.27</v>
      </c>
      <c r="G1242" s="90">
        <v>81.690150000000003</v>
      </c>
      <c r="H1242" s="90">
        <v>-1.57985</v>
      </c>
    </row>
    <row r="1243" spans="2:8" x14ac:dyDescent="0.25">
      <c r="B1243" s="86" t="s">
        <v>66</v>
      </c>
      <c r="C1243" s="87" t="s">
        <v>115</v>
      </c>
      <c r="D1243" s="88" t="s">
        <v>89</v>
      </c>
      <c r="E1243" s="89" t="s">
        <v>87</v>
      </c>
      <c r="F1243" s="90">
        <v>5.0551000000000004</v>
      </c>
      <c r="G1243" s="90">
        <v>4.9378599999999997</v>
      </c>
      <c r="H1243" s="90">
        <v>-0.11724</v>
      </c>
    </row>
    <row r="1244" spans="2:8" x14ac:dyDescent="0.25">
      <c r="B1244" s="86" t="s">
        <v>66</v>
      </c>
      <c r="C1244" s="87" t="s">
        <v>116</v>
      </c>
      <c r="D1244" s="88" t="s">
        <v>91</v>
      </c>
      <c r="E1244" s="89" t="s">
        <v>87</v>
      </c>
      <c r="F1244" s="90">
        <v>18.82</v>
      </c>
      <c r="G1244" s="90">
        <v>-13.18465</v>
      </c>
      <c r="H1244" s="90">
        <v>-32.004649999999998</v>
      </c>
    </row>
    <row r="1245" spans="2:8" x14ac:dyDescent="0.25">
      <c r="B1245" s="86" t="s">
        <v>66</v>
      </c>
      <c r="C1245" s="87" t="s">
        <v>117</v>
      </c>
      <c r="D1245" s="88" t="s">
        <v>89</v>
      </c>
      <c r="E1245" s="89" t="s">
        <v>87</v>
      </c>
      <c r="F1245" s="90">
        <v>21.707000000000001</v>
      </c>
      <c r="G1245" s="90">
        <v>22.6435</v>
      </c>
      <c r="H1245" s="90">
        <v>0.9365</v>
      </c>
    </row>
    <row r="1246" spans="2:8" x14ac:dyDescent="0.25">
      <c r="B1246" s="86" t="s">
        <v>66</v>
      </c>
      <c r="C1246" s="87" t="s">
        <v>118</v>
      </c>
      <c r="D1246" s="88" t="s">
        <v>91</v>
      </c>
      <c r="E1246" s="89" t="s">
        <v>87</v>
      </c>
      <c r="F1246" s="90">
        <v>3.4</v>
      </c>
      <c r="G1246" s="90">
        <v>-20.910329999999998</v>
      </c>
      <c r="H1246" s="90">
        <v>-24.31033</v>
      </c>
    </row>
    <row r="1247" spans="2:8" x14ac:dyDescent="0.25">
      <c r="B1247" s="86" t="s">
        <v>66</v>
      </c>
      <c r="C1247" s="87" t="s">
        <v>119</v>
      </c>
      <c r="D1247" s="88" t="s">
        <v>89</v>
      </c>
      <c r="E1247" s="89" t="s">
        <v>87</v>
      </c>
      <c r="F1247" s="90">
        <v>155.41829999999999</v>
      </c>
      <c r="G1247" s="90">
        <v>122.63361999999999</v>
      </c>
      <c r="H1247" s="90">
        <v>-32.784680000000002</v>
      </c>
    </row>
    <row r="1248" spans="2:8" x14ac:dyDescent="0.25">
      <c r="B1248" s="86" t="s">
        <v>66</v>
      </c>
      <c r="C1248" s="87" t="s">
        <v>120</v>
      </c>
      <c r="D1248" s="88" t="s">
        <v>91</v>
      </c>
      <c r="E1248" s="89" t="s">
        <v>87</v>
      </c>
      <c r="F1248" s="90">
        <v>6.84</v>
      </c>
      <c r="G1248" s="90">
        <v>17.36683</v>
      </c>
      <c r="H1248" s="90">
        <v>10.52683</v>
      </c>
    </row>
    <row r="1249" spans="2:8" x14ac:dyDescent="0.25">
      <c r="B1249" s="86" t="s">
        <v>66</v>
      </c>
      <c r="C1249" s="87" t="s">
        <v>121</v>
      </c>
      <c r="D1249" s="88" t="s">
        <v>89</v>
      </c>
      <c r="E1249" s="89" t="s">
        <v>87</v>
      </c>
      <c r="F1249" s="90">
        <v>58.381</v>
      </c>
      <c r="G1249" s="90">
        <v>39.668469999999999</v>
      </c>
      <c r="H1249" s="90">
        <v>-18.712530000000001</v>
      </c>
    </row>
    <row r="1250" spans="2:8" x14ac:dyDescent="0.25">
      <c r="B1250" s="86" t="s">
        <v>66</v>
      </c>
      <c r="C1250" s="87" t="s">
        <v>122</v>
      </c>
      <c r="D1250" s="88" t="s">
        <v>89</v>
      </c>
      <c r="E1250" s="89" t="s">
        <v>87</v>
      </c>
      <c r="F1250" s="90">
        <v>38.854599999999998</v>
      </c>
      <c r="G1250" s="90">
        <v>40.315660000000001</v>
      </c>
      <c r="H1250" s="90">
        <v>1.46106</v>
      </c>
    </row>
    <row r="1251" spans="2:8" x14ac:dyDescent="0.25">
      <c r="B1251" s="86" t="s">
        <v>66</v>
      </c>
      <c r="C1251" s="87" t="s">
        <v>123</v>
      </c>
      <c r="D1251" s="88" t="s">
        <v>91</v>
      </c>
      <c r="E1251" s="89" t="s">
        <v>87</v>
      </c>
      <c r="F1251" s="90">
        <v>0</v>
      </c>
      <c r="G1251" s="90">
        <v>50.25761</v>
      </c>
      <c r="H1251" s="90">
        <v>50.25761</v>
      </c>
    </row>
    <row r="1252" spans="2:8" x14ac:dyDescent="0.25">
      <c r="B1252" s="86" t="s">
        <v>66</v>
      </c>
      <c r="C1252" s="87" t="s">
        <v>124</v>
      </c>
      <c r="D1252" s="88" t="s">
        <v>91</v>
      </c>
      <c r="E1252" s="89" t="s">
        <v>87</v>
      </c>
      <c r="F1252" s="90">
        <v>52.189</v>
      </c>
      <c r="G1252" s="90">
        <v>68.838070000000002</v>
      </c>
      <c r="H1252" s="90">
        <v>16.649069999999998</v>
      </c>
    </row>
    <row r="1253" spans="2:8" x14ac:dyDescent="0.25">
      <c r="B1253" s="86" t="s">
        <v>66</v>
      </c>
      <c r="C1253" s="87" t="s">
        <v>125</v>
      </c>
      <c r="D1253" s="88" t="s">
        <v>89</v>
      </c>
      <c r="E1253" s="89" t="s">
        <v>87</v>
      </c>
      <c r="F1253" s="90">
        <v>24.878799999999998</v>
      </c>
      <c r="G1253" s="90">
        <v>24.71876</v>
      </c>
      <c r="H1253" s="90">
        <v>-0.16003999999999999</v>
      </c>
    </row>
    <row r="1254" spans="2:8" x14ac:dyDescent="0.25">
      <c r="B1254" s="86" t="s">
        <v>66</v>
      </c>
      <c r="C1254" s="87" t="s">
        <v>126</v>
      </c>
      <c r="D1254" s="88" t="s">
        <v>91</v>
      </c>
      <c r="E1254" s="89" t="s">
        <v>87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127</v>
      </c>
      <c r="D1255" s="88" t="s">
        <v>89</v>
      </c>
      <c r="E1255" s="89" t="s">
        <v>87</v>
      </c>
      <c r="F1255" s="90">
        <v>67.103399999999993</v>
      </c>
      <c r="G1255" s="90">
        <v>73.248480000000001</v>
      </c>
      <c r="H1255" s="90">
        <v>6.1450800000000001</v>
      </c>
    </row>
    <row r="1256" spans="2:8" x14ac:dyDescent="0.25">
      <c r="B1256" s="86" t="s">
        <v>66</v>
      </c>
      <c r="C1256" s="87" t="s">
        <v>128</v>
      </c>
      <c r="D1256" s="88" t="s">
        <v>89</v>
      </c>
      <c r="E1256" s="89" t="s">
        <v>87</v>
      </c>
      <c r="F1256" s="90">
        <v>35.385399999999997</v>
      </c>
      <c r="G1256" s="90">
        <v>34.83343</v>
      </c>
      <c r="H1256" s="90">
        <v>-0.55196999999999996</v>
      </c>
    </row>
    <row r="1257" spans="2:8" x14ac:dyDescent="0.25">
      <c r="B1257" s="86" t="s">
        <v>66</v>
      </c>
      <c r="C1257" s="87" t="s">
        <v>129</v>
      </c>
      <c r="D1257" s="88" t="s">
        <v>91</v>
      </c>
      <c r="E1257" s="89" t="s">
        <v>87</v>
      </c>
      <c r="F1257" s="90">
        <v>12.87</v>
      </c>
      <c r="G1257" s="90">
        <v>2.6</v>
      </c>
      <c r="H1257" s="90">
        <v>-10.27</v>
      </c>
    </row>
    <row r="1258" spans="2:8" x14ac:dyDescent="0.25">
      <c r="B1258" s="86" t="s">
        <v>66</v>
      </c>
      <c r="C1258" s="87" t="s">
        <v>130</v>
      </c>
      <c r="D1258" s="88" t="s">
        <v>89</v>
      </c>
      <c r="E1258" s="89" t="s">
        <v>87</v>
      </c>
      <c r="F1258" s="90">
        <v>66.508700000000005</v>
      </c>
      <c r="G1258" s="90">
        <v>58.172809999999998</v>
      </c>
      <c r="H1258" s="90">
        <v>-8.3358899999999991</v>
      </c>
    </row>
    <row r="1259" spans="2:8" x14ac:dyDescent="0.25">
      <c r="B1259" s="86" t="s">
        <v>66</v>
      </c>
      <c r="C1259" s="87" t="s">
        <v>131</v>
      </c>
      <c r="D1259" s="88" t="s">
        <v>91</v>
      </c>
      <c r="E1259" s="89" t="s">
        <v>87</v>
      </c>
      <c r="F1259" s="90">
        <v>57.7014</v>
      </c>
      <c r="G1259" s="90">
        <v>57.608499999999999</v>
      </c>
      <c r="H1259" s="90">
        <v>-9.2899999999999996E-2</v>
      </c>
    </row>
    <row r="1260" spans="2:8" x14ac:dyDescent="0.25">
      <c r="B1260" s="86" t="s">
        <v>66</v>
      </c>
      <c r="C1260" s="87" t="s">
        <v>132</v>
      </c>
      <c r="D1260" s="88" t="s">
        <v>89</v>
      </c>
      <c r="E1260" s="89" t="s">
        <v>87</v>
      </c>
      <c r="F1260" s="90">
        <v>7.7313000000000001</v>
      </c>
      <c r="G1260" s="90">
        <v>2.08135</v>
      </c>
      <c r="H1260" s="90">
        <v>-5.6499499999999996</v>
      </c>
    </row>
    <row r="1261" spans="2:8" x14ac:dyDescent="0.25">
      <c r="B1261" s="86" t="s">
        <v>66</v>
      </c>
      <c r="C1261" s="87" t="s">
        <v>133</v>
      </c>
      <c r="D1261" s="88" t="s">
        <v>89</v>
      </c>
      <c r="E1261" s="89" t="s">
        <v>87</v>
      </c>
      <c r="F1261" s="90">
        <v>8.7225000000000001</v>
      </c>
      <c r="G1261" s="90">
        <v>8.9206000000000003</v>
      </c>
      <c r="H1261" s="90">
        <v>0.1981</v>
      </c>
    </row>
    <row r="1262" spans="2:8" x14ac:dyDescent="0.25">
      <c r="B1262" s="86" t="s">
        <v>66</v>
      </c>
      <c r="C1262" s="87" t="s">
        <v>134</v>
      </c>
      <c r="D1262" s="88" t="s">
        <v>89</v>
      </c>
      <c r="E1262" s="89" t="s">
        <v>87</v>
      </c>
      <c r="F1262" s="90">
        <v>19.724599999999999</v>
      </c>
      <c r="G1262" s="90">
        <v>2.845E-2</v>
      </c>
      <c r="H1262" s="90">
        <v>-19.696149999999999</v>
      </c>
    </row>
    <row r="1263" spans="2:8" x14ac:dyDescent="0.25">
      <c r="B1263" s="86" t="s">
        <v>66</v>
      </c>
      <c r="C1263" s="87" t="s">
        <v>135</v>
      </c>
      <c r="D1263" s="88" t="s">
        <v>89</v>
      </c>
      <c r="E1263" s="89" t="s">
        <v>87</v>
      </c>
      <c r="F1263" s="90">
        <v>49.1629</v>
      </c>
      <c r="G1263" s="90">
        <v>62.733609999999999</v>
      </c>
      <c r="H1263" s="90">
        <v>13.57071</v>
      </c>
    </row>
    <row r="1264" spans="2:8" x14ac:dyDescent="0.25">
      <c r="B1264" s="86" t="s">
        <v>66</v>
      </c>
      <c r="C1264" s="87" t="s">
        <v>136</v>
      </c>
      <c r="D1264" s="88" t="s">
        <v>91</v>
      </c>
      <c r="E1264" s="89" t="s">
        <v>87</v>
      </c>
      <c r="F1264" s="90">
        <v>136.09970000000001</v>
      </c>
      <c r="G1264" s="90">
        <v>102.00901</v>
      </c>
      <c r="H1264" s="90">
        <v>-34.090690000000002</v>
      </c>
    </row>
    <row r="1265" spans="2:8" x14ac:dyDescent="0.25">
      <c r="B1265" s="86" t="s">
        <v>66</v>
      </c>
      <c r="C1265" s="87" t="s">
        <v>137</v>
      </c>
      <c r="D1265" s="88" t="s">
        <v>91</v>
      </c>
      <c r="E1265" s="89" t="s">
        <v>87</v>
      </c>
      <c r="F1265" s="90">
        <v>35.4938</v>
      </c>
      <c r="G1265" s="90">
        <v>15.39124</v>
      </c>
      <c r="H1265" s="90">
        <v>-20.10256</v>
      </c>
    </row>
    <row r="1266" spans="2:8" x14ac:dyDescent="0.25">
      <c r="B1266" s="86" t="s">
        <v>66</v>
      </c>
      <c r="C1266" s="87" t="s">
        <v>138</v>
      </c>
      <c r="D1266" s="88" t="s">
        <v>89</v>
      </c>
      <c r="E1266" s="89" t="s">
        <v>87</v>
      </c>
      <c r="F1266" s="90">
        <v>42.125500000000002</v>
      </c>
      <c r="G1266" s="90">
        <v>44.380470000000003</v>
      </c>
      <c r="H1266" s="90">
        <v>2.2549700000000001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87</v>
      </c>
      <c r="F1267" s="90">
        <v>112.28039971</v>
      </c>
      <c r="G1267" s="90">
        <v>110.90437</v>
      </c>
      <c r="H1267" s="90">
        <v>-1.3760297100000001</v>
      </c>
    </row>
    <row r="1268" spans="2:8" x14ac:dyDescent="0.25">
      <c r="B1268" s="86" t="s">
        <v>66</v>
      </c>
      <c r="C1268" s="87" t="s">
        <v>48</v>
      </c>
      <c r="D1268" s="88" t="s">
        <v>47</v>
      </c>
      <c r="E1268" s="89" t="s">
        <v>87</v>
      </c>
      <c r="F1268" s="90">
        <v>24.50246052</v>
      </c>
      <c r="G1268" s="90">
        <v>55.306379999999997</v>
      </c>
      <c r="H1268" s="90">
        <v>30.803919480000001</v>
      </c>
    </row>
    <row r="1269" spans="2:8" x14ac:dyDescent="0.25">
      <c r="B1269" s="86" t="s">
        <v>66</v>
      </c>
      <c r="C1269" s="87" t="s">
        <v>139</v>
      </c>
      <c r="D1269" s="88" t="s">
        <v>89</v>
      </c>
      <c r="E1269" s="89" t="s">
        <v>87</v>
      </c>
      <c r="F1269" s="90">
        <v>27.4559</v>
      </c>
      <c r="G1269" s="90">
        <v>24.807980000000001</v>
      </c>
      <c r="H1269" s="90">
        <v>-2.6479200000000001</v>
      </c>
    </row>
    <row r="1270" spans="2:8" x14ac:dyDescent="0.25">
      <c r="B1270" s="86" t="s">
        <v>66</v>
      </c>
      <c r="C1270" s="87" t="s">
        <v>140</v>
      </c>
      <c r="D1270" s="88" t="s">
        <v>89</v>
      </c>
      <c r="E1270" s="89" t="s">
        <v>87</v>
      </c>
      <c r="F1270" s="90">
        <v>9.6144999999999996</v>
      </c>
      <c r="G1270" s="90">
        <v>8.29786</v>
      </c>
      <c r="H1270" s="90">
        <v>-1.31664</v>
      </c>
    </row>
    <row r="1271" spans="2:8" x14ac:dyDescent="0.25">
      <c r="B1271" s="86" t="s">
        <v>66</v>
      </c>
      <c r="C1271" s="87" t="s">
        <v>141</v>
      </c>
      <c r="D1271" s="88" t="s">
        <v>91</v>
      </c>
      <c r="E1271" s="89" t="s">
        <v>87</v>
      </c>
      <c r="F1271" s="90">
        <v>153.30199999999999</v>
      </c>
      <c r="G1271" s="90">
        <v>135.57915</v>
      </c>
      <c r="H1271" s="90">
        <v>-17.722850000000001</v>
      </c>
    </row>
    <row r="1272" spans="2:8" x14ac:dyDescent="0.25">
      <c r="B1272" s="86" t="s">
        <v>66</v>
      </c>
      <c r="C1272" s="87" t="s">
        <v>142</v>
      </c>
      <c r="D1272" s="88" t="s">
        <v>89</v>
      </c>
      <c r="E1272" s="89" t="s">
        <v>87</v>
      </c>
      <c r="F1272" s="90">
        <v>5.0551000000000004</v>
      </c>
      <c r="G1272" s="90">
        <v>4.0124000000000004</v>
      </c>
      <c r="H1272" s="90">
        <v>-1.0427</v>
      </c>
    </row>
    <row r="1273" spans="2:8" x14ac:dyDescent="0.25">
      <c r="B1273" s="86" t="s">
        <v>66</v>
      </c>
      <c r="C1273" s="87" t="s">
        <v>143</v>
      </c>
      <c r="D1273" s="88" t="s">
        <v>91</v>
      </c>
      <c r="E1273" s="89" t="s">
        <v>87</v>
      </c>
      <c r="F1273" s="90">
        <v>1.5</v>
      </c>
      <c r="G1273" s="90">
        <v>-2.945E-2</v>
      </c>
      <c r="H1273" s="90">
        <v>-1.52945</v>
      </c>
    </row>
    <row r="1274" spans="2:8" x14ac:dyDescent="0.25">
      <c r="B1274" s="86" t="s">
        <v>66</v>
      </c>
      <c r="C1274" s="87" t="s">
        <v>144</v>
      </c>
      <c r="D1274" s="88" t="s">
        <v>89</v>
      </c>
      <c r="E1274" s="89" t="s">
        <v>87</v>
      </c>
      <c r="F1274" s="90">
        <v>9.7135999999999996</v>
      </c>
      <c r="G1274" s="90">
        <v>10.01741</v>
      </c>
      <c r="H1274" s="90">
        <v>0.30381000000000002</v>
      </c>
    </row>
    <row r="1275" spans="2:8" x14ac:dyDescent="0.25">
      <c r="B1275" s="86" t="s">
        <v>66</v>
      </c>
      <c r="C1275" s="87" t="s">
        <v>145</v>
      </c>
      <c r="D1275" s="88" t="s">
        <v>91</v>
      </c>
      <c r="E1275" s="89" t="s">
        <v>87</v>
      </c>
      <c r="F1275" s="90">
        <v>142.87180000000001</v>
      </c>
      <c r="G1275" s="90">
        <v>150.39497</v>
      </c>
      <c r="H1275" s="90">
        <v>7.5231700000000004</v>
      </c>
    </row>
    <row r="1276" spans="2:8" x14ac:dyDescent="0.25">
      <c r="B1276" s="86" t="s">
        <v>66</v>
      </c>
      <c r="C1276" s="87" t="s">
        <v>146</v>
      </c>
      <c r="D1276" s="88" t="s">
        <v>89</v>
      </c>
      <c r="E1276" s="89" t="s">
        <v>87</v>
      </c>
      <c r="F1276" s="90">
        <v>3.7665000000000002</v>
      </c>
      <c r="G1276" s="90">
        <v>2.6692499999999999</v>
      </c>
      <c r="H1276" s="90">
        <v>-1.0972500000000001</v>
      </c>
    </row>
    <row r="1277" spans="2:8" x14ac:dyDescent="0.25">
      <c r="B1277" s="86" t="s">
        <v>66</v>
      </c>
      <c r="C1277" s="87" t="s">
        <v>147</v>
      </c>
      <c r="D1277" s="88" t="s">
        <v>89</v>
      </c>
      <c r="E1277" s="89" t="s">
        <v>87</v>
      </c>
      <c r="F1277" s="90">
        <v>28.050599999999999</v>
      </c>
      <c r="G1277" s="90">
        <v>24.816870000000002</v>
      </c>
      <c r="H1277" s="90">
        <v>-3.23373</v>
      </c>
    </row>
    <row r="1278" spans="2:8" x14ac:dyDescent="0.25">
      <c r="B1278" s="86" t="s">
        <v>66</v>
      </c>
      <c r="C1278" s="87" t="s">
        <v>148</v>
      </c>
      <c r="D1278" s="88" t="s">
        <v>91</v>
      </c>
      <c r="E1278" s="89" t="s">
        <v>87</v>
      </c>
      <c r="F1278" s="90">
        <v>0</v>
      </c>
      <c r="G1278" s="90">
        <v>7.6000000000000004E-4</v>
      </c>
      <c r="H1278" s="90">
        <v>7.6000000000000004E-4</v>
      </c>
    </row>
    <row r="1279" spans="2:8" x14ac:dyDescent="0.25">
      <c r="B1279" s="86" t="s">
        <v>66</v>
      </c>
      <c r="C1279" s="87" t="s">
        <v>149</v>
      </c>
      <c r="D1279" s="88" t="s">
        <v>89</v>
      </c>
      <c r="E1279" s="89" t="s">
        <v>87</v>
      </c>
      <c r="F1279" s="90">
        <v>47.180599999999998</v>
      </c>
      <c r="G1279" s="90">
        <v>49.165999999999997</v>
      </c>
      <c r="H1279" s="90">
        <v>1.9854000000000001</v>
      </c>
    </row>
    <row r="1280" spans="2:8" x14ac:dyDescent="0.25">
      <c r="B1280" s="86" t="s">
        <v>66</v>
      </c>
      <c r="C1280" s="87" t="s">
        <v>150</v>
      </c>
      <c r="D1280" s="88" t="s">
        <v>89</v>
      </c>
      <c r="E1280" s="89" t="s">
        <v>87</v>
      </c>
      <c r="F1280" s="90">
        <v>0</v>
      </c>
      <c r="G1280" s="90">
        <v>0.22040999999999999</v>
      </c>
      <c r="H1280" s="90">
        <v>0.22040999999999999</v>
      </c>
    </row>
    <row r="1281" spans="2:8" x14ac:dyDescent="0.25">
      <c r="B1281" s="86" t="s">
        <v>66</v>
      </c>
      <c r="C1281" s="87" t="s">
        <v>151</v>
      </c>
      <c r="D1281" s="88" t="s">
        <v>89</v>
      </c>
      <c r="E1281" s="89" t="s">
        <v>87</v>
      </c>
      <c r="F1281" s="90">
        <v>0</v>
      </c>
      <c r="G1281" s="90">
        <v>0.2203</v>
      </c>
      <c r="H1281" s="90">
        <v>0.2203</v>
      </c>
    </row>
    <row r="1282" spans="2:8" x14ac:dyDescent="0.25">
      <c r="B1282" s="86" t="s">
        <v>66</v>
      </c>
      <c r="C1282" s="87" t="s">
        <v>152</v>
      </c>
      <c r="D1282" s="88" t="s">
        <v>89</v>
      </c>
      <c r="E1282" s="89" t="s">
        <v>87</v>
      </c>
      <c r="F1282" s="90">
        <v>31.2224</v>
      </c>
      <c r="G1282" s="90">
        <v>33.334150000000001</v>
      </c>
      <c r="H1282" s="90">
        <v>2.1117499999999998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87</v>
      </c>
      <c r="F1283" s="90">
        <v>62.749766215000001</v>
      </c>
      <c r="G1283" s="90">
        <v>36.711959999999998</v>
      </c>
      <c r="H1283" s="90">
        <v>-26.037806215</v>
      </c>
    </row>
    <row r="1284" spans="2:8" x14ac:dyDescent="0.25">
      <c r="B1284" s="86" t="s">
        <v>66</v>
      </c>
      <c r="C1284" s="87" t="s">
        <v>153</v>
      </c>
      <c r="D1284" s="88" t="s">
        <v>89</v>
      </c>
      <c r="E1284" s="89" t="s">
        <v>87</v>
      </c>
      <c r="F1284" s="90">
        <v>10.704800000000001</v>
      </c>
      <c r="G1284" s="90">
        <v>12.16404</v>
      </c>
      <c r="H1284" s="90">
        <v>1.4592400000000001</v>
      </c>
    </row>
    <row r="1285" spans="2:8" x14ac:dyDescent="0.25">
      <c r="B1285" s="86" t="s">
        <v>66</v>
      </c>
      <c r="C1285" s="87" t="s">
        <v>154</v>
      </c>
      <c r="D1285" s="88" t="s">
        <v>91</v>
      </c>
      <c r="E1285" s="89" t="s">
        <v>87</v>
      </c>
      <c r="F1285" s="90">
        <v>48.238100000000003</v>
      </c>
      <c r="G1285" s="90">
        <v>50.517589999999998</v>
      </c>
      <c r="H1285" s="90">
        <v>2.27949</v>
      </c>
    </row>
    <row r="1286" spans="2:8" x14ac:dyDescent="0.25">
      <c r="B1286" s="86" t="s">
        <v>66</v>
      </c>
      <c r="C1286" s="87" t="s">
        <v>155</v>
      </c>
      <c r="D1286" s="88" t="s">
        <v>91</v>
      </c>
      <c r="E1286" s="89" t="s">
        <v>87</v>
      </c>
      <c r="F1286" s="90">
        <v>268.66640000000001</v>
      </c>
      <c r="G1286" s="90">
        <v>267.96713</v>
      </c>
      <c r="H1286" s="90">
        <v>-0.69926999999999995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87</v>
      </c>
      <c r="F1287" s="90">
        <v>127.55481781</v>
      </c>
      <c r="G1287" s="90">
        <v>127.83234</v>
      </c>
      <c r="H1287" s="90">
        <v>0.27752219</v>
      </c>
    </row>
    <row r="1288" spans="2:8" x14ac:dyDescent="0.25">
      <c r="B1288" s="86" t="s">
        <v>67</v>
      </c>
      <c r="C1288" s="87" t="s">
        <v>88</v>
      </c>
      <c r="D1288" s="88" t="s">
        <v>89</v>
      </c>
      <c r="E1288" s="89" t="s">
        <v>87</v>
      </c>
      <c r="F1288" s="90">
        <v>78.820300000000003</v>
      </c>
      <c r="G1288" s="90">
        <v>83.099869999999996</v>
      </c>
      <c r="H1288" s="90">
        <v>4.2795699999999997</v>
      </c>
    </row>
    <row r="1289" spans="2:8" x14ac:dyDescent="0.25">
      <c r="B1289" s="86" t="s">
        <v>67</v>
      </c>
      <c r="C1289" s="87" t="s">
        <v>90</v>
      </c>
      <c r="D1289" s="88" t="s">
        <v>91</v>
      </c>
      <c r="E1289" s="89" t="s">
        <v>87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87</v>
      </c>
      <c r="F1290" s="90">
        <v>83.848162724999995</v>
      </c>
      <c r="G1290" s="90">
        <v>88.786460000000005</v>
      </c>
      <c r="H1290" s="90">
        <v>4.938297275</v>
      </c>
    </row>
    <row r="1291" spans="2:8" x14ac:dyDescent="0.25">
      <c r="B1291" s="86" t="s">
        <v>67</v>
      </c>
      <c r="C1291" s="87" t="s">
        <v>92</v>
      </c>
      <c r="D1291" s="88" t="s">
        <v>89</v>
      </c>
      <c r="E1291" s="89" t="s">
        <v>87</v>
      </c>
      <c r="F1291" s="90">
        <v>27.7606</v>
      </c>
      <c r="G1291" s="90">
        <v>13.76356</v>
      </c>
      <c r="H1291" s="90">
        <v>-13.99704</v>
      </c>
    </row>
    <row r="1292" spans="2:8" x14ac:dyDescent="0.25">
      <c r="B1292" s="86" t="s">
        <v>67</v>
      </c>
      <c r="C1292" s="87" t="s">
        <v>93</v>
      </c>
      <c r="D1292" s="88" t="s">
        <v>91</v>
      </c>
      <c r="E1292" s="89" t="s">
        <v>87</v>
      </c>
      <c r="F1292" s="90">
        <v>175.52510000000001</v>
      </c>
      <c r="G1292" s="90">
        <v>175.55459999999999</v>
      </c>
      <c r="H1292" s="90">
        <v>2.9499999999999998E-2</v>
      </c>
    </row>
    <row r="1293" spans="2:8" x14ac:dyDescent="0.25">
      <c r="B1293" s="86" t="s">
        <v>67</v>
      </c>
      <c r="C1293" s="87" t="s">
        <v>94</v>
      </c>
      <c r="D1293" s="88" t="s">
        <v>91</v>
      </c>
      <c r="E1293" s="89" t="s">
        <v>87</v>
      </c>
      <c r="F1293" s="90">
        <v>2.14</v>
      </c>
      <c r="G1293" s="90">
        <v>7.059E-2</v>
      </c>
      <c r="H1293" s="90">
        <v>-2.06941</v>
      </c>
    </row>
    <row r="1294" spans="2:8" x14ac:dyDescent="0.25">
      <c r="B1294" s="86" t="s">
        <v>67</v>
      </c>
      <c r="C1294" s="87" t="s">
        <v>95</v>
      </c>
      <c r="D1294" s="88" t="s">
        <v>91</v>
      </c>
      <c r="E1294" s="89" t="s">
        <v>87</v>
      </c>
      <c r="F1294" s="90">
        <v>157.18875516905501</v>
      </c>
      <c r="G1294" s="90">
        <v>157.08923999999999</v>
      </c>
      <c r="H1294" s="90">
        <v>-9.9515169055000005E-2</v>
      </c>
    </row>
    <row r="1295" spans="2:8" x14ac:dyDescent="0.25">
      <c r="B1295" s="86" t="s">
        <v>67</v>
      </c>
      <c r="C1295" s="87" t="s">
        <v>96</v>
      </c>
      <c r="D1295" s="88" t="s">
        <v>89</v>
      </c>
      <c r="E1295" s="89" t="s">
        <v>87</v>
      </c>
      <c r="F1295" s="90">
        <v>11.996600000000001</v>
      </c>
      <c r="G1295" s="90">
        <v>7.51553</v>
      </c>
      <c r="H1295" s="90">
        <v>-4.4810699999999999</v>
      </c>
    </row>
    <row r="1296" spans="2:8" x14ac:dyDescent="0.25">
      <c r="B1296" s="86" t="s">
        <v>67</v>
      </c>
      <c r="C1296" s="87" t="s">
        <v>97</v>
      </c>
      <c r="D1296" s="88" t="s">
        <v>91</v>
      </c>
      <c r="E1296" s="89" t="s">
        <v>87</v>
      </c>
      <c r="F1296" s="90">
        <v>155.62</v>
      </c>
      <c r="G1296" s="90">
        <v>148.35641000000001</v>
      </c>
      <c r="H1296" s="90">
        <v>-7.2635899999999998</v>
      </c>
    </row>
    <row r="1297" spans="2:8" x14ac:dyDescent="0.25">
      <c r="B1297" s="86" t="s">
        <v>67</v>
      </c>
      <c r="C1297" s="87" t="s">
        <v>98</v>
      </c>
      <c r="D1297" s="88" t="s">
        <v>89</v>
      </c>
      <c r="E1297" s="89" t="s">
        <v>87</v>
      </c>
      <c r="F1297" s="90">
        <v>20.820499999999999</v>
      </c>
      <c r="G1297" s="90">
        <v>24.527380000000001</v>
      </c>
      <c r="H1297" s="90">
        <v>3.70688</v>
      </c>
    </row>
    <row r="1298" spans="2:8" x14ac:dyDescent="0.25">
      <c r="B1298" s="86" t="s">
        <v>67</v>
      </c>
      <c r="C1298" s="87" t="s">
        <v>99</v>
      </c>
      <c r="D1298" s="88" t="s">
        <v>91</v>
      </c>
      <c r="E1298" s="89" t="s">
        <v>87</v>
      </c>
      <c r="F1298" s="90">
        <v>9.94</v>
      </c>
      <c r="G1298" s="90">
        <v>0.18976000000000001</v>
      </c>
      <c r="H1298" s="90">
        <v>-9.7502399999999998</v>
      </c>
    </row>
    <row r="1299" spans="2:8" x14ac:dyDescent="0.25">
      <c r="B1299" s="86" t="s">
        <v>67</v>
      </c>
      <c r="C1299" s="87" t="s">
        <v>100</v>
      </c>
      <c r="D1299" s="88" t="s">
        <v>91</v>
      </c>
      <c r="E1299" s="89" t="s">
        <v>87</v>
      </c>
      <c r="F1299" s="90">
        <v>0</v>
      </c>
      <c r="G1299" s="90">
        <v>6.7199999999999996E-2</v>
      </c>
      <c r="H1299" s="90">
        <v>6.7199999999999996E-2</v>
      </c>
    </row>
    <row r="1300" spans="2:8" x14ac:dyDescent="0.25">
      <c r="B1300" s="86" t="s">
        <v>67</v>
      </c>
      <c r="C1300" s="87" t="s">
        <v>101</v>
      </c>
      <c r="D1300" s="88" t="s">
        <v>89</v>
      </c>
      <c r="E1300" s="89" t="s">
        <v>87</v>
      </c>
      <c r="F1300" s="90">
        <v>65.138300000000001</v>
      </c>
      <c r="G1300" s="90">
        <v>58.046379999999999</v>
      </c>
      <c r="H1300" s="90">
        <v>-7.09192</v>
      </c>
    </row>
    <row r="1301" spans="2:8" x14ac:dyDescent="0.25">
      <c r="B1301" s="86" t="s">
        <v>67</v>
      </c>
      <c r="C1301" s="87" t="s">
        <v>102</v>
      </c>
      <c r="D1301" s="88" t="s">
        <v>91</v>
      </c>
      <c r="E1301" s="89" t="s">
        <v>87</v>
      </c>
      <c r="F1301" s="90">
        <v>40.704999999999998</v>
      </c>
      <c r="G1301" s="90">
        <v>36.118560000000002</v>
      </c>
      <c r="H1301" s="90">
        <v>-4.5864399999999996</v>
      </c>
    </row>
    <row r="1302" spans="2:8" x14ac:dyDescent="0.25">
      <c r="B1302" s="86" t="s">
        <v>67</v>
      </c>
      <c r="C1302" s="87" t="s">
        <v>103</v>
      </c>
      <c r="D1302" s="88" t="s">
        <v>89</v>
      </c>
      <c r="E1302" s="89" t="s">
        <v>87</v>
      </c>
      <c r="F1302" s="90">
        <v>12.194800000000001</v>
      </c>
      <c r="G1302" s="90">
        <v>0.71850999999999998</v>
      </c>
      <c r="H1302" s="90">
        <v>-11.476290000000001</v>
      </c>
    </row>
    <row r="1303" spans="2:8" x14ac:dyDescent="0.25">
      <c r="B1303" s="86" t="s">
        <v>67</v>
      </c>
      <c r="C1303" s="87" t="s">
        <v>104</v>
      </c>
      <c r="D1303" s="88" t="s">
        <v>91</v>
      </c>
      <c r="E1303" s="89" t="s">
        <v>87</v>
      </c>
      <c r="F1303" s="90">
        <v>63.557299999999998</v>
      </c>
      <c r="G1303" s="90">
        <v>40.955219999999997</v>
      </c>
      <c r="H1303" s="90">
        <v>-22.602080000000001</v>
      </c>
    </row>
    <row r="1304" spans="2:8" x14ac:dyDescent="0.25">
      <c r="B1304" s="86" t="s">
        <v>67</v>
      </c>
      <c r="C1304" s="87" t="s">
        <v>105</v>
      </c>
      <c r="D1304" s="88" t="s">
        <v>89</v>
      </c>
      <c r="E1304" s="89" t="s">
        <v>87</v>
      </c>
      <c r="F1304" s="90">
        <v>7.0392999999999999</v>
      </c>
      <c r="G1304" s="90">
        <v>-0.43097999999999997</v>
      </c>
      <c r="H1304" s="90">
        <v>-7.4702799999999998</v>
      </c>
    </row>
    <row r="1305" spans="2:8" x14ac:dyDescent="0.25">
      <c r="B1305" s="86" t="s">
        <v>67</v>
      </c>
      <c r="C1305" s="87" t="s">
        <v>106</v>
      </c>
      <c r="D1305" s="88" t="s">
        <v>91</v>
      </c>
      <c r="E1305" s="89" t="s">
        <v>87</v>
      </c>
      <c r="F1305" s="90">
        <v>32.384900000000002</v>
      </c>
      <c r="G1305" s="90">
        <v>20.109529999999999</v>
      </c>
      <c r="H1305" s="90">
        <v>-12.275370000000001</v>
      </c>
    </row>
    <row r="1306" spans="2:8" x14ac:dyDescent="0.25">
      <c r="B1306" s="86" t="s">
        <v>67</v>
      </c>
      <c r="C1306" s="87" t="s">
        <v>107</v>
      </c>
      <c r="D1306" s="88" t="s">
        <v>89</v>
      </c>
      <c r="E1306" s="89" t="s">
        <v>87</v>
      </c>
      <c r="F1306" s="90">
        <v>21.316199999999998</v>
      </c>
      <c r="G1306" s="90">
        <v>3.0120499999999999</v>
      </c>
      <c r="H1306" s="90">
        <v>-18.30415</v>
      </c>
    </row>
    <row r="1307" spans="2:8" x14ac:dyDescent="0.25">
      <c r="B1307" s="86" t="s">
        <v>67</v>
      </c>
      <c r="C1307" s="87" t="s">
        <v>108</v>
      </c>
      <c r="D1307" s="88" t="s">
        <v>91</v>
      </c>
      <c r="E1307" s="89" t="s">
        <v>87</v>
      </c>
      <c r="F1307" s="90">
        <v>56.35</v>
      </c>
      <c r="G1307" s="90">
        <v>68.556899999999999</v>
      </c>
      <c r="H1307" s="90">
        <v>12.206899999999999</v>
      </c>
    </row>
    <row r="1308" spans="2:8" x14ac:dyDescent="0.25">
      <c r="B1308" s="86" t="s">
        <v>67</v>
      </c>
      <c r="C1308" s="87" t="s">
        <v>109</v>
      </c>
      <c r="D1308" s="88" t="s">
        <v>89</v>
      </c>
      <c r="E1308" s="89" t="s">
        <v>87</v>
      </c>
      <c r="F1308" s="90">
        <v>22.9025</v>
      </c>
      <c r="G1308" s="90">
        <v>-29.50543</v>
      </c>
      <c r="H1308" s="90">
        <v>-52.40793</v>
      </c>
    </row>
    <row r="1309" spans="2:8" x14ac:dyDescent="0.25">
      <c r="B1309" s="86" t="s">
        <v>67</v>
      </c>
      <c r="C1309" s="87" t="s">
        <v>110</v>
      </c>
      <c r="D1309" s="88" t="s">
        <v>91</v>
      </c>
      <c r="E1309" s="89" t="s">
        <v>87</v>
      </c>
      <c r="F1309" s="90">
        <v>0</v>
      </c>
      <c r="G1309" s="90">
        <v>4.1105900000000002</v>
      </c>
      <c r="H1309" s="90">
        <v>4.1105900000000002</v>
      </c>
    </row>
    <row r="1310" spans="2:8" x14ac:dyDescent="0.25">
      <c r="B1310" s="86" t="s">
        <v>67</v>
      </c>
      <c r="C1310" s="87" t="s">
        <v>111</v>
      </c>
      <c r="D1310" s="88" t="s">
        <v>89</v>
      </c>
      <c r="E1310" s="89" t="s">
        <v>87</v>
      </c>
      <c r="F1310" s="90">
        <v>3.8666999999999998</v>
      </c>
      <c r="G1310" s="90">
        <v>4.7492000000000001</v>
      </c>
      <c r="H1310" s="90">
        <v>0.88249999999999995</v>
      </c>
    </row>
    <row r="1311" spans="2:8" x14ac:dyDescent="0.25">
      <c r="B1311" s="86" t="s">
        <v>67</v>
      </c>
      <c r="C1311" s="87" t="s">
        <v>112</v>
      </c>
      <c r="D1311" s="88" t="s">
        <v>91</v>
      </c>
      <c r="E1311" s="89" t="s">
        <v>87</v>
      </c>
      <c r="F1311" s="90">
        <v>2.1</v>
      </c>
      <c r="G1311" s="90">
        <v>-7.5620000000000007E-2</v>
      </c>
      <c r="H1311" s="90">
        <v>-2.1756199999999999</v>
      </c>
    </row>
    <row r="1312" spans="2:8" x14ac:dyDescent="0.25">
      <c r="B1312" s="86" t="s">
        <v>67</v>
      </c>
      <c r="C1312" s="87" t="s">
        <v>113</v>
      </c>
      <c r="D1312" s="88" t="s">
        <v>89</v>
      </c>
      <c r="E1312" s="89" t="s">
        <v>87</v>
      </c>
      <c r="F1312" s="90">
        <v>9.0221999999999998</v>
      </c>
      <c r="G1312" s="90">
        <v>1.4917800000000001</v>
      </c>
      <c r="H1312" s="90">
        <v>-7.5304200000000003</v>
      </c>
    </row>
    <row r="1313" spans="2:8" x14ac:dyDescent="0.25">
      <c r="B1313" s="86" t="s">
        <v>67</v>
      </c>
      <c r="C1313" s="87" t="s">
        <v>114</v>
      </c>
      <c r="D1313" s="88" t="s">
        <v>91</v>
      </c>
      <c r="E1313" s="89" t="s">
        <v>87</v>
      </c>
      <c r="F1313" s="90">
        <v>82.37</v>
      </c>
      <c r="G1313" s="90">
        <v>87.041939999999997</v>
      </c>
      <c r="H1313" s="90">
        <v>4.6719400000000002</v>
      </c>
    </row>
    <row r="1314" spans="2:8" x14ac:dyDescent="0.25">
      <c r="B1314" s="86" t="s">
        <v>67</v>
      </c>
      <c r="C1314" s="87" t="s">
        <v>115</v>
      </c>
      <c r="D1314" s="88" t="s">
        <v>89</v>
      </c>
      <c r="E1314" s="89" t="s">
        <v>87</v>
      </c>
      <c r="F1314" s="90">
        <v>5.3537999999999997</v>
      </c>
      <c r="G1314" s="90">
        <v>5.0897899999999998</v>
      </c>
      <c r="H1314" s="90">
        <v>-0.26401000000000002</v>
      </c>
    </row>
    <row r="1315" spans="2:8" x14ac:dyDescent="0.25">
      <c r="B1315" s="86" t="s">
        <v>67</v>
      </c>
      <c r="C1315" s="87" t="s">
        <v>116</v>
      </c>
      <c r="D1315" s="88" t="s">
        <v>91</v>
      </c>
      <c r="E1315" s="89" t="s">
        <v>87</v>
      </c>
      <c r="F1315" s="90">
        <v>21.98</v>
      </c>
      <c r="G1315" s="90">
        <v>-28.663540000000001</v>
      </c>
      <c r="H1315" s="90">
        <v>-50.643540000000002</v>
      </c>
    </row>
    <row r="1316" spans="2:8" x14ac:dyDescent="0.25">
      <c r="B1316" s="86" t="s">
        <v>67</v>
      </c>
      <c r="C1316" s="87" t="s">
        <v>117</v>
      </c>
      <c r="D1316" s="88" t="s">
        <v>89</v>
      </c>
      <c r="E1316" s="89" t="s">
        <v>87</v>
      </c>
      <c r="F1316" s="90">
        <v>23.1008</v>
      </c>
      <c r="G1316" s="90">
        <v>22.020679999999999</v>
      </c>
      <c r="H1316" s="90">
        <v>-1.08012</v>
      </c>
    </row>
    <row r="1317" spans="2:8" x14ac:dyDescent="0.25">
      <c r="B1317" s="86" t="s">
        <v>67</v>
      </c>
      <c r="C1317" s="87" t="s">
        <v>118</v>
      </c>
      <c r="D1317" s="88" t="s">
        <v>91</v>
      </c>
      <c r="E1317" s="89" t="s">
        <v>87</v>
      </c>
      <c r="F1317" s="90">
        <v>3.4</v>
      </c>
      <c r="G1317" s="90">
        <v>-21.91602</v>
      </c>
      <c r="H1317" s="90">
        <v>-25.316020000000002</v>
      </c>
    </row>
    <row r="1318" spans="2:8" x14ac:dyDescent="0.25">
      <c r="B1318" s="86" t="s">
        <v>67</v>
      </c>
      <c r="C1318" s="87" t="s">
        <v>119</v>
      </c>
      <c r="D1318" s="88" t="s">
        <v>89</v>
      </c>
      <c r="E1318" s="89" t="s">
        <v>87</v>
      </c>
      <c r="F1318" s="90">
        <v>163.88679999999999</v>
      </c>
      <c r="G1318" s="90">
        <v>127.96577000000001</v>
      </c>
      <c r="H1318" s="90">
        <v>-35.921030000000002</v>
      </c>
    </row>
    <row r="1319" spans="2:8" x14ac:dyDescent="0.25">
      <c r="B1319" s="86" t="s">
        <v>67</v>
      </c>
      <c r="C1319" s="87" t="s">
        <v>120</v>
      </c>
      <c r="D1319" s="88" t="s">
        <v>91</v>
      </c>
      <c r="E1319" s="89" t="s">
        <v>87</v>
      </c>
      <c r="F1319" s="90">
        <v>4.05</v>
      </c>
      <c r="G1319" s="90">
        <v>16.107430000000001</v>
      </c>
      <c r="H1319" s="90">
        <v>12.05743</v>
      </c>
    </row>
    <row r="1320" spans="2:8" x14ac:dyDescent="0.25">
      <c r="B1320" s="86" t="s">
        <v>67</v>
      </c>
      <c r="C1320" s="87" t="s">
        <v>121</v>
      </c>
      <c r="D1320" s="88" t="s">
        <v>89</v>
      </c>
      <c r="E1320" s="89" t="s">
        <v>87</v>
      </c>
      <c r="F1320" s="90">
        <v>62.064799999999998</v>
      </c>
      <c r="G1320" s="90">
        <v>36.38165</v>
      </c>
      <c r="H1320" s="90">
        <v>-25.683150000000001</v>
      </c>
    </row>
    <row r="1321" spans="2:8" x14ac:dyDescent="0.25">
      <c r="B1321" s="86" t="s">
        <v>67</v>
      </c>
      <c r="C1321" s="87" t="s">
        <v>122</v>
      </c>
      <c r="D1321" s="88" t="s">
        <v>89</v>
      </c>
      <c r="E1321" s="89" t="s">
        <v>87</v>
      </c>
      <c r="F1321" s="90">
        <v>41.343499999999999</v>
      </c>
      <c r="G1321" s="90">
        <v>44.980020000000003</v>
      </c>
      <c r="H1321" s="90">
        <v>3.63652</v>
      </c>
    </row>
    <row r="1322" spans="2:8" x14ac:dyDescent="0.25">
      <c r="B1322" s="86" t="s">
        <v>67</v>
      </c>
      <c r="C1322" s="87" t="s">
        <v>123</v>
      </c>
      <c r="D1322" s="88" t="s">
        <v>91</v>
      </c>
      <c r="E1322" s="89" t="s">
        <v>87</v>
      </c>
      <c r="F1322" s="90">
        <v>48.917999999999999</v>
      </c>
      <c r="G1322" s="90">
        <v>49.906320000000001</v>
      </c>
      <c r="H1322" s="90">
        <v>0.98831999999999998</v>
      </c>
    </row>
    <row r="1323" spans="2:8" x14ac:dyDescent="0.25">
      <c r="B1323" s="86" t="s">
        <v>67</v>
      </c>
      <c r="C1323" s="87" t="s">
        <v>124</v>
      </c>
      <c r="D1323" s="88" t="s">
        <v>91</v>
      </c>
      <c r="E1323" s="89" t="s">
        <v>87</v>
      </c>
      <c r="F1323" s="90">
        <v>69.188999999999993</v>
      </c>
      <c r="G1323" s="90">
        <v>68.91113</v>
      </c>
      <c r="H1323" s="90">
        <v>-0.27787000000000001</v>
      </c>
    </row>
    <row r="1324" spans="2:8" x14ac:dyDescent="0.25">
      <c r="B1324" s="86" t="s">
        <v>67</v>
      </c>
      <c r="C1324" s="87" t="s">
        <v>125</v>
      </c>
      <c r="D1324" s="88" t="s">
        <v>89</v>
      </c>
      <c r="E1324" s="89" t="s">
        <v>87</v>
      </c>
      <c r="F1324" s="90">
        <v>26.471699999999998</v>
      </c>
      <c r="G1324" s="90">
        <v>26.86768</v>
      </c>
      <c r="H1324" s="90">
        <v>0.39598</v>
      </c>
    </row>
    <row r="1325" spans="2:8" x14ac:dyDescent="0.25">
      <c r="B1325" s="86" t="s">
        <v>67</v>
      </c>
      <c r="C1325" s="87" t="s">
        <v>126</v>
      </c>
      <c r="D1325" s="88" t="s">
        <v>91</v>
      </c>
      <c r="E1325" s="89" t="s">
        <v>87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127</v>
      </c>
      <c r="D1326" s="88" t="s">
        <v>89</v>
      </c>
      <c r="E1326" s="89" t="s">
        <v>87</v>
      </c>
      <c r="F1326" s="90">
        <v>71.384399999999999</v>
      </c>
      <c r="G1326" s="90">
        <v>74.93741</v>
      </c>
      <c r="H1326" s="90">
        <v>3.55301</v>
      </c>
    </row>
    <row r="1327" spans="2:8" x14ac:dyDescent="0.25">
      <c r="B1327" s="86" t="s">
        <v>67</v>
      </c>
      <c r="C1327" s="87" t="s">
        <v>128</v>
      </c>
      <c r="D1327" s="88" t="s">
        <v>89</v>
      </c>
      <c r="E1327" s="89" t="s">
        <v>87</v>
      </c>
      <c r="F1327" s="90">
        <v>37.6751</v>
      </c>
      <c r="G1327" s="90">
        <v>38.964460000000003</v>
      </c>
      <c r="H1327" s="90">
        <v>1.2893600000000001</v>
      </c>
    </row>
    <row r="1328" spans="2:8" x14ac:dyDescent="0.25">
      <c r="B1328" s="86" t="s">
        <v>67</v>
      </c>
      <c r="C1328" s="87" t="s">
        <v>129</v>
      </c>
      <c r="D1328" s="88" t="s">
        <v>91</v>
      </c>
      <c r="E1328" s="89" t="s">
        <v>87</v>
      </c>
      <c r="F1328" s="90">
        <v>15.66</v>
      </c>
      <c r="G1328" s="90">
        <v>5.7597199999999997</v>
      </c>
      <c r="H1328" s="90">
        <v>-9.9002800000000004</v>
      </c>
    </row>
    <row r="1329" spans="2:8" x14ac:dyDescent="0.25">
      <c r="B1329" s="86" t="s">
        <v>67</v>
      </c>
      <c r="C1329" s="87" t="s">
        <v>130</v>
      </c>
      <c r="D1329" s="88" t="s">
        <v>89</v>
      </c>
      <c r="E1329" s="89" t="s">
        <v>87</v>
      </c>
      <c r="F1329" s="90">
        <v>70.591300000000004</v>
      </c>
      <c r="G1329" s="90">
        <v>59.186309999999999</v>
      </c>
      <c r="H1329" s="90">
        <v>-11.40499</v>
      </c>
    </row>
    <row r="1330" spans="2:8" x14ac:dyDescent="0.25">
      <c r="B1330" s="86" t="s">
        <v>67</v>
      </c>
      <c r="C1330" s="87" t="s">
        <v>131</v>
      </c>
      <c r="D1330" s="88" t="s">
        <v>91</v>
      </c>
      <c r="E1330" s="89" t="s">
        <v>87</v>
      </c>
      <c r="F1330" s="90">
        <v>77.554199999999994</v>
      </c>
      <c r="G1330" s="90">
        <v>82.281450000000007</v>
      </c>
      <c r="H1330" s="90">
        <v>4.7272499999999997</v>
      </c>
    </row>
    <row r="1331" spans="2:8" x14ac:dyDescent="0.25">
      <c r="B1331" s="86" t="s">
        <v>67</v>
      </c>
      <c r="C1331" s="87" t="s">
        <v>132</v>
      </c>
      <c r="D1331" s="88" t="s">
        <v>89</v>
      </c>
      <c r="E1331" s="89" t="s">
        <v>87</v>
      </c>
      <c r="F1331" s="90">
        <v>8.2289999999999992</v>
      </c>
      <c r="G1331" s="90">
        <v>2.6877300000000002</v>
      </c>
      <c r="H1331" s="90">
        <v>-5.5412699999999999</v>
      </c>
    </row>
    <row r="1332" spans="2:8" x14ac:dyDescent="0.25">
      <c r="B1332" s="86" t="s">
        <v>67</v>
      </c>
      <c r="C1332" s="87" t="s">
        <v>133</v>
      </c>
      <c r="D1332" s="88" t="s">
        <v>89</v>
      </c>
      <c r="E1332" s="89" t="s">
        <v>87</v>
      </c>
      <c r="F1332" s="90">
        <v>9.2204999999999995</v>
      </c>
      <c r="G1332" s="90">
        <v>10.06879</v>
      </c>
      <c r="H1332" s="90">
        <v>0.84828999999999999</v>
      </c>
    </row>
    <row r="1333" spans="2:8" x14ac:dyDescent="0.25">
      <c r="B1333" s="86" t="s">
        <v>67</v>
      </c>
      <c r="C1333" s="87" t="s">
        <v>134</v>
      </c>
      <c r="D1333" s="88" t="s">
        <v>89</v>
      </c>
      <c r="E1333" s="89" t="s">
        <v>87</v>
      </c>
      <c r="F1333" s="90">
        <v>21.018799999999999</v>
      </c>
      <c r="G1333" s="90">
        <v>3.4389999999999997E-2</v>
      </c>
      <c r="H1333" s="90">
        <v>-20.98441</v>
      </c>
    </row>
    <row r="1334" spans="2:8" x14ac:dyDescent="0.25">
      <c r="B1334" s="86" t="s">
        <v>67</v>
      </c>
      <c r="C1334" s="87" t="s">
        <v>135</v>
      </c>
      <c r="D1334" s="88" t="s">
        <v>89</v>
      </c>
      <c r="E1334" s="89" t="s">
        <v>87</v>
      </c>
      <c r="F1334" s="90">
        <v>52.348599999999998</v>
      </c>
      <c r="G1334" s="90">
        <v>65.988339999999994</v>
      </c>
      <c r="H1334" s="90">
        <v>13.63974</v>
      </c>
    </row>
    <row r="1335" spans="2:8" x14ac:dyDescent="0.25">
      <c r="B1335" s="86" t="s">
        <v>67</v>
      </c>
      <c r="C1335" s="87" t="s">
        <v>136</v>
      </c>
      <c r="D1335" s="88" t="s">
        <v>91</v>
      </c>
      <c r="E1335" s="89" t="s">
        <v>87</v>
      </c>
      <c r="F1335" s="90">
        <v>136.09970000000001</v>
      </c>
      <c r="G1335" s="90">
        <v>111.23718</v>
      </c>
      <c r="H1335" s="90">
        <v>-24.86252</v>
      </c>
    </row>
    <row r="1336" spans="2:8" x14ac:dyDescent="0.25">
      <c r="B1336" s="86" t="s">
        <v>67</v>
      </c>
      <c r="C1336" s="87" t="s">
        <v>137</v>
      </c>
      <c r="D1336" s="88" t="s">
        <v>91</v>
      </c>
      <c r="E1336" s="89" t="s">
        <v>87</v>
      </c>
      <c r="F1336" s="90">
        <v>37.147799999999997</v>
      </c>
      <c r="G1336" s="90">
        <v>15.40067</v>
      </c>
      <c r="H1336" s="90">
        <v>-21.747129999999999</v>
      </c>
    </row>
    <row r="1337" spans="2:8" x14ac:dyDescent="0.25">
      <c r="B1337" s="86" t="s">
        <v>67</v>
      </c>
      <c r="C1337" s="87" t="s">
        <v>138</v>
      </c>
      <c r="D1337" s="88" t="s">
        <v>89</v>
      </c>
      <c r="E1337" s="89" t="s">
        <v>87</v>
      </c>
      <c r="F1337" s="90">
        <v>44.813600000000001</v>
      </c>
      <c r="G1337" s="90">
        <v>48.958269999999999</v>
      </c>
      <c r="H1337" s="90">
        <v>4.1446699999999996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87</v>
      </c>
      <c r="F1338" s="90">
        <v>114.84294246</v>
      </c>
      <c r="G1338" s="90">
        <v>117.64973999999999</v>
      </c>
      <c r="H1338" s="90">
        <v>2.8067975399999998</v>
      </c>
    </row>
    <row r="1339" spans="2:8" x14ac:dyDescent="0.25">
      <c r="B1339" s="86" t="s">
        <v>67</v>
      </c>
      <c r="C1339" s="87" t="s">
        <v>48</v>
      </c>
      <c r="D1339" s="88" t="s">
        <v>47</v>
      </c>
      <c r="E1339" s="89" t="s">
        <v>87</v>
      </c>
      <c r="F1339" s="90">
        <v>19.777010454999999</v>
      </c>
      <c r="G1339" s="90">
        <v>45.275149999999996</v>
      </c>
      <c r="H1339" s="90">
        <v>25.498139545000001</v>
      </c>
    </row>
    <row r="1340" spans="2:8" x14ac:dyDescent="0.25">
      <c r="B1340" s="86" t="s">
        <v>67</v>
      </c>
      <c r="C1340" s="87" t="s">
        <v>139</v>
      </c>
      <c r="D1340" s="88" t="s">
        <v>89</v>
      </c>
      <c r="E1340" s="89" t="s">
        <v>87</v>
      </c>
      <c r="F1340" s="90">
        <v>29.148599999999998</v>
      </c>
      <c r="G1340" s="90">
        <v>27.05321</v>
      </c>
      <c r="H1340" s="90">
        <v>-2.0953900000000001</v>
      </c>
    </row>
    <row r="1341" spans="2:8" x14ac:dyDescent="0.25">
      <c r="B1341" s="86" t="s">
        <v>67</v>
      </c>
      <c r="C1341" s="87" t="s">
        <v>140</v>
      </c>
      <c r="D1341" s="88" t="s">
        <v>89</v>
      </c>
      <c r="E1341" s="89" t="s">
        <v>87</v>
      </c>
      <c r="F1341" s="90">
        <v>10.2119</v>
      </c>
      <c r="G1341" s="90">
        <v>9.7462999999999997</v>
      </c>
      <c r="H1341" s="90">
        <v>-0.46560000000000001</v>
      </c>
    </row>
    <row r="1342" spans="2:8" x14ac:dyDescent="0.25">
      <c r="B1342" s="86" t="s">
        <v>67</v>
      </c>
      <c r="C1342" s="87" t="s">
        <v>141</v>
      </c>
      <c r="D1342" s="88" t="s">
        <v>91</v>
      </c>
      <c r="E1342" s="89" t="s">
        <v>87</v>
      </c>
      <c r="F1342" s="90">
        <v>153.30199999999999</v>
      </c>
      <c r="G1342" s="90">
        <v>136.18224000000001</v>
      </c>
      <c r="H1342" s="90">
        <v>-17.119759999999999</v>
      </c>
    </row>
    <row r="1343" spans="2:8" x14ac:dyDescent="0.25">
      <c r="B1343" s="86" t="s">
        <v>67</v>
      </c>
      <c r="C1343" s="87" t="s">
        <v>142</v>
      </c>
      <c r="D1343" s="88" t="s">
        <v>89</v>
      </c>
      <c r="E1343" s="89" t="s">
        <v>87</v>
      </c>
      <c r="F1343" s="90">
        <v>5.3537999999999997</v>
      </c>
      <c r="G1343" s="90">
        <v>5.1543999999999999</v>
      </c>
      <c r="H1343" s="90">
        <v>-0.19939999999999999</v>
      </c>
    </row>
    <row r="1344" spans="2:8" x14ac:dyDescent="0.25">
      <c r="B1344" s="86" t="s">
        <v>67</v>
      </c>
      <c r="C1344" s="87" t="s">
        <v>143</v>
      </c>
      <c r="D1344" s="88" t="s">
        <v>91</v>
      </c>
      <c r="E1344" s="89" t="s">
        <v>87</v>
      </c>
      <c r="F1344" s="90">
        <v>1.92</v>
      </c>
      <c r="G1344" s="90">
        <v>-3.1179999999999999E-2</v>
      </c>
      <c r="H1344" s="90">
        <v>-1.9511799999999999</v>
      </c>
    </row>
    <row r="1345" spans="2:8" x14ac:dyDescent="0.25">
      <c r="B1345" s="86" t="s">
        <v>67</v>
      </c>
      <c r="C1345" s="87" t="s">
        <v>144</v>
      </c>
      <c r="D1345" s="88" t="s">
        <v>89</v>
      </c>
      <c r="E1345" s="89" t="s">
        <v>87</v>
      </c>
      <c r="F1345" s="90">
        <v>10.3111</v>
      </c>
      <c r="G1345" s="90">
        <v>11.990019999999999</v>
      </c>
      <c r="H1345" s="90">
        <v>1.67892</v>
      </c>
    </row>
    <row r="1346" spans="2:8" x14ac:dyDescent="0.25">
      <c r="B1346" s="86" t="s">
        <v>67</v>
      </c>
      <c r="C1346" s="87" t="s">
        <v>145</v>
      </c>
      <c r="D1346" s="88" t="s">
        <v>91</v>
      </c>
      <c r="E1346" s="89" t="s">
        <v>87</v>
      </c>
      <c r="F1346" s="90">
        <v>145.863</v>
      </c>
      <c r="G1346" s="90">
        <v>150.52628999999999</v>
      </c>
      <c r="H1346" s="90">
        <v>4.6632899999999999</v>
      </c>
    </row>
    <row r="1347" spans="2:8" x14ac:dyDescent="0.25">
      <c r="B1347" s="86" t="s">
        <v>67</v>
      </c>
      <c r="C1347" s="87" t="s">
        <v>146</v>
      </c>
      <c r="D1347" s="88" t="s">
        <v>89</v>
      </c>
      <c r="E1347" s="89" t="s">
        <v>87</v>
      </c>
      <c r="F1347" s="90">
        <v>3.9658000000000002</v>
      </c>
      <c r="G1347" s="90">
        <v>3.2993700000000001</v>
      </c>
      <c r="H1347" s="90">
        <v>-0.66642999999999997</v>
      </c>
    </row>
    <row r="1348" spans="2:8" x14ac:dyDescent="0.25">
      <c r="B1348" s="86" t="s">
        <v>67</v>
      </c>
      <c r="C1348" s="87" t="s">
        <v>147</v>
      </c>
      <c r="D1348" s="88" t="s">
        <v>89</v>
      </c>
      <c r="E1348" s="89" t="s">
        <v>87</v>
      </c>
      <c r="F1348" s="90">
        <v>29.842700000000001</v>
      </c>
      <c r="G1348" s="90">
        <v>27.247119999999999</v>
      </c>
      <c r="H1348" s="90">
        <v>-2.59558</v>
      </c>
    </row>
    <row r="1349" spans="2:8" x14ac:dyDescent="0.25">
      <c r="B1349" s="86" t="s">
        <v>67</v>
      </c>
      <c r="C1349" s="87" t="s">
        <v>148</v>
      </c>
      <c r="D1349" s="88" t="s">
        <v>91</v>
      </c>
      <c r="E1349" s="89" t="s">
        <v>87</v>
      </c>
      <c r="F1349" s="90">
        <v>0</v>
      </c>
      <c r="G1349" s="90">
        <v>2.2100000000000002E-2</v>
      </c>
      <c r="H1349" s="90">
        <v>2.2100000000000002E-2</v>
      </c>
    </row>
    <row r="1350" spans="2:8" x14ac:dyDescent="0.25">
      <c r="B1350" s="86" t="s">
        <v>67</v>
      </c>
      <c r="C1350" s="87" t="s">
        <v>149</v>
      </c>
      <c r="D1350" s="88" t="s">
        <v>89</v>
      </c>
      <c r="E1350" s="89" t="s">
        <v>87</v>
      </c>
      <c r="F1350" s="90">
        <v>50.068300000000001</v>
      </c>
      <c r="G1350" s="90">
        <v>53.127839999999999</v>
      </c>
      <c r="H1350" s="90">
        <v>3.0595400000000001</v>
      </c>
    </row>
    <row r="1351" spans="2:8" x14ac:dyDescent="0.25">
      <c r="B1351" s="86" t="s">
        <v>67</v>
      </c>
      <c r="C1351" s="87" t="s">
        <v>150</v>
      </c>
      <c r="D1351" s="88" t="s">
        <v>89</v>
      </c>
      <c r="E1351" s="89" t="s">
        <v>87</v>
      </c>
      <c r="F1351" s="90">
        <v>0</v>
      </c>
      <c r="G1351" s="90">
        <v>0.21947</v>
      </c>
      <c r="H1351" s="90">
        <v>0.21947</v>
      </c>
    </row>
    <row r="1352" spans="2:8" x14ac:dyDescent="0.25">
      <c r="B1352" s="86" t="s">
        <v>67</v>
      </c>
      <c r="C1352" s="87" t="s">
        <v>151</v>
      </c>
      <c r="D1352" s="88" t="s">
        <v>89</v>
      </c>
      <c r="E1352" s="89" t="s">
        <v>87</v>
      </c>
      <c r="F1352" s="90">
        <v>0</v>
      </c>
      <c r="G1352" s="90">
        <v>0.22306999999999999</v>
      </c>
      <c r="H1352" s="90">
        <v>0.22306999999999999</v>
      </c>
    </row>
    <row r="1353" spans="2:8" x14ac:dyDescent="0.25">
      <c r="B1353" s="86" t="s">
        <v>67</v>
      </c>
      <c r="C1353" s="87" t="s">
        <v>152</v>
      </c>
      <c r="D1353" s="88" t="s">
        <v>89</v>
      </c>
      <c r="E1353" s="89" t="s">
        <v>87</v>
      </c>
      <c r="F1353" s="90">
        <v>33.1145</v>
      </c>
      <c r="G1353" s="90">
        <v>34.759459999999997</v>
      </c>
      <c r="H1353" s="90">
        <v>1.64496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87</v>
      </c>
      <c r="F1354" s="90">
        <v>64.891550330000001</v>
      </c>
      <c r="G1354" s="90">
        <v>38.269680000000001</v>
      </c>
      <c r="H1354" s="90">
        <v>-26.62187033</v>
      </c>
    </row>
    <row r="1355" spans="2:8" x14ac:dyDescent="0.25">
      <c r="B1355" s="86" t="s">
        <v>67</v>
      </c>
      <c r="C1355" s="87" t="s">
        <v>153</v>
      </c>
      <c r="D1355" s="88" t="s">
        <v>89</v>
      </c>
      <c r="E1355" s="89" t="s">
        <v>87</v>
      </c>
      <c r="F1355" s="90">
        <v>11.3025</v>
      </c>
      <c r="G1355" s="90">
        <v>13.639989999999999</v>
      </c>
      <c r="H1355" s="90">
        <v>2.3374899999999998</v>
      </c>
    </row>
    <row r="1356" spans="2:8" x14ac:dyDescent="0.25">
      <c r="B1356" s="86" t="s">
        <v>67</v>
      </c>
      <c r="C1356" s="87" t="s">
        <v>154</v>
      </c>
      <c r="D1356" s="88" t="s">
        <v>91</v>
      </c>
      <c r="E1356" s="89" t="s">
        <v>87</v>
      </c>
      <c r="F1356" s="90">
        <v>49.247999999999998</v>
      </c>
      <c r="G1356" s="90">
        <v>50.517510000000001</v>
      </c>
      <c r="H1356" s="90">
        <v>1.2695099999999999</v>
      </c>
    </row>
    <row r="1357" spans="2:8" x14ac:dyDescent="0.25">
      <c r="B1357" s="86" t="s">
        <v>67</v>
      </c>
      <c r="C1357" s="87" t="s">
        <v>155</v>
      </c>
      <c r="D1357" s="88" t="s">
        <v>91</v>
      </c>
      <c r="E1357" s="89" t="s">
        <v>87</v>
      </c>
      <c r="F1357" s="90">
        <v>268.66640000000001</v>
      </c>
      <c r="G1357" s="90">
        <v>271.40249999999997</v>
      </c>
      <c r="H1357" s="90">
        <v>2.7361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87</v>
      </c>
      <c r="F1358" s="90">
        <v>127.58412995</v>
      </c>
      <c r="G1358" s="90">
        <v>129.53027</v>
      </c>
      <c r="H1358" s="90">
        <v>1.9461400499999999</v>
      </c>
    </row>
    <row r="1359" spans="2:8" x14ac:dyDescent="0.25">
      <c r="B1359" s="86" t="s">
        <v>68</v>
      </c>
      <c r="C1359" s="87" t="s">
        <v>88</v>
      </c>
      <c r="D1359" s="88" t="s">
        <v>89</v>
      </c>
      <c r="E1359" s="89" t="s">
        <v>87</v>
      </c>
      <c r="F1359" s="90">
        <v>78.317700000000002</v>
      </c>
      <c r="G1359" s="90">
        <v>82.068370000000002</v>
      </c>
      <c r="H1359" s="90">
        <v>3.7506699999999999</v>
      </c>
    </row>
    <row r="1360" spans="2:8" x14ac:dyDescent="0.25">
      <c r="B1360" s="86" t="s">
        <v>68</v>
      </c>
      <c r="C1360" s="87" t="s">
        <v>90</v>
      </c>
      <c r="D1360" s="88" t="s">
        <v>91</v>
      </c>
      <c r="E1360" s="89" t="s">
        <v>87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87</v>
      </c>
      <c r="F1361" s="90">
        <v>83.802764795000002</v>
      </c>
      <c r="G1361" s="90">
        <v>90.830659999999995</v>
      </c>
      <c r="H1361" s="90">
        <v>7.0278952050000001</v>
      </c>
    </row>
    <row r="1362" spans="2:8" x14ac:dyDescent="0.25">
      <c r="B1362" s="86" t="s">
        <v>68</v>
      </c>
      <c r="C1362" s="87" t="s">
        <v>92</v>
      </c>
      <c r="D1362" s="88" t="s">
        <v>89</v>
      </c>
      <c r="E1362" s="89" t="s">
        <v>87</v>
      </c>
      <c r="F1362" s="90">
        <v>27.658999999999999</v>
      </c>
      <c r="G1362" s="90">
        <v>11.66977</v>
      </c>
      <c r="H1362" s="90">
        <v>-15.989229999999999</v>
      </c>
    </row>
    <row r="1363" spans="2:8" x14ac:dyDescent="0.25">
      <c r="B1363" s="86" t="s">
        <v>68</v>
      </c>
      <c r="C1363" s="87" t="s">
        <v>93</v>
      </c>
      <c r="D1363" s="88" t="s">
        <v>91</v>
      </c>
      <c r="E1363" s="89" t="s">
        <v>87</v>
      </c>
      <c r="F1363" s="90">
        <v>175.52510000000001</v>
      </c>
      <c r="G1363" s="90">
        <v>175.58339000000001</v>
      </c>
      <c r="H1363" s="90">
        <v>5.8290000000000002E-2</v>
      </c>
    </row>
    <row r="1364" spans="2:8" x14ac:dyDescent="0.25">
      <c r="B1364" s="86" t="s">
        <v>68</v>
      </c>
      <c r="C1364" s="87" t="s">
        <v>94</v>
      </c>
      <c r="D1364" s="88" t="s">
        <v>91</v>
      </c>
      <c r="E1364" s="89" t="s">
        <v>87</v>
      </c>
      <c r="F1364" s="90">
        <v>2.17</v>
      </c>
      <c r="G1364" s="90">
        <v>0.45518999999999998</v>
      </c>
      <c r="H1364" s="90">
        <v>-1.7148099999999999</v>
      </c>
    </row>
    <row r="1365" spans="2:8" x14ac:dyDescent="0.25">
      <c r="B1365" s="86" t="s">
        <v>68</v>
      </c>
      <c r="C1365" s="87" t="s">
        <v>95</v>
      </c>
      <c r="D1365" s="88" t="s">
        <v>91</v>
      </c>
      <c r="E1365" s="89" t="s">
        <v>87</v>
      </c>
      <c r="F1365" s="90">
        <v>157.20886352248201</v>
      </c>
      <c r="G1365" s="90">
        <v>158.35211000000001</v>
      </c>
      <c r="H1365" s="90">
        <v>1.143246477518</v>
      </c>
    </row>
    <row r="1366" spans="2:8" x14ac:dyDescent="0.25">
      <c r="B1366" s="86" t="s">
        <v>68</v>
      </c>
      <c r="C1366" s="87" t="s">
        <v>96</v>
      </c>
      <c r="D1366" s="88" t="s">
        <v>89</v>
      </c>
      <c r="E1366" s="89" t="s">
        <v>87</v>
      </c>
      <c r="F1366" s="90">
        <v>11.8964</v>
      </c>
      <c r="G1366" s="90">
        <v>14.0335</v>
      </c>
      <c r="H1366" s="90">
        <v>2.1371000000000002</v>
      </c>
    </row>
    <row r="1367" spans="2:8" x14ac:dyDescent="0.25">
      <c r="B1367" s="86" t="s">
        <v>68</v>
      </c>
      <c r="C1367" s="87" t="s">
        <v>97</v>
      </c>
      <c r="D1367" s="88" t="s">
        <v>91</v>
      </c>
      <c r="E1367" s="89" t="s">
        <v>87</v>
      </c>
      <c r="F1367" s="90">
        <v>155.56</v>
      </c>
      <c r="G1367" s="90">
        <v>148.46735000000001</v>
      </c>
      <c r="H1367" s="90">
        <v>-7.0926499999999999</v>
      </c>
    </row>
    <row r="1368" spans="2:8" x14ac:dyDescent="0.25">
      <c r="B1368" s="86" t="s">
        <v>68</v>
      </c>
      <c r="C1368" s="87" t="s">
        <v>98</v>
      </c>
      <c r="D1368" s="88" t="s">
        <v>89</v>
      </c>
      <c r="E1368" s="89" t="s">
        <v>87</v>
      </c>
      <c r="F1368" s="90">
        <v>20.7195</v>
      </c>
      <c r="G1368" s="90">
        <v>24.494520000000001</v>
      </c>
      <c r="H1368" s="90">
        <v>3.77502</v>
      </c>
    </row>
    <row r="1369" spans="2:8" x14ac:dyDescent="0.25">
      <c r="B1369" s="86" t="s">
        <v>68</v>
      </c>
      <c r="C1369" s="87" t="s">
        <v>99</v>
      </c>
      <c r="D1369" s="88" t="s">
        <v>91</v>
      </c>
      <c r="E1369" s="89" t="s">
        <v>87</v>
      </c>
      <c r="F1369" s="90">
        <v>10.09</v>
      </c>
      <c r="G1369" s="90">
        <v>-0.44177</v>
      </c>
      <c r="H1369" s="90">
        <v>-10.53177</v>
      </c>
    </row>
    <row r="1370" spans="2:8" x14ac:dyDescent="0.25">
      <c r="B1370" s="86" t="s">
        <v>68</v>
      </c>
      <c r="C1370" s="87" t="s">
        <v>100</v>
      </c>
      <c r="D1370" s="88" t="s">
        <v>91</v>
      </c>
      <c r="E1370" s="89" t="s">
        <v>87</v>
      </c>
      <c r="F1370" s="90">
        <v>0</v>
      </c>
      <c r="G1370" s="90">
        <v>7.0499999999999993E-2</v>
      </c>
      <c r="H1370" s="90">
        <v>7.0499999999999993E-2</v>
      </c>
    </row>
    <row r="1371" spans="2:8" x14ac:dyDescent="0.25">
      <c r="B1371" s="86" t="s">
        <v>68</v>
      </c>
      <c r="C1371" s="87" t="s">
        <v>101</v>
      </c>
      <c r="D1371" s="88" t="s">
        <v>89</v>
      </c>
      <c r="E1371" s="89" t="s">
        <v>87</v>
      </c>
      <c r="F1371" s="90">
        <v>64.736000000000004</v>
      </c>
      <c r="G1371" s="90">
        <v>58.71078</v>
      </c>
      <c r="H1371" s="90">
        <v>-6.02522</v>
      </c>
    </row>
    <row r="1372" spans="2:8" x14ac:dyDescent="0.25">
      <c r="B1372" s="86" t="s">
        <v>68</v>
      </c>
      <c r="C1372" s="87" t="s">
        <v>102</v>
      </c>
      <c r="D1372" s="88" t="s">
        <v>91</v>
      </c>
      <c r="E1372" s="89" t="s">
        <v>87</v>
      </c>
      <c r="F1372" s="90">
        <v>46.094999999999999</v>
      </c>
      <c r="G1372" s="90">
        <v>43.474559999999997</v>
      </c>
      <c r="H1372" s="90">
        <v>-2.6204399999999999</v>
      </c>
    </row>
    <row r="1373" spans="2:8" x14ac:dyDescent="0.25">
      <c r="B1373" s="86" t="s">
        <v>68</v>
      </c>
      <c r="C1373" s="87" t="s">
        <v>103</v>
      </c>
      <c r="D1373" s="88" t="s">
        <v>89</v>
      </c>
      <c r="E1373" s="89" t="s">
        <v>87</v>
      </c>
      <c r="F1373" s="90">
        <v>12.0946</v>
      </c>
      <c r="G1373" s="90">
        <v>1.5604</v>
      </c>
      <c r="H1373" s="90">
        <v>-10.5342</v>
      </c>
    </row>
    <row r="1374" spans="2:8" x14ac:dyDescent="0.25">
      <c r="B1374" s="86" t="s">
        <v>68</v>
      </c>
      <c r="C1374" s="87" t="s">
        <v>104</v>
      </c>
      <c r="D1374" s="88" t="s">
        <v>91</v>
      </c>
      <c r="E1374" s="89" t="s">
        <v>87</v>
      </c>
      <c r="F1374" s="90">
        <v>63.557299999999998</v>
      </c>
      <c r="G1374" s="90">
        <v>86.394319999999993</v>
      </c>
      <c r="H1374" s="90">
        <v>22.837019999999999</v>
      </c>
    </row>
    <row r="1375" spans="2:8" x14ac:dyDescent="0.25">
      <c r="B1375" s="86" t="s">
        <v>68</v>
      </c>
      <c r="C1375" s="87" t="s">
        <v>105</v>
      </c>
      <c r="D1375" s="88" t="s">
        <v>89</v>
      </c>
      <c r="E1375" s="89" t="s">
        <v>87</v>
      </c>
      <c r="F1375" s="90">
        <v>7.0387000000000004</v>
      </c>
      <c r="G1375" s="90">
        <v>-31.690580000000001</v>
      </c>
      <c r="H1375" s="90">
        <v>-38.729280000000003</v>
      </c>
    </row>
    <row r="1376" spans="2:8" x14ac:dyDescent="0.25">
      <c r="B1376" s="86" t="s">
        <v>68</v>
      </c>
      <c r="C1376" s="87" t="s">
        <v>106</v>
      </c>
      <c r="D1376" s="88" t="s">
        <v>91</v>
      </c>
      <c r="E1376" s="89" t="s">
        <v>87</v>
      </c>
      <c r="F1376" s="90">
        <v>28.634899999999998</v>
      </c>
      <c r="G1376" s="90">
        <v>31.013110000000001</v>
      </c>
      <c r="H1376" s="90">
        <v>2.3782100000000002</v>
      </c>
    </row>
    <row r="1377" spans="2:8" x14ac:dyDescent="0.25">
      <c r="B1377" s="86" t="s">
        <v>68</v>
      </c>
      <c r="C1377" s="87" t="s">
        <v>107</v>
      </c>
      <c r="D1377" s="88" t="s">
        <v>89</v>
      </c>
      <c r="E1377" s="89" t="s">
        <v>87</v>
      </c>
      <c r="F1377" s="90">
        <v>21.116</v>
      </c>
      <c r="G1377" s="90">
        <v>3.2453799999999999</v>
      </c>
      <c r="H1377" s="90">
        <v>-17.870619999999999</v>
      </c>
    </row>
    <row r="1378" spans="2:8" x14ac:dyDescent="0.25">
      <c r="B1378" s="86" t="s">
        <v>68</v>
      </c>
      <c r="C1378" s="87" t="s">
        <v>108</v>
      </c>
      <c r="D1378" s="88" t="s">
        <v>91</v>
      </c>
      <c r="E1378" s="89" t="s">
        <v>87</v>
      </c>
      <c r="F1378" s="90">
        <v>55.97</v>
      </c>
      <c r="G1378" s="90">
        <v>79.061819999999997</v>
      </c>
      <c r="H1378" s="90">
        <v>23.091819999999998</v>
      </c>
    </row>
    <row r="1379" spans="2:8" x14ac:dyDescent="0.25">
      <c r="B1379" s="86" t="s">
        <v>68</v>
      </c>
      <c r="C1379" s="87" t="s">
        <v>109</v>
      </c>
      <c r="D1379" s="88" t="s">
        <v>89</v>
      </c>
      <c r="E1379" s="89" t="s">
        <v>87</v>
      </c>
      <c r="F1379" s="90">
        <v>22.801400000000001</v>
      </c>
      <c r="G1379" s="90">
        <v>-28.450189999999999</v>
      </c>
      <c r="H1379" s="90">
        <v>-51.25159</v>
      </c>
    </row>
    <row r="1380" spans="2:8" x14ac:dyDescent="0.25">
      <c r="B1380" s="86" t="s">
        <v>68</v>
      </c>
      <c r="C1380" s="87" t="s">
        <v>110</v>
      </c>
      <c r="D1380" s="88" t="s">
        <v>91</v>
      </c>
      <c r="E1380" s="89" t="s">
        <v>87</v>
      </c>
      <c r="F1380" s="90">
        <v>0</v>
      </c>
      <c r="G1380" s="90">
        <v>4.3110600000000003</v>
      </c>
      <c r="H1380" s="90">
        <v>4.3110600000000003</v>
      </c>
    </row>
    <row r="1381" spans="2:8" x14ac:dyDescent="0.25">
      <c r="B1381" s="86" t="s">
        <v>68</v>
      </c>
      <c r="C1381" s="87" t="s">
        <v>111</v>
      </c>
      <c r="D1381" s="88" t="s">
        <v>89</v>
      </c>
      <c r="E1381" s="89" t="s">
        <v>87</v>
      </c>
      <c r="F1381" s="90">
        <v>3.8662999999999998</v>
      </c>
      <c r="G1381" s="90">
        <v>4.3495600000000003</v>
      </c>
      <c r="H1381" s="90">
        <v>0.48326000000000002</v>
      </c>
    </row>
    <row r="1382" spans="2:8" x14ac:dyDescent="0.25">
      <c r="B1382" s="86" t="s">
        <v>68</v>
      </c>
      <c r="C1382" s="87" t="s">
        <v>112</v>
      </c>
      <c r="D1382" s="88" t="s">
        <v>91</v>
      </c>
      <c r="E1382" s="89" t="s">
        <v>87</v>
      </c>
      <c r="F1382" s="90">
        <v>2.1</v>
      </c>
      <c r="G1382" s="90">
        <v>-0.1157</v>
      </c>
      <c r="H1382" s="90">
        <v>-2.2157</v>
      </c>
    </row>
    <row r="1383" spans="2:8" x14ac:dyDescent="0.25">
      <c r="B1383" s="86" t="s">
        <v>68</v>
      </c>
      <c r="C1383" s="87" t="s">
        <v>113</v>
      </c>
      <c r="D1383" s="88" t="s">
        <v>89</v>
      </c>
      <c r="E1383" s="89" t="s">
        <v>87</v>
      </c>
      <c r="F1383" s="90">
        <v>8.9222999999999999</v>
      </c>
      <c r="G1383" s="90">
        <v>1.44058</v>
      </c>
      <c r="H1383" s="90">
        <v>-7.4817200000000001</v>
      </c>
    </row>
    <row r="1384" spans="2:8" x14ac:dyDescent="0.25">
      <c r="B1384" s="86" t="s">
        <v>68</v>
      </c>
      <c r="C1384" s="87" t="s">
        <v>114</v>
      </c>
      <c r="D1384" s="88" t="s">
        <v>91</v>
      </c>
      <c r="E1384" s="89" t="s">
        <v>87</v>
      </c>
      <c r="F1384" s="90">
        <v>82.69</v>
      </c>
      <c r="G1384" s="90">
        <v>81.064019999999999</v>
      </c>
      <c r="H1384" s="90">
        <v>-1.62598</v>
      </c>
    </row>
    <row r="1385" spans="2:8" x14ac:dyDescent="0.25">
      <c r="B1385" s="86" t="s">
        <v>68</v>
      </c>
      <c r="C1385" s="87" t="s">
        <v>115</v>
      </c>
      <c r="D1385" s="88" t="s">
        <v>89</v>
      </c>
      <c r="E1385" s="89" t="s">
        <v>87</v>
      </c>
      <c r="F1385" s="90">
        <v>5.2542</v>
      </c>
      <c r="G1385" s="90">
        <v>4.98733</v>
      </c>
      <c r="H1385" s="90">
        <v>-0.26687</v>
      </c>
    </row>
    <row r="1386" spans="2:8" x14ac:dyDescent="0.25">
      <c r="B1386" s="86" t="s">
        <v>68</v>
      </c>
      <c r="C1386" s="87" t="s">
        <v>116</v>
      </c>
      <c r="D1386" s="88" t="s">
        <v>91</v>
      </c>
      <c r="E1386" s="89" t="s">
        <v>87</v>
      </c>
      <c r="F1386" s="90">
        <v>23.81</v>
      </c>
      <c r="G1386" s="90">
        <v>-38.718580000000003</v>
      </c>
      <c r="H1386" s="90">
        <v>-62.528579999999998</v>
      </c>
    </row>
    <row r="1387" spans="2:8" x14ac:dyDescent="0.25">
      <c r="B1387" s="86" t="s">
        <v>68</v>
      </c>
      <c r="C1387" s="87" t="s">
        <v>117</v>
      </c>
      <c r="D1387" s="88" t="s">
        <v>89</v>
      </c>
      <c r="E1387" s="89" t="s">
        <v>87</v>
      </c>
      <c r="F1387" s="90">
        <v>22.900500000000001</v>
      </c>
      <c r="G1387" s="90">
        <v>21.482019999999999</v>
      </c>
      <c r="H1387" s="90">
        <v>-1.41848</v>
      </c>
    </row>
    <row r="1388" spans="2:8" x14ac:dyDescent="0.25">
      <c r="B1388" s="86" t="s">
        <v>68</v>
      </c>
      <c r="C1388" s="87" t="s">
        <v>118</v>
      </c>
      <c r="D1388" s="88" t="s">
        <v>91</v>
      </c>
      <c r="E1388" s="89" t="s">
        <v>87</v>
      </c>
      <c r="F1388" s="90">
        <v>3.4</v>
      </c>
      <c r="G1388" s="90">
        <v>-21.495819999999998</v>
      </c>
      <c r="H1388" s="90">
        <v>-24.895820000000001</v>
      </c>
    </row>
    <row r="1389" spans="2:8" x14ac:dyDescent="0.25">
      <c r="B1389" s="86" t="s">
        <v>68</v>
      </c>
      <c r="C1389" s="87" t="s">
        <v>119</v>
      </c>
      <c r="D1389" s="88" t="s">
        <v>89</v>
      </c>
      <c r="E1389" s="89" t="s">
        <v>87</v>
      </c>
      <c r="F1389" s="90">
        <v>162.9802</v>
      </c>
      <c r="G1389" s="90">
        <v>125.04078</v>
      </c>
      <c r="H1389" s="90">
        <v>-37.939419999999998</v>
      </c>
    </row>
    <row r="1390" spans="2:8" x14ac:dyDescent="0.25">
      <c r="B1390" s="86" t="s">
        <v>68</v>
      </c>
      <c r="C1390" s="87" t="s">
        <v>120</v>
      </c>
      <c r="D1390" s="88" t="s">
        <v>91</v>
      </c>
      <c r="E1390" s="89" t="s">
        <v>87</v>
      </c>
      <c r="F1390" s="90">
        <v>3.04</v>
      </c>
      <c r="G1390" s="90">
        <v>15.49658</v>
      </c>
      <c r="H1390" s="90">
        <v>12.456580000000001</v>
      </c>
    </row>
    <row r="1391" spans="2:8" x14ac:dyDescent="0.25">
      <c r="B1391" s="86" t="s">
        <v>68</v>
      </c>
      <c r="C1391" s="87" t="s">
        <v>121</v>
      </c>
      <c r="D1391" s="88" t="s">
        <v>89</v>
      </c>
      <c r="E1391" s="89" t="s">
        <v>87</v>
      </c>
      <c r="F1391" s="90">
        <v>61.662799999999997</v>
      </c>
      <c r="G1391" s="90">
        <v>35.680520000000001</v>
      </c>
      <c r="H1391" s="90">
        <v>-25.982279999999999</v>
      </c>
    </row>
    <row r="1392" spans="2:8" x14ac:dyDescent="0.25">
      <c r="B1392" s="86" t="s">
        <v>68</v>
      </c>
      <c r="C1392" s="87" t="s">
        <v>122</v>
      </c>
      <c r="D1392" s="88" t="s">
        <v>89</v>
      </c>
      <c r="E1392" s="89" t="s">
        <v>87</v>
      </c>
      <c r="F1392" s="90">
        <v>41.042499999999997</v>
      </c>
      <c r="G1392" s="90">
        <v>44.659399999999998</v>
      </c>
      <c r="H1392" s="90">
        <v>3.6168999999999998</v>
      </c>
    </row>
    <row r="1393" spans="2:8" x14ac:dyDescent="0.25">
      <c r="B1393" s="86" t="s">
        <v>68</v>
      </c>
      <c r="C1393" s="87" t="s">
        <v>123</v>
      </c>
      <c r="D1393" s="88" t="s">
        <v>91</v>
      </c>
      <c r="E1393" s="89" t="s">
        <v>87</v>
      </c>
      <c r="F1393" s="90">
        <v>47.082000000000001</v>
      </c>
      <c r="G1393" s="90">
        <v>50.353400000000001</v>
      </c>
      <c r="H1393" s="90">
        <v>3.2713999999999999</v>
      </c>
    </row>
    <row r="1394" spans="2:8" x14ac:dyDescent="0.25">
      <c r="B1394" s="86" t="s">
        <v>68</v>
      </c>
      <c r="C1394" s="87" t="s">
        <v>124</v>
      </c>
      <c r="D1394" s="88" t="s">
        <v>91</v>
      </c>
      <c r="E1394" s="89" t="s">
        <v>87</v>
      </c>
      <c r="F1394" s="90">
        <v>56.973399999999998</v>
      </c>
      <c r="G1394" s="90">
        <v>68.898989999999998</v>
      </c>
      <c r="H1394" s="90">
        <v>11.92559</v>
      </c>
    </row>
    <row r="1395" spans="2:8" x14ac:dyDescent="0.25">
      <c r="B1395" s="86" t="s">
        <v>68</v>
      </c>
      <c r="C1395" s="87" t="s">
        <v>125</v>
      </c>
      <c r="D1395" s="88" t="s">
        <v>89</v>
      </c>
      <c r="E1395" s="89" t="s">
        <v>87</v>
      </c>
      <c r="F1395" s="90">
        <v>26.271100000000001</v>
      </c>
      <c r="G1395" s="90">
        <v>25.888400000000001</v>
      </c>
      <c r="H1395" s="90">
        <v>-0.38269999999999998</v>
      </c>
    </row>
    <row r="1396" spans="2:8" x14ac:dyDescent="0.25">
      <c r="B1396" s="86" t="s">
        <v>68</v>
      </c>
      <c r="C1396" s="87" t="s">
        <v>126</v>
      </c>
      <c r="D1396" s="88" t="s">
        <v>91</v>
      </c>
      <c r="E1396" s="89" t="s">
        <v>87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127</v>
      </c>
      <c r="D1397" s="88" t="s">
        <v>89</v>
      </c>
      <c r="E1397" s="89" t="s">
        <v>87</v>
      </c>
      <c r="F1397" s="90">
        <v>70.882499999999993</v>
      </c>
      <c r="G1397" s="90">
        <v>73.268780000000007</v>
      </c>
      <c r="H1397" s="90">
        <v>2.3862800000000002</v>
      </c>
    </row>
    <row r="1398" spans="2:8" x14ac:dyDescent="0.25">
      <c r="B1398" s="86" t="s">
        <v>68</v>
      </c>
      <c r="C1398" s="87" t="s">
        <v>128</v>
      </c>
      <c r="D1398" s="88" t="s">
        <v>89</v>
      </c>
      <c r="E1398" s="89" t="s">
        <v>87</v>
      </c>
      <c r="F1398" s="90">
        <v>37.473500000000001</v>
      </c>
      <c r="G1398" s="90">
        <v>38.844160000000002</v>
      </c>
      <c r="H1398" s="90">
        <v>1.37066</v>
      </c>
    </row>
    <row r="1399" spans="2:8" x14ac:dyDescent="0.25">
      <c r="B1399" s="86" t="s">
        <v>68</v>
      </c>
      <c r="C1399" s="87" t="s">
        <v>129</v>
      </c>
      <c r="D1399" s="88" t="s">
        <v>91</v>
      </c>
      <c r="E1399" s="89" t="s">
        <v>87</v>
      </c>
      <c r="F1399" s="90">
        <v>22.54</v>
      </c>
      <c r="G1399" s="90">
        <v>17.600000000000001</v>
      </c>
      <c r="H1399" s="90">
        <v>-4.9400000000000004</v>
      </c>
    </row>
    <row r="1400" spans="2:8" x14ac:dyDescent="0.25">
      <c r="B1400" s="86" t="s">
        <v>68</v>
      </c>
      <c r="C1400" s="87" t="s">
        <v>130</v>
      </c>
      <c r="D1400" s="88" t="s">
        <v>89</v>
      </c>
      <c r="E1400" s="89" t="s">
        <v>87</v>
      </c>
      <c r="F1400" s="90">
        <v>70.089399999999998</v>
      </c>
      <c r="G1400" s="90">
        <v>58.198610000000002</v>
      </c>
      <c r="H1400" s="90">
        <v>-11.890790000000001</v>
      </c>
    </row>
    <row r="1401" spans="2:8" x14ac:dyDescent="0.25">
      <c r="B1401" s="86" t="s">
        <v>68</v>
      </c>
      <c r="C1401" s="87" t="s">
        <v>131</v>
      </c>
      <c r="D1401" s="88" t="s">
        <v>91</v>
      </c>
      <c r="E1401" s="89" t="s">
        <v>87</v>
      </c>
      <c r="F1401" s="90">
        <v>71.055800000000005</v>
      </c>
      <c r="G1401" s="90">
        <v>71.398960000000002</v>
      </c>
      <c r="H1401" s="90">
        <v>0.34316000000000002</v>
      </c>
    </row>
    <row r="1402" spans="2:8" x14ac:dyDescent="0.25">
      <c r="B1402" s="86" t="s">
        <v>68</v>
      </c>
      <c r="C1402" s="87" t="s">
        <v>132</v>
      </c>
      <c r="D1402" s="88" t="s">
        <v>89</v>
      </c>
      <c r="E1402" s="89" t="s">
        <v>87</v>
      </c>
      <c r="F1402" s="90">
        <v>8.2283000000000008</v>
      </c>
      <c r="G1402" s="90">
        <v>2.5227200000000001</v>
      </c>
      <c r="H1402" s="90">
        <v>-5.7055800000000003</v>
      </c>
    </row>
    <row r="1403" spans="2:8" x14ac:dyDescent="0.25">
      <c r="B1403" s="86" t="s">
        <v>68</v>
      </c>
      <c r="C1403" s="87" t="s">
        <v>133</v>
      </c>
      <c r="D1403" s="88" t="s">
        <v>89</v>
      </c>
      <c r="E1403" s="89" t="s">
        <v>87</v>
      </c>
      <c r="F1403" s="90">
        <v>9.2196999999999996</v>
      </c>
      <c r="G1403" s="90">
        <v>9.6057900000000007</v>
      </c>
      <c r="H1403" s="90">
        <v>0.38608999999999999</v>
      </c>
    </row>
    <row r="1404" spans="2:8" x14ac:dyDescent="0.25">
      <c r="B1404" s="86" t="s">
        <v>68</v>
      </c>
      <c r="C1404" s="87" t="s">
        <v>134</v>
      </c>
      <c r="D1404" s="88" t="s">
        <v>89</v>
      </c>
      <c r="E1404" s="89" t="s">
        <v>87</v>
      </c>
      <c r="F1404" s="90">
        <v>20.9178</v>
      </c>
      <c r="G1404" s="90">
        <v>3.6580000000000001E-2</v>
      </c>
      <c r="H1404" s="90">
        <v>-20.881219999999999</v>
      </c>
    </row>
    <row r="1405" spans="2:8" x14ac:dyDescent="0.25">
      <c r="B1405" s="86" t="s">
        <v>68</v>
      </c>
      <c r="C1405" s="87" t="s">
        <v>135</v>
      </c>
      <c r="D1405" s="88" t="s">
        <v>89</v>
      </c>
      <c r="E1405" s="89" t="s">
        <v>87</v>
      </c>
      <c r="F1405" s="90">
        <v>51.947499999999998</v>
      </c>
      <c r="G1405" s="90">
        <v>66.058419999999998</v>
      </c>
      <c r="H1405" s="90">
        <v>14.11092</v>
      </c>
    </row>
    <row r="1406" spans="2:8" x14ac:dyDescent="0.25">
      <c r="B1406" s="86" t="s">
        <v>68</v>
      </c>
      <c r="C1406" s="87" t="s">
        <v>136</v>
      </c>
      <c r="D1406" s="88" t="s">
        <v>91</v>
      </c>
      <c r="E1406" s="89" t="s">
        <v>87</v>
      </c>
      <c r="F1406" s="90">
        <v>136.09970000000001</v>
      </c>
      <c r="G1406" s="90">
        <v>47.758609999999997</v>
      </c>
      <c r="H1406" s="90">
        <v>-88.341089999999994</v>
      </c>
    </row>
    <row r="1407" spans="2:8" x14ac:dyDescent="0.25">
      <c r="B1407" s="86" t="s">
        <v>68</v>
      </c>
      <c r="C1407" s="87" t="s">
        <v>137</v>
      </c>
      <c r="D1407" s="88" t="s">
        <v>91</v>
      </c>
      <c r="E1407" s="89" t="s">
        <v>87</v>
      </c>
      <c r="F1407" s="90">
        <v>37.147799999999997</v>
      </c>
      <c r="G1407" s="90">
        <v>21.033159999999999</v>
      </c>
      <c r="H1407" s="90">
        <v>-16.114640000000001</v>
      </c>
    </row>
    <row r="1408" spans="2:8" x14ac:dyDescent="0.25">
      <c r="B1408" s="86" t="s">
        <v>68</v>
      </c>
      <c r="C1408" s="87" t="s">
        <v>138</v>
      </c>
      <c r="D1408" s="88" t="s">
        <v>89</v>
      </c>
      <c r="E1408" s="89" t="s">
        <v>87</v>
      </c>
      <c r="F1408" s="90">
        <v>44.5122</v>
      </c>
      <c r="G1408" s="90">
        <v>46.88579</v>
      </c>
      <c r="H1408" s="90">
        <v>2.3735900000000001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87</v>
      </c>
      <c r="F1409" s="90">
        <v>114.77912692</v>
      </c>
      <c r="G1409" s="90">
        <v>121.39943</v>
      </c>
      <c r="H1409" s="90">
        <v>6.6203030800000002</v>
      </c>
    </row>
    <row r="1410" spans="2:8" x14ac:dyDescent="0.25">
      <c r="B1410" s="86" t="s">
        <v>68</v>
      </c>
      <c r="C1410" s="87" t="s">
        <v>48</v>
      </c>
      <c r="D1410" s="88" t="s">
        <v>47</v>
      </c>
      <c r="E1410" s="89" t="s">
        <v>87</v>
      </c>
      <c r="F1410" s="90">
        <v>19.970842005000002</v>
      </c>
      <c r="G1410" s="90">
        <v>44.16695</v>
      </c>
      <c r="H1410" s="90">
        <v>24.196107994999998</v>
      </c>
    </row>
    <row r="1411" spans="2:8" x14ac:dyDescent="0.25">
      <c r="B1411" s="86" t="s">
        <v>68</v>
      </c>
      <c r="C1411" s="87" t="s">
        <v>139</v>
      </c>
      <c r="D1411" s="88" t="s">
        <v>89</v>
      </c>
      <c r="E1411" s="89" t="s">
        <v>87</v>
      </c>
      <c r="F1411" s="90">
        <v>29.047000000000001</v>
      </c>
      <c r="G1411" s="90">
        <v>26.361000000000001</v>
      </c>
      <c r="H1411" s="90">
        <v>-2.6859999999999999</v>
      </c>
    </row>
    <row r="1412" spans="2:8" x14ac:dyDescent="0.25">
      <c r="B1412" s="86" t="s">
        <v>68</v>
      </c>
      <c r="C1412" s="87" t="s">
        <v>140</v>
      </c>
      <c r="D1412" s="88" t="s">
        <v>89</v>
      </c>
      <c r="E1412" s="89" t="s">
        <v>87</v>
      </c>
      <c r="F1412" s="90">
        <v>10.211</v>
      </c>
      <c r="G1412" s="90">
        <v>10.07344</v>
      </c>
      <c r="H1412" s="90">
        <v>-0.13755999999999999</v>
      </c>
    </row>
    <row r="1413" spans="2:8" x14ac:dyDescent="0.25">
      <c r="B1413" s="86" t="s">
        <v>68</v>
      </c>
      <c r="C1413" s="87" t="s">
        <v>141</v>
      </c>
      <c r="D1413" s="88" t="s">
        <v>91</v>
      </c>
      <c r="E1413" s="89" t="s">
        <v>87</v>
      </c>
      <c r="F1413" s="90">
        <v>153.30199999999999</v>
      </c>
      <c r="G1413" s="90">
        <v>135.72952000000001</v>
      </c>
      <c r="H1413" s="90">
        <v>-17.572479999999999</v>
      </c>
    </row>
    <row r="1414" spans="2:8" x14ac:dyDescent="0.25">
      <c r="B1414" s="86" t="s">
        <v>68</v>
      </c>
      <c r="C1414" s="87" t="s">
        <v>142</v>
      </c>
      <c r="D1414" s="88" t="s">
        <v>89</v>
      </c>
      <c r="E1414" s="89" t="s">
        <v>87</v>
      </c>
      <c r="F1414" s="90">
        <v>5.2542</v>
      </c>
      <c r="G1414" s="90">
        <v>4.9799100000000003</v>
      </c>
      <c r="H1414" s="90">
        <v>-0.27428999999999998</v>
      </c>
    </row>
    <row r="1415" spans="2:8" x14ac:dyDescent="0.25">
      <c r="B1415" s="86" t="s">
        <v>68</v>
      </c>
      <c r="C1415" s="87" t="s">
        <v>143</v>
      </c>
      <c r="D1415" s="88" t="s">
        <v>91</v>
      </c>
      <c r="E1415" s="89" t="s">
        <v>87</v>
      </c>
      <c r="F1415" s="90">
        <v>1.92</v>
      </c>
      <c r="G1415" s="90">
        <v>-3.0810000000000001E-2</v>
      </c>
      <c r="H1415" s="90">
        <v>-1.9508099999999999</v>
      </c>
    </row>
    <row r="1416" spans="2:8" x14ac:dyDescent="0.25">
      <c r="B1416" s="86" t="s">
        <v>68</v>
      </c>
      <c r="C1416" s="87" t="s">
        <v>144</v>
      </c>
      <c r="D1416" s="88" t="s">
        <v>89</v>
      </c>
      <c r="E1416" s="89" t="s">
        <v>87</v>
      </c>
      <c r="F1416" s="90">
        <v>10.3102</v>
      </c>
      <c r="G1416" s="90">
        <v>11.370229999999999</v>
      </c>
      <c r="H1416" s="90">
        <v>1.06003</v>
      </c>
    </row>
    <row r="1417" spans="2:8" x14ac:dyDescent="0.25">
      <c r="B1417" s="86" t="s">
        <v>68</v>
      </c>
      <c r="C1417" s="87" t="s">
        <v>145</v>
      </c>
      <c r="D1417" s="88" t="s">
        <v>91</v>
      </c>
      <c r="E1417" s="89" t="s">
        <v>87</v>
      </c>
      <c r="F1417" s="90">
        <v>145.863</v>
      </c>
      <c r="G1417" s="90">
        <v>153.95508000000001</v>
      </c>
      <c r="H1417" s="90">
        <v>8.0920799999999993</v>
      </c>
    </row>
    <row r="1418" spans="2:8" x14ac:dyDescent="0.25">
      <c r="B1418" s="86" t="s">
        <v>68</v>
      </c>
      <c r="C1418" s="87" t="s">
        <v>146</v>
      </c>
      <c r="D1418" s="88" t="s">
        <v>89</v>
      </c>
      <c r="E1418" s="89" t="s">
        <v>87</v>
      </c>
      <c r="F1418" s="90">
        <v>3.9655</v>
      </c>
      <c r="G1418" s="90">
        <v>3.07138</v>
      </c>
      <c r="H1418" s="90">
        <v>-0.89412000000000003</v>
      </c>
    </row>
    <row r="1419" spans="2:8" x14ac:dyDescent="0.25">
      <c r="B1419" s="86" t="s">
        <v>68</v>
      </c>
      <c r="C1419" s="87" t="s">
        <v>147</v>
      </c>
      <c r="D1419" s="88" t="s">
        <v>89</v>
      </c>
      <c r="E1419" s="89" t="s">
        <v>87</v>
      </c>
      <c r="F1419" s="90">
        <v>29.6418</v>
      </c>
      <c r="G1419" s="90">
        <v>26.986969999999999</v>
      </c>
      <c r="H1419" s="90">
        <v>-2.65483</v>
      </c>
    </row>
    <row r="1420" spans="2:8" x14ac:dyDescent="0.25">
      <c r="B1420" s="86" t="s">
        <v>68</v>
      </c>
      <c r="C1420" s="87" t="s">
        <v>148</v>
      </c>
      <c r="D1420" s="88" t="s">
        <v>91</v>
      </c>
      <c r="E1420" s="89" t="s">
        <v>87</v>
      </c>
      <c r="F1420" s="90">
        <v>0</v>
      </c>
      <c r="G1420" s="90">
        <v>2.1989999999999999E-2</v>
      </c>
      <c r="H1420" s="90">
        <v>2.1989999999999999E-2</v>
      </c>
    </row>
    <row r="1421" spans="2:8" x14ac:dyDescent="0.25">
      <c r="B1421" s="86" t="s">
        <v>68</v>
      </c>
      <c r="C1421" s="87" t="s">
        <v>149</v>
      </c>
      <c r="D1421" s="88" t="s">
        <v>89</v>
      </c>
      <c r="E1421" s="89" t="s">
        <v>87</v>
      </c>
      <c r="F1421" s="90">
        <v>49.766500000000001</v>
      </c>
      <c r="G1421" s="90">
        <v>51.776699999999998</v>
      </c>
      <c r="H1421" s="90">
        <v>2.0102000000000002</v>
      </c>
    </row>
    <row r="1422" spans="2:8" x14ac:dyDescent="0.25">
      <c r="B1422" s="86" t="s">
        <v>68</v>
      </c>
      <c r="C1422" s="87" t="s">
        <v>150</v>
      </c>
      <c r="D1422" s="88" t="s">
        <v>89</v>
      </c>
      <c r="E1422" s="89" t="s">
        <v>87</v>
      </c>
      <c r="F1422" s="90">
        <v>0</v>
      </c>
      <c r="G1422" s="90">
        <v>0.21787000000000001</v>
      </c>
      <c r="H1422" s="90">
        <v>0.21787000000000001</v>
      </c>
    </row>
    <row r="1423" spans="2:8" x14ac:dyDescent="0.25">
      <c r="B1423" s="86" t="s">
        <v>68</v>
      </c>
      <c r="C1423" s="87" t="s">
        <v>151</v>
      </c>
      <c r="D1423" s="88" t="s">
        <v>89</v>
      </c>
      <c r="E1423" s="89" t="s">
        <v>87</v>
      </c>
      <c r="F1423" s="90">
        <v>0</v>
      </c>
      <c r="G1423" s="90">
        <v>0.22205</v>
      </c>
      <c r="H1423" s="90">
        <v>0.22205</v>
      </c>
    </row>
    <row r="1424" spans="2:8" x14ac:dyDescent="0.25">
      <c r="B1424" s="86" t="s">
        <v>68</v>
      </c>
      <c r="C1424" s="87" t="s">
        <v>152</v>
      </c>
      <c r="D1424" s="88" t="s">
        <v>89</v>
      </c>
      <c r="E1424" s="89" t="s">
        <v>87</v>
      </c>
      <c r="F1424" s="90">
        <v>32.9133</v>
      </c>
      <c r="G1424" s="90">
        <v>34.480620000000002</v>
      </c>
      <c r="H1424" s="90">
        <v>1.56732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87</v>
      </c>
      <c r="F1425" s="90">
        <v>64.762380815</v>
      </c>
      <c r="G1425" s="90">
        <v>36.44699</v>
      </c>
      <c r="H1425" s="90">
        <v>-28.315390815000001</v>
      </c>
    </row>
    <row r="1426" spans="2:8" x14ac:dyDescent="0.25">
      <c r="B1426" s="86" t="s">
        <v>68</v>
      </c>
      <c r="C1426" s="87" t="s">
        <v>153</v>
      </c>
      <c r="D1426" s="88" t="s">
        <v>89</v>
      </c>
      <c r="E1426" s="89" t="s">
        <v>87</v>
      </c>
      <c r="F1426" s="90">
        <v>11.301500000000001</v>
      </c>
      <c r="G1426" s="90">
        <v>13.28692</v>
      </c>
      <c r="H1426" s="90">
        <v>1.98542</v>
      </c>
    </row>
    <row r="1427" spans="2:8" x14ac:dyDescent="0.25">
      <c r="B1427" s="86" t="s">
        <v>68</v>
      </c>
      <c r="C1427" s="87" t="s">
        <v>154</v>
      </c>
      <c r="D1427" s="88" t="s">
        <v>91</v>
      </c>
      <c r="E1427" s="89" t="s">
        <v>87</v>
      </c>
      <c r="F1427" s="90">
        <v>49.247999999999998</v>
      </c>
      <c r="G1427" s="90">
        <v>50.52467</v>
      </c>
      <c r="H1427" s="90">
        <v>1.27667</v>
      </c>
    </row>
    <row r="1428" spans="2:8" x14ac:dyDescent="0.25">
      <c r="B1428" s="86" t="s">
        <v>68</v>
      </c>
      <c r="C1428" s="87" t="s">
        <v>155</v>
      </c>
      <c r="D1428" s="88" t="s">
        <v>91</v>
      </c>
      <c r="E1428" s="89" t="s">
        <v>87</v>
      </c>
      <c r="F1428" s="90">
        <v>268.66640000000001</v>
      </c>
      <c r="G1428" s="90">
        <v>248.14225999999999</v>
      </c>
      <c r="H1428" s="90">
        <v>-20.524139999999999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87</v>
      </c>
      <c r="F1429" s="90">
        <v>125.69669983999999</v>
      </c>
      <c r="G1429" s="90">
        <v>127.67847999999999</v>
      </c>
      <c r="H1429" s="90">
        <v>1.98178016</v>
      </c>
    </row>
    <row r="1430" spans="2:8" x14ac:dyDescent="0.25">
      <c r="B1430" s="86" t="s">
        <v>69</v>
      </c>
      <c r="C1430" s="87" t="s">
        <v>88</v>
      </c>
      <c r="D1430" s="88" t="s">
        <v>89</v>
      </c>
      <c r="E1430" s="89" t="s">
        <v>87</v>
      </c>
      <c r="F1430" s="90">
        <v>75.283100000000005</v>
      </c>
      <c r="G1430" s="90">
        <v>79.194249999999997</v>
      </c>
      <c r="H1430" s="90">
        <v>3.9111500000000001</v>
      </c>
    </row>
    <row r="1431" spans="2:8" x14ac:dyDescent="0.25">
      <c r="B1431" s="86" t="s">
        <v>69</v>
      </c>
      <c r="C1431" s="87" t="s">
        <v>90</v>
      </c>
      <c r="D1431" s="88" t="s">
        <v>91</v>
      </c>
      <c r="E1431" s="89" t="s">
        <v>87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87</v>
      </c>
      <c r="F1432" s="90">
        <v>84.687186914999998</v>
      </c>
      <c r="G1432" s="90">
        <v>90.925229999999999</v>
      </c>
      <c r="H1432" s="90">
        <v>6.2380430850000002</v>
      </c>
    </row>
    <row r="1433" spans="2:8" x14ac:dyDescent="0.25">
      <c r="B1433" s="86" t="s">
        <v>69</v>
      </c>
      <c r="C1433" s="87" t="s">
        <v>92</v>
      </c>
      <c r="D1433" s="88" t="s">
        <v>89</v>
      </c>
      <c r="E1433" s="89" t="s">
        <v>87</v>
      </c>
      <c r="F1433" s="90">
        <v>26.978899999999999</v>
      </c>
      <c r="G1433" s="90">
        <v>11.58215</v>
      </c>
      <c r="H1433" s="90">
        <v>-15.396750000000001</v>
      </c>
    </row>
    <row r="1434" spans="2:8" x14ac:dyDescent="0.25">
      <c r="B1434" s="86" t="s">
        <v>69</v>
      </c>
      <c r="C1434" s="87" t="s">
        <v>93</v>
      </c>
      <c r="D1434" s="88" t="s">
        <v>91</v>
      </c>
      <c r="E1434" s="89" t="s">
        <v>87</v>
      </c>
      <c r="F1434" s="90">
        <v>175.52510000000001</v>
      </c>
      <c r="G1434" s="90">
        <v>175.55359000000001</v>
      </c>
      <c r="H1434" s="90">
        <v>2.8490000000000001E-2</v>
      </c>
    </row>
    <row r="1435" spans="2:8" x14ac:dyDescent="0.25">
      <c r="B1435" s="86" t="s">
        <v>69</v>
      </c>
      <c r="C1435" s="87" t="s">
        <v>94</v>
      </c>
      <c r="D1435" s="88" t="s">
        <v>91</v>
      </c>
      <c r="E1435" s="89" t="s">
        <v>87</v>
      </c>
      <c r="F1435" s="90">
        <v>2.2799999999999998</v>
      </c>
      <c r="G1435" s="90">
        <v>22.285630000000001</v>
      </c>
      <c r="H1435" s="90">
        <v>20.00563</v>
      </c>
    </row>
    <row r="1436" spans="2:8" x14ac:dyDescent="0.25">
      <c r="B1436" s="86" t="s">
        <v>69</v>
      </c>
      <c r="C1436" s="87" t="s">
        <v>95</v>
      </c>
      <c r="D1436" s="88" t="s">
        <v>91</v>
      </c>
      <c r="E1436" s="89" t="s">
        <v>87</v>
      </c>
      <c r="F1436" s="90">
        <v>156.785342032134</v>
      </c>
      <c r="G1436" s="90">
        <v>162.35776999999999</v>
      </c>
      <c r="H1436" s="90">
        <v>5.572427967866</v>
      </c>
    </row>
    <row r="1437" spans="2:8" x14ac:dyDescent="0.25">
      <c r="B1437" s="86" t="s">
        <v>69</v>
      </c>
      <c r="C1437" s="87" t="s">
        <v>96</v>
      </c>
      <c r="D1437" s="88" t="s">
        <v>89</v>
      </c>
      <c r="E1437" s="89" t="s">
        <v>87</v>
      </c>
      <c r="F1437" s="90">
        <v>11.406499999999999</v>
      </c>
      <c r="G1437" s="90">
        <v>12.61764</v>
      </c>
      <c r="H1437" s="90">
        <v>1.2111400000000001</v>
      </c>
    </row>
    <row r="1438" spans="2:8" x14ac:dyDescent="0.25">
      <c r="B1438" s="86" t="s">
        <v>69</v>
      </c>
      <c r="C1438" s="87" t="s">
        <v>97</v>
      </c>
      <c r="D1438" s="88" t="s">
        <v>91</v>
      </c>
      <c r="E1438" s="89" t="s">
        <v>87</v>
      </c>
      <c r="F1438" s="90">
        <v>117.97</v>
      </c>
      <c r="G1438" s="90">
        <v>113.64076</v>
      </c>
      <c r="H1438" s="90">
        <v>-4.3292400000000004</v>
      </c>
    </row>
    <row r="1439" spans="2:8" x14ac:dyDescent="0.25">
      <c r="B1439" s="86" t="s">
        <v>69</v>
      </c>
      <c r="C1439" s="87" t="s">
        <v>98</v>
      </c>
      <c r="D1439" s="88" t="s">
        <v>89</v>
      </c>
      <c r="E1439" s="89" t="s">
        <v>87</v>
      </c>
      <c r="F1439" s="90">
        <v>19.837399999999999</v>
      </c>
      <c r="G1439" s="90">
        <v>22.850239999999999</v>
      </c>
      <c r="H1439" s="90">
        <v>3.0128400000000002</v>
      </c>
    </row>
    <row r="1440" spans="2:8" x14ac:dyDescent="0.25">
      <c r="B1440" s="86" t="s">
        <v>69</v>
      </c>
      <c r="C1440" s="87" t="s">
        <v>99</v>
      </c>
      <c r="D1440" s="88" t="s">
        <v>91</v>
      </c>
      <c r="E1440" s="89" t="s">
        <v>87</v>
      </c>
      <c r="F1440" s="90">
        <v>10.59</v>
      </c>
      <c r="G1440" s="90">
        <v>-0.38238</v>
      </c>
      <c r="H1440" s="90">
        <v>-10.972379999999999</v>
      </c>
    </row>
    <row r="1441" spans="2:8" x14ac:dyDescent="0.25">
      <c r="B1441" s="86" t="s">
        <v>69</v>
      </c>
      <c r="C1441" s="87" t="s">
        <v>100</v>
      </c>
      <c r="D1441" s="88" t="s">
        <v>91</v>
      </c>
      <c r="E1441" s="89" t="s">
        <v>87</v>
      </c>
      <c r="F1441" s="90">
        <v>0</v>
      </c>
      <c r="G1441" s="90">
        <v>7.0860000000000006E-2</v>
      </c>
      <c r="H1441" s="90">
        <v>7.0860000000000006E-2</v>
      </c>
    </row>
    <row r="1442" spans="2:8" x14ac:dyDescent="0.25">
      <c r="B1442" s="86" t="s">
        <v>69</v>
      </c>
      <c r="C1442" s="87" t="s">
        <v>101</v>
      </c>
      <c r="D1442" s="88" t="s">
        <v>89</v>
      </c>
      <c r="E1442" s="89" t="s">
        <v>87</v>
      </c>
      <c r="F1442" s="90">
        <v>62.190399999999997</v>
      </c>
      <c r="G1442" s="90">
        <v>58.324860000000001</v>
      </c>
      <c r="H1442" s="90">
        <v>-3.8655400000000002</v>
      </c>
    </row>
    <row r="1443" spans="2:8" x14ac:dyDescent="0.25">
      <c r="B1443" s="86" t="s">
        <v>69</v>
      </c>
      <c r="C1443" s="87" t="s">
        <v>102</v>
      </c>
      <c r="D1443" s="88" t="s">
        <v>91</v>
      </c>
      <c r="E1443" s="89" t="s">
        <v>87</v>
      </c>
      <c r="F1443" s="90">
        <v>15.625</v>
      </c>
      <c r="G1443" s="90">
        <v>40.5854</v>
      </c>
      <c r="H1443" s="90">
        <v>24.9604</v>
      </c>
    </row>
    <row r="1444" spans="2:8" x14ac:dyDescent="0.25">
      <c r="B1444" s="86" t="s">
        <v>69</v>
      </c>
      <c r="C1444" s="87" t="s">
        <v>103</v>
      </c>
      <c r="D1444" s="88" t="s">
        <v>89</v>
      </c>
      <c r="E1444" s="89" t="s">
        <v>87</v>
      </c>
      <c r="F1444" s="90">
        <v>11.604900000000001</v>
      </c>
      <c r="G1444" s="90">
        <v>4.4070200000000002</v>
      </c>
      <c r="H1444" s="90">
        <v>-7.1978799999999996</v>
      </c>
    </row>
    <row r="1445" spans="2:8" x14ac:dyDescent="0.25">
      <c r="B1445" s="86" t="s">
        <v>69</v>
      </c>
      <c r="C1445" s="87" t="s">
        <v>104</v>
      </c>
      <c r="D1445" s="88" t="s">
        <v>91</v>
      </c>
      <c r="E1445" s="89" t="s">
        <v>87</v>
      </c>
      <c r="F1445" s="90">
        <v>80.557500000000005</v>
      </c>
      <c r="G1445" s="90">
        <v>81.681240000000003</v>
      </c>
      <c r="H1445" s="90">
        <v>1.12374</v>
      </c>
    </row>
    <row r="1446" spans="2:8" x14ac:dyDescent="0.25">
      <c r="B1446" s="86" t="s">
        <v>69</v>
      </c>
      <c r="C1446" s="87" t="s">
        <v>105</v>
      </c>
      <c r="D1446" s="88" t="s">
        <v>89</v>
      </c>
      <c r="E1446" s="89" t="s">
        <v>87</v>
      </c>
      <c r="F1446" s="90">
        <v>6.7446999999999999</v>
      </c>
      <c r="G1446" s="90">
        <v>-27.953959999999999</v>
      </c>
      <c r="H1446" s="90">
        <v>-34.698659999999997</v>
      </c>
    </row>
    <row r="1447" spans="2:8" x14ac:dyDescent="0.25">
      <c r="B1447" s="86" t="s">
        <v>69</v>
      </c>
      <c r="C1447" s="87" t="s">
        <v>106</v>
      </c>
      <c r="D1447" s="88" t="s">
        <v>91</v>
      </c>
      <c r="E1447" s="89" t="s">
        <v>87</v>
      </c>
      <c r="F1447" s="90">
        <v>29.2698</v>
      </c>
      <c r="G1447" s="90">
        <v>31.230509999999999</v>
      </c>
      <c r="H1447" s="90">
        <v>1.96071</v>
      </c>
    </row>
    <row r="1448" spans="2:8" x14ac:dyDescent="0.25">
      <c r="B1448" s="86" t="s">
        <v>69</v>
      </c>
      <c r="C1448" s="87" t="s">
        <v>107</v>
      </c>
      <c r="D1448" s="88" t="s">
        <v>89</v>
      </c>
      <c r="E1448" s="89" t="s">
        <v>87</v>
      </c>
      <c r="F1448" s="90">
        <v>20.333400000000001</v>
      </c>
      <c r="G1448" s="90">
        <v>-14.032690000000001</v>
      </c>
      <c r="H1448" s="90">
        <v>-34.36609</v>
      </c>
    </row>
    <row r="1449" spans="2:8" x14ac:dyDescent="0.25">
      <c r="B1449" s="86" t="s">
        <v>69</v>
      </c>
      <c r="C1449" s="87" t="s">
        <v>108</v>
      </c>
      <c r="D1449" s="88" t="s">
        <v>91</v>
      </c>
      <c r="E1449" s="89" t="s">
        <v>87</v>
      </c>
      <c r="F1449" s="90">
        <v>39.553199999999997</v>
      </c>
      <c r="G1449" s="90">
        <v>65.195920000000001</v>
      </c>
      <c r="H1449" s="90">
        <v>25.642720000000001</v>
      </c>
    </row>
    <row r="1450" spans="2:8" x14ac:dyDescent="0.25">
      <c r="B1450" s="86" t="s">
        <v>69</v>
      </c>
      <c r="C1450" s="87" t="s">
        <v>109</v>
      </c>
      <c r="D1450" s="88" t="s">
        <v>89</v>
      </c>
      <c r="E1450" s="89" t="s">
        <v>87</v>
      </c>
      <c r="F1450" s="90">
        <v>21.920400000000001</v>
      </c>
      <c r="G1450" s="90">
        <v>-17.124929999999999</v>
      </c>
      <c r="H1450" s="90">
        <v>-39.04533</v>
      </c>
    </row>
    <row r="1451" spans="2:8" x14ac:dyDescent="0.25">
      <c r="B1451" s="86" t="s">
        <v>69</v>
      </c>
      <c r="C1451" s="87" t="s">
        <v>110</v>
      </c>
      <c r="D1451" s="88" t="s">
        <v>91</v>
      </c>
      <c r="E1451" s="89" t="s">
        <v>87</v>
      </c>
      <c r="F1451" s="90">
        <v>0</v>
      </c>
      <c r="G1451" s="90">
        <v>5.3058699999999996</v>
      </c>
      <c r="H1451" s="90">
        <v>5.3058699999999996</v>
      </c>
    </row>
    <row r="1452" spans="2:8" x14ac:dyDescent="0.25">
      <c r="B1452" s="86" t="s">
        <v>69</v>
      </c>
      <c r="C1452" s="87" t="s">
        <v>111</v>
      </c>
      <c r="D1452" s="88" t="s">
        <v>89</v>
      </c>
      <c r="E1452" s="89" t="s">
        <v>87</v>
      </c>
      <c r="F1452" s="90">
        <v>3.6699000000000002</v>
      </c>
      <c r="G1452" s="90">
        <v>3.0783999999999998</v>
      </c>
      <c r="H1452" s="90">
        <v>-0.59150000000000003</v>
      </c>
    </row>
    <row r="1453" spans="2:8" x14ac:dyDescent="0.25">
      <c r="B1453" s="86" t="s">
        <v>69</v>
      </c>
      <c r="C1453" s="87" t="s">
        <v>112</v>
      </c>
      <c r="D1453" s="88" t="s">
        <v>91</v>
      </c>
      <c r="E1453" s="89" t="s">
        <v>87</v>
      </c>
      <c r="F1453" s="90">
        <v>2.1</v>
      </c>
      <c r="G1453" s="90">
        <v>-8.2919999999999994E-2</v>
      </c>
      <c r="H1453" s="90">
        <v>-2.1829200000000002</v>
      </c>
    </row>
    <row r="1454" spans="2:8" x14ac:dyDescent="0.25">
      <c r="B1454" s="86" t="s">
        <v>69</v>
      </c>
      <c r="C1454" s="87" t="s">
        <v>113</v>
      </c>
      <c r="D1454" s="88" t="s">
        <v>89</v>
      </c>
      <c r="E1454" s="89" t="s">
        <v>87</v>
      </c>
      <c r="F1454" s="90">
        <v>8.6293000000000006</v>
      </c>
      <c r="G1454" s="90">
        <v>7.5499499999999999</v>
      </c>
      <c r="H1454" s="90">
        <v>-1.07935</v>
      </c>
    </row>
    <row r="1455" spans="2:8" x14ac:dyDescent="0.25">
      <c r="B1455" s="86" t="s">
        <v>69</v>
      </c>
      <c r="C1455" s="87" t="s">
        <v>114</v>
      </c>
      <c r="D1455" s="88" t="s">
        <v>91</v>
      </c>
      <c r="E1455" s="89" t="s">
        <v>87</v>
      </c>
      <c r="F1455" s="90">
        <v>84.01</v>
      </c>
      <c r="G1455" s="90">
        <v>81.103319999999997</v>
      </c>
      <c r="H1455" s="90">
        <v>-2.9066800000000002</v>
      </c>
    </row>
    <row r="1456" spans="2:8" x14ac:dyDescent="0.25">
      <c r="B1456" s="86" t="s">
        <v>69</v>
      </c>
      <c r="C1456" s="87" t="s">
        <v>115</v>
      </c>
      <c r="D1456" s="88" t="s">
        <v>89</v>
      </c>
      <c r="E1456" s="89" t="s">
        <v>87</v>
      </c>
      <c r="F1456" s="90">
        <v>5.0585000000000004</v>
      </c>
      <c r="G1456" s="90">
        <v>4.59748</v>
      </c>
      <c r="H1456" s="90">
        <v>-0.46101999999999999</v>
      </c>
    </row>
    <row r="1457" spans="2:8" x14ac:dyDescent="0.25">
      <c r="B1457" s="86" t="s">
        <v>69</v>
      </c>
      <c r="C1457" s="87" t="s">
        <v>116</v>
      </c>
      <c r="D1457" s="88" t="s">
        <v>91</v>
      </c>
      <c r="E1457" s="89" t="s">
        <v>87</v>
      </c>
      <c r="F1457" s="90">
        <v>3.95</v>
      </c>
      <c r="G1457" s="90">
        <v>-12.73273</v>
      </c>
      <c r="H1457" s="90">
        <v>-16.682729999999999</v>
      </c>
    </row>
    <row r="1458" spans="2:8" x14ac:dyDescent="0.25">
      <c r="B1458" s="86" t="s">
        <v>69</v>
      </c>
      <c r="C1458" s="87" t="s">
        <v>117</v>
      </c>
      <c r="D1458" s="88" t="s">
        <v>89</v>
      </c>
      <c r="E1458" s="89" t="s">
        <v>87</v>
      </c>
      <c r="F1458" s="90">
        <v>22.019600000000001</v>
      </c>
      <c r="G1458" s="90">
        <v>20.683129999999998</v>
      </c>
      <c r="H1458" s="90">
        <v>-1.33647</v>
      </c>
    </row>
    <row r="1459" spans="2:8" x14ac:dyDescent="0.25">
      <c r="B1459" s="86" t="s">
        <v>69</v>
      </c>
      <c r="C1459" s="87" t="s">
        <v>118</v>
      </c>
      <c r="D1459" s="88" t="s">
        <v>91</v>
      </c>
      <c r="E1459" s="89" t="s">
        <v>87</v>
      </c>
      <c r="F1459" s="90">
        <v>3.4</v>
      </c>
      <c r="G1459" s="90">
        <v>-19.993590000000001</v>
      </c>
      <c r="H1459" s="90">
        <v>-23.39359</v>
      </c>
    </row>
    <row r="1460" spans="2:8" x14ac:dyDescent="0.25">
      <c r="B1460" s="86" t="s">
        <v>69</v>
      </c>
      <c r="C1460" s="87" t="s">
        <v>119</v>
      </c>
      <c r="D1460" s="88" t="s">
        <v>89</v>
      </c>
      <c r="E1460" s="89" t="s">
        <v>87</v>
      </c>
      <c r="F1460" s="90">
        <v>157.4101</v>
      </c>
      <c r="G1460" s="90">
        <v>118.80544999999999</v>
      </c>
      <c r="H1460" s="90">
        <v>-38.604649999999999</v>
      </c>
    </row>
    <row r="1461" spans="2:8" x14ac:dyDescent="0.25">
      <c r="B1461" s="86" t="s">
        <v>69</v>
      </c>
      <c r="C1461" s="87" t="s">
        <v>120</v>
      </c>
      <c r="D1461" s="88" t="s">
        <v>91</v>
      </c>
      <c r="E1461" s="89" t="s">
        <v>87</v>
      </c>
      <c r="F1461" s="90">
        <v>4.51</v>
      </c>
      <c r="G1461" s="90">
        <v>15.41179</v>
      </c>
      <c r="H1461" s="90">
        <v>10.90179</v>
      </c>
    </row>
    <row r="1462" spans="2:8" x14ac:dyDescent="0.25">
      <c r="B1462" s="86" t="s">
        <v>69</v>
      </c>
      <c r="C1462" s="87" t="s">
        <v>121</v>
      </c>
      <c r="D1462" s="88" t="s">
        <v>89</v>
      </c>
      <c r="E1462" s="89" t="s">
        <v>87</v>
      </c>
      <c r="F1462" s="90">
        <v>59.214799999999997</v>
      </c>
      <c r="G1462" s="90">
        <v>35.545940000000002</v>
      </c>
      <c r="H1462" s="90">
        <v>-23.668859999999999</v>
      </c>
    </row>
    <row r="1463" spans="2:8" x14ac:dyDescent="0.25">
      <c r="B1463" s="86" t="s">
        <v>69</v>
      </c>
      <c r="C1463" s="87" t="s">
        <v>122</v>
      </c>
      <c r="D1463" s="88" t="s">
        <v>89</v>
      </c>
      <c r="E1463" s="89" t="s">
        <v>87</v>
      </c>
      <c r="F1463" s="90">
        <v>39.476500000000001</v>
      </c>
      <c r="G1463" s="90">
        <v>41.735950000000003</v>
      </c>
      <c r="H1463" s="90">
        <v>2.2594500000000002</v>
      </c>
    </row>
    <row r="1464" spans="2:8" x14ac:dyDescent="0.25">
      <c r="B1464" s="86" t="s">
        <v>69</v>
      </c>
      <c r="C1464" s="87" t="s">
        <v>123</v>
      </c>
      <c r="D1464" s="88" t="s">
        <v>91</v>
      </c>
      <c r="E1464" s="89" t="s">
        <v>87</v>
      </c>
      <c r="F1464" s="90">
        <v>48.917999999999999</v>
      </c>
      <c r="G1464" s="90">
        <v>50.256129999999999</v>
      </c>
      <c r="H1464" s="90">
        <v>1.33813</v>
      </c>
    </row>
    <row r="1465" spans="2:8" x14ac:dyDescent="0.25">
      <c r="B1465" s="86" t="s">
        <v>69</v>
      </c>
      <c r="C1465" s="87" t="s">
        <v>124</v>
      </c>
      <c r="D1465" s="88" t="s">
        <v>91</v>
      </c>
      <c r="E1465" s="89" t="s">
        <v>87</v>
      </c>
      <c r="F1465" s="90">
        <v>69.188999999999993</v>
      </c>
      <c r="G1465" s="90">
        <v>68.862570000000005</v>
      </c>
      <c r="H1465" s="90">
        <v>-0.32643</v>
      </c>
    </row>
    <row r="1466" spans="2:8" x14ac:dyDescent="0.25">
      <c r="B1466" s="86" t="s">
        <v>69</v>
      </c>
      <c r="C1466" s="87" t="s">
        <v>125</v>
      </c>
      <c r="D1466" s="88" t="s">
        <v>89</v>
      </c>
      <c r="E1466" s="89" t="s">
        <v>87</v>
      </c>
      <c r="F1466" s="90">
        <v>25.2927</v>
      </c>
      <c r="G1466" s="90">
        <v>23.702660000000002</v>
      </c>
      <c r="H1466" s="90">
        <v>-1.5900399999999999</v>
      </c>
    </row>
    <row r="1467" spans="2:8" x14ac:dyDescent="0.25">
      <c r="B1467" s="86" t="s">
        <v>69</v>
      </c>
      <c r="C1467" s="87" t="s">
        <v>126</v>
      </c>
      <c r="D1467" s="88" t="s">
        <v>91</v>
      </c>
      <c r="E1467" s="89" t="s">
        <v>87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127</v>
      </c>
      <c r="D1468" s="88" t="s">
        <v>89</v>
      </c>
      <c r="E1468" s="89" t="s">
        <v>87</v>
      </c>
      <c r="F1468" s="90">
        <v>68.042400000000001</v>
      </c>
      <c r="G1468" s="90">
        <v>69.083470000000005</v>
      </c>
      <c r="H1468" s="90">
        <v>1.0410699999999999</v>
      </c>
    </row>
    <row r="1469" spans="2:8" x14ac:dyDescent="0.25">
      <c r="B1469" s="86" t="s">
        <v>69</v>
      </c>
      <c r="C1469" s="87" t="s">
        <v>128</v>
      </c>
      <c r="D1469" s="88" t="s">
        <v>89</v>
      </c>
      <c r="E1469" s="89" t="s">
        <v>87</v>
      </c>
      <c r="F1469" s="90">
        <v>35.905799999999999</v>
      </c>
      <c r="G1469" s="90">
        <v>36.310540000000003</v>
      </c>
      <c r="H1469" s="90">
        <v>0.40473999999999999</v>
      </c>
    </row>
    <row r="1470" spans="2:8" x14ac:dyDescent="0.25">
      <c r="B1470" s="86" t="s">
        <v>69</v>
      </c>
      <c r="C1470" s="87" t="s">
        <v>129</v>
      </c>
      <c r="D1470" s="88" t="s">
        <v>91</v>
      </c>
      <c r="E1470" s="89" t="s">
        <v>87</v>
      </c>
      <c r="F1470" s="90">
        <v>23.1</v>
      </c>
      <c r="G1470" s="90">
        <v>17.600000000000001</v>
      </c>
      <c r="H1470" s="90">
        <v>-5.5</v>
      </c>
    </row>
    <row r="1471" spans="2:8" x14ac:dyDescent="0.25">
      <c r="B1471" s="86" t="s">
        <v>69</v>
      </c>
      <c r="C1471" s="87" t="s">
        <v>130</v>
      </c>
      <c r="D1471" s="88" t="s">
        <v>89</v>
      </c>
      <c r="E1471" s="89" t="s">
        <v>87</v>
      </c>
      <c r="F1471" s="90">
        <v>67.447299999999998</v>
      </c>
      <c r="G1471" s="90">
        <v>71.442049999999995</v>
      </c>
      <c r="H1471" s="90">
        <v>3.9947499999999998</v>
      </c>
    </row>
    <row r="1472" spans="2:8" x14ac:dyDescent="0.25">
      <c r="B1472" s="86" t="s">
        <v>69</v>
      </c>
      <c r="C1472" s="87" t="s">
        <v>131</v>
      </c>
      <c r="D1472" s="88" t="s">
        <v>91</v>
      </c>
      <c r="E1472" s="89" t="s">
        <v>87</v>
      </c>
      <c r="F1472" s="90">
        <v>71.055800000000005</v>
      </c>
      <c r="G1472" s="90">
        <v>81.629540000000006</v>
      </c>
      <c r="H1472" s="90">
        <v>10.573740000000001</v>
      </c>
    </row>
    <row r="1473" spans="2:8" x14ac:dyDescent="0.25">
      <c r="B1473" s="86" t="s">
        <v>69</v>
      </c>
      <c r="C1473" s="87" t="s">
        <v>132</v>
      </c>
      <c r="D1473" s="88" t="s">
        <v>89</v>
      </c>
      <c r="E1473" s="89" t="s">
        <v>87</v>
      </c>
      <c r="F1473" s="90">
        <v>7.9349999999999996</v>
      </c>
      <c r="G1473" s="90">
        <v>1.6277999999999999</v>
      </c>
      <c r="H1473" s="90">
        <v>-6.3071999999999999</v>
      </c>
    </row>
    <row r="1474" spans="2:8" x14ac:dyDescent="0.25">
      <c r="B1474" s="86" t="s">
        <v>69</v>
      </c>
      <c r="C1474" s="87" t="s">
        <v>133</v>
      </c>
      <c r="D1474" s="88" t="s">
        <v>89</v>
      </c>
      <c r="E1474" s="89" t="s">
        <v>87</v>
      </c>
      <c r="F1474" s="90">
        <v>8.8277000000000001</v>
      </c>
      <c r="G1474" s="90">
        <v>8.2036599999999993</v>
      </c>
      <c r="H1474" s="90">
        <v>-0.62404000000000004</v>
      </c>
    </row>
    <row r="1475" spans="2:8" x14ac:dyDescent="0.25">
      <c r="B1475" s="86" t="s">
        <v>69</v>
      </c>
      <c r="C1475" s="87" t="s">
        <v>134</v>
      </c>
      <c r="D1475" s="88" t="s">
        <v>89</v>
      </c>
      <c r="E1475" s="89" t="s">
        <v>87</v>
      </c>
      <c r="F1475" s="90">
        <v>20.035799999999998</v>
      </c>
      <c r="G1475" s="90">
        <v>4.3339999999999997E-2</v>
      </c>
      <c r="H1475" s="90">
        <v>-19.992460000000001</v>
      </c>
    </row>
    <row r="1476" spans="2:8" x14ac:dyDescent="0.25">
      <c r="B1476" s="86" t="s">
        <v>69</v>
      </c>
      <c r="C1476" s="87" t="s">
        <v>135</v>
      </c>
      <c r="D1476" s="88" t="s">
        <v>89</v>
      </c>
      <c r="E1476" s="89" t="s">
        <v>87</v>
      </c>
      <c r="F1476" s="90">
        <v>49.891199999999998</v>
      </c>
      <c r="G1476" s="90">
        <v>63.485140000000001</v>
      </c>
      <c r="H1476" s="90">
        <v>13.59394</v>
      </c>
    </row>
    <row r="1477" spans="2:8" x14ac:dyDescent="0.25">
      <c r="B1477" s="86" t="s">
        <v>69</v>
      </c>
      <c r="C1477" s="87" t="s">
        <v>136</v>
      </c>
      <c r="D1477" s="88" t="s">
        <v>91</v>
      </c>
      <c r="E1477" s="89" t="s">
        <v>87</v>
      </c>
      <c r="F1477" s="90">
        <v>136.09970000000001</v>
      </c>
      <c r="G1477" s="90">
        <v>51.696899999999999</v>
      </c>
      <c r="H1477" s="90">
        <v>-84.402799999999999</v>
      </c>
    </row>
    <row r="1478" spans="2:8" x14ac:dyDescent="0.25">
      <c r="B1478" s="86" t="s">
        <v>69</v>
      </c>
      <c r="C1478" s="87" t="s">
        <v>137</v>
      </c>
      <c r="D1478" s="88" t="s">
        <v>91</v>
      </c>
      <c r="E1478" s="89" t="s">
        <v>87</v>
      </c>
      <c r="F1478" s="90">
        <v>37.147799999999997</v>
      </c>
      <c r="G1478" s="90">
        <v>39.726140000000001</v>
      </c>
      <c r="H1478" s="90">
        <v>2.5783399999999999</v>
      </c>
    </row>
    <row r="1479" spans="2:8" x14ac:dyDescent="0.25">
      <c r="B1479" s="86" t="s">
        <v>69</v>
      </c>
      <c r="C1479" s="87" t="s">
        <v>138</v>
      </c>
      <c r="D1479" s="88" t="s">
        <v>89</v>
      </c>
      <c r="E1479" s="89" t="s">
        <v>87</v>
      </c>
      <c r="F1479" s="90">
        <v>42.749699999999997</v>
      </c>
      <c r="G1479" s="90">
        <v>42.817300000000003</v>
      </c>
      <c r="H1479" s="90">
        <v>6.7599999999999993E-2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87</v>
      </c>
      <c r="F1480" s="90">
        <v>111.854146765</v>
      </c>
      <c r="G1480" s="90">
        <v>120.66941</v>
      </c>
      <c r="H1480" s="90">
        <v>8.8152632349999998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87</v>
      </c>
      <c r="F1481" s="90">
        <v>22.176816720000001</v>
      </c>
      <c r="G1481" s="90">
        <v>46.049259999999997</v>
      </c>
      <c r="H1481" s="90">
        <v>23.872443279999999</v>
      </c>
    </row>
    <row r="1482" spans="2:8" x14ac:dyDescent="0.25">
      <c r="B1482" s="86" t="s">
        <v>69</v>
      </c>
      <c r="C1482" s="87" t="s">
        <v>139</v>
      </c>
      <c r="D1482" s="88" t="s">
        <v>89</v>
      </c>
      <c r="E1482" s="89" t="s">
        <v>87</v>
      </c>
      <c r="F1482" s="90">
        <v>27.871600000000001</v>
      </c>
      <c r="G1482" s="90">
        <v>25.72148</v>
      </c>
      <c r="H1482" s="90">
        <v>-2.1501199999999998</v>
      </c>
    </row>
    <row r="1483" spans="2:8" x14ac:dyDescent="0.25">
      <c r="B1483" s="86" t="s">
        <v>69</v>
      </c>
      <c r="C1483" s="87" t="s">
        <v>140</v>
      </c>
      <c r="D1483" s="88" t="s">
        <v>89</v>
      </c>
      <c r="E1483" s="89" t="s">
        <v>87</v>
      </c>
      <c r="F1483" s="90">
        <v>9.7202999999999999</v>
      </c>
      <c r="G1483" s="90">
        <v>9.4604199999999992</v>
      </c>
      <c r="H1483" s="90">
        <v>-0.25988</v>
      </c>
    </row>
    <row r="1484" spans="2:8" x14ac:dyDescent="0.25">
      <c r="B1484" s="86" t="s">
        <v>69</v>
      </c>
      <c r="C1484" s="87" t="s">
        <v>141</v>
      </c>
      <c r="D1484" s="88" t="s">
        <v>91</v>
      </c>
      <c r="E1484" s="89" t="s">
        <v>87</v>
      </c>
      <c r="F1484" s="90">
        <v>153.30199999999999</v>
      </c>
      <c r="G1484" s="90">
        <v>135.66981999999999</v>
      </c>
      <c r="H1484" s="90">
        <v>-17.632180000000002</v>
      </c>
    </row>
    <row r="1485" spans="2:8" x14ac:dyDescent="0.25">
      <c r="B1485" s="86" t="s">
        <v>69</v>
      </c>
      <c r="C1485" s="87" t="s">
        <v>142</v>
      </c>
      <c r="D1485" s="88" t="s">
        <v>89</v>
      </c>
      <c r="E1485" s="89" t="s">
        <v>87</v>
      </c>
      <c r="F1485" s="90">
        <v>5.0585000000000004</v>
      </c>
      <c r="G1485" s="90">
        <v>4.1516799999999998</v>
      </c>
      <c r="H1485" s="90">
        <v>-0.90681999999999996</v>
      </c>
    </row>
    <row r="1486" spans="2:8" x14ac:dyDescent="0.25">
      <c r="B1486" s="86" t="s">
        <v>69</v>
      </c>
      <c r="C1486" s="87" t="s">
        <v>143</v>
      </c>
      <c r="D1486" s="88" t="s">
        <v>91</v>
      </c>
      <c r="E1486" s="89" t="s">
        <v>87</v>
      </c>
      <c r="F1486" s="90">
        <v>1.92</v>
      </c>
      <c r="G1486" s="90">
        <v>-3.056E-2</v>
      </c>
      <c r="H1486" s="90">
        <v>-1.9505600000000001</v>
      </c>
    </row>
    <row r="1487" spans="2:8" x14ac:dyDescent="0.25">
      <c r="B1487" s="86" t="s">
        <v>69</v>
      </c>
      <c r="C1487" s="87" t="s">
        <v>144</v>
      </c>
      <c r="D1487" s="88" t="s">
        <v>89</v>
      </c>
      <c r="E1487" s="89" t="s">
        <v>87</v>
      </c>
      <c r="F1487" s="90">
        <v>9.8194999999999997</v>
      </c>
      <c r="G1487" s="90">
        <v>10.910119999999999</v>
      </c>
      <c r="H1487" s="90">
        <v>1.0906199999999999</v>
      </c>
    </row>
    <row r="1488" spans="2:8" x14ac:dyDescent="0.25">
      <c r="B1488" s="86" t="s">
        <v>69</v>
      </c>
      <c r="C1488" s="87" t="s">
        <v>145</v>
      </c>
      <c r="D1488" s="88" t="s">
        <v>91</v>
      </c>
      <c r="E1488" s="89" t="s">
        <v>87</v>
      </c>
      <c r="F1488" s="90">
        <v>145.863</v>
      </c>
      <c r="G1488" s="90">
        <v>178.91542000000001</v>
      </c>
      <c r="H1488" s="90">
        <v>33.052419999999998</v>
      </c>
    </row>
    <row r="1489" spans="2:8" x14ac:dyDescent="0.25">
      <c r="B1489" s="86" t="s">
        <v>69</v>
      </c>
      <c r="C1489" s="87" t="s">
        <v>146</v>
      </c>
      <c r="D1489" s="88" t="s">
        <v>89</v>
      </c>
      <c r="E1489" s="89" t="s">
        <v>87</v>
      </c>
      <c r="F1489" s="90">
        <v>3.7690999999999999</v>
      </c>
      <c r="G1489" s="90">
        <v>2.5971099999999998</v>
      </c>
      <c r="H1489" s="90">
        <v>-1.1719900000000001</v>
      </c>
    </row>
    <row r="1490" spans="2:8" x14ac:dyDescent="0.25">
      <c r="B1490" s="86" t="s">
        <v>69</v>
      </c>
      <c r="C1490" s="87" t="s">
        <v>147</v>
      </c>
      <c r="D1490" s="88" t="s">
        <v>89</v>
      </c>
      <c r="E1490" s="89" t="s">
        <v>87</v>
      </c>
      <c r="F1490" s="90">
        <v>28.466699999999999</v>
      </c>
      <c r="G1490" s="90">
        <v>27.548590000000001</v>
      </c>
      <c r="H1490" s="90">
        <v>-0.91810999999999998</v>
      </c>
    </row>
    <row r="1491" spans="2:8" x14ac:dyDescent="0.25">
      <c r="B1491" s="86" t="s">
        <v>69</v>
      </c>
      <c r="C1491" s="87" t="s">
        <v>148</v>
      </c>
      <c r="D1491" s="88" t="s">
        <v>91</v>
      </c>
      <c r="E1491" s="89" t="s">
        <v>87</v>
      </c>
      <c r="F1491" s="90">
        <v>0</v>
      </c>
      <c r="G1491" s="90">
        <v>2.2089999999999999E-2</v>
      </c>
      <c r="H1491" s="90">
        <v>2.2089999999999999E-2</v>
      </c>
    </row>
    <row r="1492" spans="2:8" x14ac:dyDescent="0.25">
      <c r="B1492" s="86" t="s">
        <v>69</v>
      </c>
      <c r="C1492" s="87" t="s">
        <v>149</v>
      </c>
      <c r="D1492" s="88" t="s">
        <v>89</v>
      </c>
      <c r="E1492" s="89" t="s">
        <v>87</v>
      </c>
      <c r="F1492" s="90">
        <v>47.808199999999999</v>
      </c>
      <c r="G1492" s="90">
        <v>48.92709</v>
      </c>
      <c r="H1492" s="90">
        <v>1.1188899999999999</v>
      </c>
    </row>
    <row r="1493" spans="2:8" x14ac:dyDescent="0.25">
      <c r="B1493" s="86" t="s">
        <v>69</v>
      </c>
      <c r="C1493" s="87" t="s">
        <v>150</v>
      </c>
      <c r="D1493" s="88" t="s">
        <v>89</v>
      </c>
      <c r="E1493" s="89" t="s">
        <v>87</v>
      </c>
      <c r="F1493" s="90">
        <v>0</v>
      </c>
      <c r="G1493" s="90">
        <v>0.21263000000000001</v>
      </c>
      <c r="H1493" s="90">
        <v>0.21263000000000001</v>
      </c>
    </row>
    <row r="1494" spans="2:8" x14ac:dyDescent="0.25">
      <c r="B1494" s="86" t="s">
        <v>69</v>
      </c>
      <c r="C1494" s="87" t="s">
        <v>151</v>
      </c>
      <c r="D1494" s="88" t="s">
        <v>89</v>
      </c>
      <c r="E1494" s="89" t="s">
        <v>87</v>
      </c>
      <c r="F1494" s="90">
        <v>0</v>
      </c>
      <c r="G1494" s="90">
        <v>0.22090000000000001</v>
      </c>
      <c r="H1494" s="90">
        <v>0.22090000000000001</v>
      </c>
    </row>
    <row r="1495" spans="2:8" x14ac:dyDescent="0.25">
      <c r="B1495" s="86" t="s">
        <v>69</v>
      </c>
      <c r="C1495" s="87" t="s">
        <v>152</v>
      </c>
      <c r="D1495" s="88" t="s">
        <v>89</v>
      </c>
      <c r="E1495" s="89" t="s">
        <v>87</v>
      </c>
      <c r="F1495" s="90">
        <v>31.640699999999999</v>
      </c>
      <c r="G1495" s="90">
        <v>34.351010000000002</v>
      </c>
      <c r="H1495" s="90">
        <v>2.7103100000000002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87</v>
      </c>
      <c r="F1496" s="90">
        <v>65.493199134999998</v>
      </c>
      <c r="G1496" s="90">
        <v>36.239829999999998</v>
      </c>
      <c r="H1496" s="90">
        <v>-29.253369135</v>
      </c>
    </row>
    <row r="1497" spans="2:8" x14ac:dyDescent="0.25">
      <c r="B1497" s="86" t="s">
        <v>69</v>
      </c>
      <c r="C1497" s="87" t="s">
        <v>153</v>
      </c>
      <c r="D1497" s="88" t="s">
        <v>89</v>
      </c>
      <c r="E1497" s="89" t="s">
        <v>87</v>
      </c>
      <c r="F1497" s="90">
        <v>10.811400000000001</v>
      </c>
      <c r="G1497" s="90">
        <v>12.590020000000001</v>
      </c>
      <c r="H1497" s="90">
        <v>1.7786200000000001</v>
      </c>
    </row>
    <row r="1498" spans="2:8" x14ac:dyDescent="0.25">
      <c r="B1498" s="86" t="s">
        <v>69</v>
      </c>
      <c r="C1498" s="87" t="s">
        <v>154</v>
      </c>
      <c r="D1498" s="88" t="s">
        <v>91</v>
      </c>
      <c r="E1498" s="89" t="s">
        <v>87</v>
      </c>
      <c r="F1498" s="90">
        <v>49.247999999999998</v>
      </c>
      <c r="G1498" s="90">
        <v>50.461599999999997</v>
      </c>
      <c r="H1498" s="90">
        <v>1.2136</v>
      </c>
    </row>
    <row r="1499" spans="2:8" x14ac:dyDescent="0.25">
      <c r="B1499" s="86" t="s">
        <v>69</v>
      </c>
      <c r="C1499" s="87" t="s">
        <v>155</v>
      </c>
      <c r="D1499" s="88" t="s">
        <v>91</v>
      </c>
      <c r="E1499" s="89" t="s">
        <v>87</v>
      </c>
      <c r="F1499" s="90">
        <v>268.66640000000001</v>
      </c>
      <c r="G1499" s="90">
        <v>239.5959</v>
      </c>
      <c r="H1499" s="90">
        <v>-29.070499999999999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87</v>
      </c>
      <c r="F1500" s="90">
        <v>126.52220085</v>
      </c>
      <c r="G1500" s="90">
        <v>125.84444000000001</v>
      </c>
      <c r="H1500" s="90">
        <v>-0.67776084999999997</v>
      </c>
    </row>
    <row r="1501" spans="2:8" x14ac:dyDescent="0.25">
      <c r="B1501" s="86" t="s">
        <v>70</v>
      </c>
      <c r="C1501" s="87" t="s">
        <v>88</v>
      </c>
      <c r="D1501" s="88" t="s">
        <v>89</v>
      </c>
      <c r="E1501" s="89" t="s">
        <v>87</v>
      </c>
      <c r="F1501" s="90">
        <v>68.122799999999998</v>
      </c>
      <c r="G1501" s="90">
        <v>73.998710000000003</v>
      </c>
      <c r="H1501" s="90">
        <v>5.8759100000000002</v>
      </c>
    </row>
    <row r="1502" spans="2:8" x14ac:dyDescent="0.25">
      <c r="B1502" s="86" t="s">
        <v>70</v>
      </c>
      <c r="C1502" s="87" t="s">
        <v>90</v>
      </c>
      <c r="D1502" s="88" t="s">
        <v>91</v>
      </c>
      <c r="E1502" s="89" t="s">
        <v>87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87</v>
      </c>
      <c r="F1503" s="90">
        <v>83.872955149999996</v>
      </c>
      <c r="G1503" s="90">
        <v>88.520319999999998</v>
      </c>
      <c r="H1503" s="90">
        <v>4.6473648499999998</v>
      </c>
    </row>
    <row r="1504" spans="2:8" x14ac:dyDescent="0.25">
      <c r="B1504" s="86" t="s">
        <v>70</v>
      </c>
      <c r="C1504" s="87" t="s">
        <v>92</v>
      </c>
      <c r="D1504" s="88" t="s">
        <v>89</v>
      </c>
      <c r="E1504" s="89" t="s">
        <v>87</v>
      </c>
      <c r="F1504" s="90">
        <v>25.384899999999998</v>
      </c>
      <c r="G1504" s="90">
        <v>10.476699999999999</v>
      </c>
      <c r="H1504" s="90">
        <v>-14.908200000000001</v>
      </c>
    </row>
    <row r="1505" spans="2:8" x14ac:dyDescent="0.25">
      <c r="B1505" s="86" t="s">
        <v>70</v>
      </c>
      <c r="C1505" s="87" t="s">
        <v>93</v>
      </c>
      <c r="D1505" s="88" t="s">
        <v>91</v>
      </c>
      <c r="E1505" s="89" t="s">
        <v>87</v>
      </c>
      <c r="F1505" s="90">
        <v>175.52510000000001</v>
      </c>
      <c r="G1505" s="90">
        <v>175.54839999999999</v>
      </c>
      <c r="H1505" s="90">
        <v>2.3300000000000001E-2</v>
      </c>
    </row>
    <row r="1506" spans="2:8" x14ac:dyDescent="0.25">
      <c r="B1506" s="86" t="s">
        <v>70</v>
      </c>
      <c r="C1506" s="87" t="s">
        <v>94</v>
      </c>
      <c r="D1506" s="88" t="s">
        <v>91</v>
      </c>
      <c r="E1506" s="89" t="s">
        <v>87</v>
      </c>
      <c r="F1506" s="90">
        <v>2.4</v>
      </c>
      <c r="G1506" s="90">
        <v>29.578890000000001</v>
      </c>
      <c r="H1506" s="90">
        <v>27.178889999999999</v>
      </c>
    </row>
    <row r="1507" spans="2:8" x14ac:dyDescent="0.25">
      <c r="B1507" s="86" t="s">
        <v>70</v>
      </c>
      <c r="C1507" s="87" t="s">
        <v>95</v>
      </c>
      <c r="D1507" s="88" t="s">
        <v>91</v>
      </c>
      <c r="E1507" s="89" t="s">
        <v>87</v>
      </c>
      <c r="F1507" s="90">
        <v>156.18123722240901</v>
      </c>
      <c r="G1507" s="90">
        <v>163.898</v>
      </c>
      <c r="H1507" s="90">
        <v>7.7167627775909997</v>
      </c>
    </row>
    <row r="1508" spans="2:8" x14ac:dyDescent="0.25">
      <c r="B1508" s="86" t="s">
        <v>70</v>
      </c>
      <c r="C1508" s="87" t="s">
        <v>96</v>
      </c>
      <c r="D1508" s="88" t="s">
        <v>89</v>
      </c>
      <c r="E1508" s="89" t="s">
        <v>87</v>
      </c>
      <c r="F1508" s="90">
        <v>10.3126</v>
      </c>
      <c r="G1508" s="90">
        <v>11.87307</v>
      </c>
      <c r="H1508" s="90">
        <v>1.56047</v>
      </c>
    </row>
    <row r="1509" spans="2:8" x14ac:dyDescent="0.25">
      <c r="B1509" s="86" t="s">
        <v>70</v>
      </c>
      <c r="C1509" s="87" t="s">
        <v>97</v>
      </c>
      <c r="D1509" s="88" t="s">
        <v>91</v>
      </c>
      <c r="E1509" s="89" t="s">
        <v>87</v>
      </c>
      <c r="F1509" s="90">
        <v>118</v>
      </c>
      <c r="G1509" s="90">
        <v>111.76228</v>
      </c>
      <c r="H1509" s="90">
        <v>-6.2377200000000004</v>
      </c>
    </row>
    <row r="1510" spans="2:8" x14ac:dyDescent="0.25">
      <c r="B1510" s="86" t="s">
        <v>70</v>
      </c>
      <c r="C1510" s="87" t="s">
        <v>98</v>
      </c>
      <c r="D1510" s="88" t="s">
        <v>89</v>
      </c>
      <c r="E1510" s="89" t="s">
        <v>87</v>
      </c>
      <c r="F1510" s="90">
        <v>17.947900000000001</v>
      </c>
      <c r="G1510" s="90">
        <v>20.700220000000002</v>
      </c>
      <c r="H1510" s="90">
        <v>2.7523200000000001</v>
      </c>
    </row>
    <row r="1511" spans="2:8" x14ac:dyDescent="0.25">
      <c r="B1511" s="86" t="s">
        <v>70</v>
      </c>
      <c r="C1511" s="87" t="s">
        <v>99</v>
      </c>
      <c r="D1511" s="88" t="s">
        <v>91</v>
      </c>
      <c r="E1511" s="89" t="s">
        <v>87</v>
      </c>
      <c r="F1511" s="90">
        <v>12.28</v>
      </c>
      <c r="G1511" s="90">
        <v>-0.44528000000000001</v>
      </c>
      <c r="H1511" s="90">
        <v>-12.72528</v>
      </c>
    </row>
    <row r="1512" spans="2:8" x14ac:dyDescent="0.25">
      <c r="B1512" s="86" t="s">
        <v>70</v>
      </c>
      <c r="C1512" s="87" t="s">
        <v>100</v>
      </c>
      <c r="D1512" s="88" t="s">
        <v>91</v>
      </c>
      <c r="E1512" s="89" t="s">
        <v>87</v>
      </c>
      <c r="F1512" s="90">
        <v>0</v>
      </c>
      <c r="G1512" s="90">
        <v>6.9750000000000006E-2</v>
      </c>
      <c r="H1512" s="90">
        <v>6.9750000000000006E-2</v>
      </c>
    </row>
    <row r="1513" spans="2:8" x14ac:dyDescent="0.25">
      <c r="B1513" s="86" t="s">
        <v>70</v>
      </c>
      <c r="C1513" s="87" t="s">
        <v>101</v>
      </c>
      <c r="D1513" s="88" t="s">
        <v>89</v>
      </c>
      <c r="E1513" s="89" t="s">
        <v>87</v>
      </c>
      <c r="F1513" s="90">
        <v>56.223599999999998</v>
      </c>
      <c r="G1513" s="90">
        <v>58.528660000000002</v>
      </c>
      <c r="H1513" s="90">
        <v>2.3050600000000001</v>
      </c>
    </row>
    <row r="1514" spans="2:8" x14ac:dyDescent="0.25">
      <c r="B1514" s="86" t="s">
        <v>70</v>
      </c>
      <c r="C1514" s="87" t="s">
        <v>102</v>
      </c>
      <c r="D1514" s="88" t="s">
        <v>91</v>
      </c>
      <c r="E1514" s="89" t="s">
        <v>87</v>
      </c>
      <c r="F1514" s="90">
        <v>15.625</v>
      </c>
      <c r="G1514" s="90">
        <v>29.58333</v>
      </c>
      <c r="H1514" s="90">
        <v>13.95833</v>
      </c>
    </row>
    <row r="1515" spans="2:8" x14ac:dyDescent="0.25">
      <c r="B1515" s="86" t="s">
        <v>70</v>
      </c>
      <c r="C1515" s="87" t="s">
        <v>103</v>
      </c>
      <c r="D1515" s="88" t="s">
        <v>89</v>
      </c>
      <c r="E1515" s="89" t="s">
        <v>87</v>
      </c>
      <c r="F1515" s="90">
        <v>10.510899999999999</v>
      </c>
      <c r="G1515" s="90">
        <v>3.81691</v>
      </c>
      <c r="H1515" s="90">
        <v>-6.6939900000000003</v>
      </c>
    </row>
    <row r="1516" spans="2:8" x14ac:dyDescent="0.25">
      <c r="B1516" s="86" t="s">
        <v>70</v>
      </c>
      <c r="C1516" s="87" t="s">
        <v>104</v>
      </c>
      <c r="D1516" s="88" t="s">
        <v>91</v>
      </c>
      <c r="E1516" s="89" t="s">
        <v>87</v>
      </c>
      <c r="F1516" s="90">
        <v>39.442900000000002</v>
      </c>
      <c r="G1516" s="90">
        <v>79.838070000000002</v>
      </c>
      <c r="H1516" s="90">
        <v>40.39517</v>
      </c>
    </row>
    <row r="1517" spans="2:8" x14ac:dyDescent="0.25">
      <c r="B1517" s="86" t="s">
        <v>70</v>
      </c>
      <c r="C1517" s="87" t="s">
        <v>105</v>
      </c>
      <c r="D1517" s="88" t="s">
        <v>89</v>
      </c>
      <c r="E1517" s="89" t="s">
        <v>87</v>
      </c>
      <c r="F1517" s="90">
        <v>6.1478999999999999</v>
      </c>
      <c r="G1517" s="90">
        <v>-27.962109999999999</v>
      </c>
      <c r="H1517" s="90">
        <v>-34.110010000000003</v>
      </c>
    </row>
    <row r="1518" spans="2:8" x14ac:dyDescent="0.25">
      <c r="B1518" s="86" t="s">
        <v>70</v>
      </c>
      <c r="C1518" s="87" t="s">
        <v>106</v>
      </c>
      <c r="D1518" s="88" t="s">
        <v>91</v>
      </c>
      <c r="E1518" s="89" t="s">
        <v>87</v>
      </c>
      <c r="F1518" s="90">
        <v>0</v>
      </c>
      <c r="G1518" s="90">
        <v>30.613350000000001</v>
      </c>
      <c r="H1518" s="90">
        <v>30.613350000000001</v>
      </c>
    </row>
    <row r="1519" spans="2:8" x14ac:dyDescent="0.25">
      <c r="B1519" s="86" t="s">
        <v>70</v>
      </c>
      <c r="C1519" s="87" t="s">
        <v>107</v>
      </c>
      <c r="D1519" s="88" t="s">
        <v>89</v>
      </c>
      <c r="E1519" s="89" t="s">
        <v>87</v>
      </c>
      <c r="F1519" s="90">
        <v>18.3446</v>
      </c>
      <c r="G1519" s="90">
        <v>-6.6249599999999997</v>
      </c>
      <c r="H1519" s="90">
        <v>-24.969560000000001</v>
      </c>
    </row>
    <row r="1520" spans="2:8" x14ac:dyDescent="0.25">
      <c r="B1520" s="86" t="s">
        <v>70</v>
      </c>
      <c r="C1520" s="87" t="s">
        <v>108</v>
      </c>
      <c r="D1520" s="88" t="s">
        <v>91</v>
      </c>
      <c r="E1520" s="89" t="s">
        <v>87</v>
      </c>
      <c r="F1520" s="90">
        <v>35.1265</v>
      </c>
      <c r="G1520" s="90">
        <v>14.44571</v>
      </c>
      <c r="H1520" s="90">
        <v>-20.680789999999998</v>
      </c>
    </row>
    <row r="1521" spans="2:8" x14ac:dyDescent="0.25">
      <c r="B1521" s="86" t="s">
        <v>70</v>
      </c>
      <c r="C1521" s="87" t="s">
        <v>109</v>
      </c>
      <c r="D1521" s="88" t="s">
        <v>89</v>
      </c>
      <c r="E1521" s="89" t="s">
        <v>87</v>
      </c>
      <c r="F1521" s="90">
        <v>19.832000000000001</v>
      </c>
      <c r="G1521" s="90">
        <v>-10.75311</v>
      </c>
      <c r="H1521" s="90">
        <v>-30.58511</v>
      </c>
    </row>
    <row r="1522" spans="2:8" x14ac:dyDescent="0.25">
      <c r="B1522" s="86" t="s">
        <v>70</v>
      </c>
      <c r="C1522" s="87" t="s">
        <v>110</v>
      </c>
      <c r="D1522" s="88" t="s">
        <v>91</v>
      </c>
      <c r="E1522" s="89" t="s">
        <v>87</v>
      </c>
      <c r="F1522" s="90">
        <v>0</v>
      </c>
      <c r="G1522" s="90">
        <v>5.6910499999999997</v>
      </c>
      <c r="H1522" s="90">
        <v>5.6910499999999997</v>
      </c>
    </row>
    <row r="1523" spans="2:8" x14ac:dyDescent="0.25">
      <c r="B1523" s="86" t="s">
        <v>70</v>
      </c>
      <c r="C1523" s="87" t="s">
        <v>111</v>
      </c>
      <c r="D1523" s="88" t="s">
        <v>89</v>
      </c>
      <c r="E1523" s="89" t="s">
        <v>87</v>
      </c>
      <c r="F1523" s="90">
        <v>3.3714</v>
      </c>
      <c r="G1523" s="90">
        <v>2.6421999999999999</v>
      </c>
      <c r="H1523" s="90">
        <v>-0.72919999999999996</v>
      </c>
    </row>
    <row r="1524" spans="2:8" x14ac:dyDescent="0.25">
      <c r="B1524" s="86" t="s">
        <v>70</v>
      </c>
      <c r="C1524" s="87" t="s">
        <v>112</v>
      </c>
      <c r="D1524" s="88" t="s">
        <v>91</v>
      </c>
      <c r="E1524" s="89" t="s">
        <v>87</v>
      </c>
      <c r="F1524" s="90">
        <v>2.1</v>
      </c>
      <c r="G1524" s="90">
        <v>-6.8890000000000007E-2</v>
      </c>
      <c r="H1524" s="90">
        <v>-2.1688900000000002</v>
      </c>
    </row>
    <row r="1525" spans="2:8" x14ac:dyDescent="0.25">
      <c r="B1525" s="86" t="s">
        <v>70</v>
      </c>
      <c r="C1525" s="87" t="s">
        <v>113</v>
      </c>
      <c r="D1525" s="88" t="s">
        <v>89</v>
      </c>
      <c r="E1525" s="89" t="s">
        <v>87</v>
      </c>
      <c r="F1525" s="90">
        <v>7.7344999999999997</v>
      </c>
      <c r="G1525" s="90">
        <v>5.6689499999999997</v>
      </c>
      <c r="H1525" s="90">
        <v>-2.06555</v>
      </c>
    </row>
    <row r="1526" spans="2:8" x14ac:dyDescent="0.25">
      <c r="B1526" s="86" t="s">
        <v>70</v>
      </c>
      <c r="C1526" s="87" t="s">
        <v>114</v>
      </c>
      <c r="D1526" s="88" t="s">
        <v>91</v>
      </c>
      <c r="E1526" s="89" t="s">
        <v>87</v>
      </c>
      <c r="F1526" s="90">
        <v>85.23</v>
      </c>
      <c r="G1526" s="90">
        <v>81.853309999999993</v>
      </c>
      <c r="H1526" s="90">
        <v>-3.37669</v>
      </c>
    </row>
    <row r="1527" spans="2:8" x14ac:dyDescent="0.25">
      <c r="B1527" s="86" t="s">
        <v>70</v>
      </c>
      <c r="C1527" s="87" t="s">
        <v>115</v>
      </c>
      <c r="D1527" s="88" t="s">
        <v>89</v>
      </c>
      <c r="E1527" s="89" t="s">
        <v>87</v>
      </c>
      <c r="F1527" s="90">
        <v>4.5613999999999999</v>
      </c>
      <c r="G1527" s="90">
        <v>4.3243999999999998</v>
      </c>
      <c r="H1527" s="90">
        <v>-0.23699999999999999</v>
      </c>
    </row>
    <row r="1528" spans="2:8" x14ac:dyDescent="0.25">
      <c r="B1528" s="86" t="s">
        <v>70</v>
      </c>
      <c r="C1528" s="87" t="s">
        <v>116</v>
      </c>
      <c r="D1528" s="88" t="s">
        <v>91</v>
      </c>
      <c r="E1528" s="89" t="s">
        <v>87</v>
      </c>
      <c r="F1528" s="90">
        <v>0.04</v>
      </c>
      <c r="G1528" s="90">
        <v>-9.8530899999999999</v>
      </c>
      <c r="H1528" s="90">
        <v>-9.8930900000000008</v>
      </c>
    </row>
    <row r="1529" spans="2:8" x14ac:dyDescent="0.25">
      <c r="B1529" s="86" t="s">
        <v>70</v>
      </c>
      <c r="C1529" s="87" t="s">
        <v>117</v>
      </c>
      <c r="D1529" s="88" t="s">
        <v>89</v>
      </c>
      <c r="E1529" s="89" t="s">
        <v>87</v>
      </c>
      <c r="F1529" s="90">
        <v>19.931100000000001</v>
      </c>
      <c r="G1529" s="90">
        <v>19.54393</v>
      </c>
      <c r="H1529" s="90">
        <v>-0.38717000000000001</v>
      </c>
    </row>
    <row r="1530" spans="2:8" x14ac:dyDescent="0.25">
      <c r="B1530" s="86" t="s">
        <v>70</v>
      </c>
      <c r="C1530" s="87" t="s">
        <v>118</v>
      </c>
      <c r="D1530" s="88" t="s">
        <v>91</v>
      </c>
      <c r="E1530" s="89" t="s">
        <v>87</v>
      </c>
      <c r="F1530" s="90">
        <v>3.4</v>
      </c>
      <c r="G1530" s="90">
        <v>-18.189920000000001</v>
      </c>
      <c r="H1530" s="90">
        <v>-21.589919999999999</v>
      </c>
    </row>
    <row r="1531" spans="2:8" x14ac:dyDescent="0.25">
      <c r="B1531" s="86" t="s">
        <v>70</v>
      </c>
      <c r="C1531" s="87" t="s">
        <v>119</v>
      </c>
      <c r="D1531" s="88" t="s">
        <v>89</v>
      </c>
      <c r="E1531" s="89" t="s">
        <v>87</v>
      </c>
      <c r="F1531" s="90">
        <v>144.8725</v>
      </c>
      <c r="G1531" s="90">
        <v>111.53461</v>
      </c>
      <c r="H1531" s="90">
        <v>-33.337890000000002</v>
      </c>
    </row>
    <row r="1532" spans="2:8" x14ac:dyDescent="0.25">
      <c r="B1532" s="86" t="s">
        <v>70</v>
      </c>
      <c r="C1532" s="87" t="s">
        <v>120</v>
      </c>
      <c r="D1532" s="88" t="s">
        <v>91</v>
      </c>
      <c r="E1532" s="89" t="s">
        <v>87</v>
      </c>
      <c r="F1532" s="90">
        <v>7.86</v>
      </c>
      <c r="G1532" s="90">
        <v>14.68286</v>
      </c>
      <c r="H1532" s="90">
        <v>6.8228600000000004</v>
      </c>
    </row>
    <row r="1533" spans="2:8" x14ac:dyDescent="0.25">
      <c r="B1533" s="86" t="s">
        <v>70</v>
      </c>
      <c r="C1533" s="87" t="s">
        <v>121</v>
      </c>
      <c r="D1533" s="88" t="s">
        <v>89</v>
      </c>
      <c r="E1533" s="89" t="s">
        <v>87</v>
      </c>
      <c r="F1533" s="90">
        <v>53.645499999999998</v>
      </c>
      <c r="G1533" s="90">
        <v>32.918309999999998</v>
      </c>
      <c r="H1533" s="90">
        <v>-20.72719</v>
      </c>
    </row>
    <row r="1534" spans="2:8" x14ac:dyDescent="0.25">
      <c r="B1534" s="86" t="s">
        <v>70</v>
      </c>
      <c r="C1534" s="87" t="s">
        <v>122</v>
      </c>
      <c r="D1534" s="88" t="s">
        <v>89</v>
      </c>
      <c r="E1534" s="89" t="s">
        <v>87</v>
      </c>
      <c r="F1534" s="90">
        <v>35.697499999999998</v>
      </c>
      <c r="G1534" s="90">
        <v>37.231580000000001</v>
      </c>
      <c r="H1534" s="90">
        <v>1.5340800000000001</v>
      </c>
    </row>
    <row r="1535" spans="2:8" x14ac:dyDescent="0.25">
      <c r="B1535" s="86" t="s">
        <v>70</v>
      </c>
      <c r="C1535" s="87" t="s">
        <v>123</v>
      </c>
      <c r="D1535" s="88" t="s">
        <v>91</v>
      </c>
      <c r="E1535" s="89" t="s">
        <v>87</v>
      </c>
      <c r="F1535" s="90">
        <v>24.459</v>
      </c>
      <c r="G1535" s="90">
        <v>29.992830000000001</v>
      </c>
      <c r="H1535" s="90">
        <v>5.53383</v>
      </c>
    </row>
    <row r="1536" spans="2:8" x14ac:dyDescent="0.25">
      <c r="B1536" s="86" t="s">
        <v>70</v>
      </c>
      <c r="C1536" s="87" t="s">
        <v>124</v>
      </c>
      <c r="D1536" s="88" t="s">
        <v>91</v>
      </c>
      <c r="E1536" s="89" t="s">
        <v>87</v>
      </c>
      <c r="F1536" s="90">
        <v>69.188999999999993</v>
      </c>
      <c r="G1536" s="90">
        <v>68.793059999999997</v>
      </c>
      <c r="H1536" s="90">
        <v>-0.39594000000000001</v>
      </c>
    </row>
    <row r="1537" spans="2:8" x14ac:dyDescent="0.25">
      <c r="B1537" s="86" t="s">
        <v>70</v>
      </c>
      <c r="C1537" s="87" t="s">
        <v>125</v>
      </c>
      <c r="D1537" s="88" t="s">
        <v>89</v>
      </c>
      <c r="E1537" s="89" t="s">
        <v>87</v>
      </c>
      <c r="F1537" s="90">
        <v>22.905899999999999</v>
      </c>
      <c r="G1537" s="90">
        <v>21.259620000000002</v>
      </c>
      <c r="H1537" s="90">
        <v>-1.64628</v>
      </c>
    </row>
    <row r="1538" spans="2:8" x14ac:dyDescent="0.25">
      <c r="B1538" s="86" t="s">
        <v>70</v>
      </c>
      <c r="C1538" s="87" t="s">
        <v>126</v>
      </c>
      <c r="D1538" s="88" t="s">
        <v>91</v>
      </c>
      <c r="E1538" s="89" t="s">
        <v>87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127</v>
      </c>
      <c r="D1539" s="88" t="s">
        <v>89</v>
      </c>
      <c r="E1539" s="89" t="s">
        <v>87</v>
      </c>
      <c r="F1539" s="90">
        <v>61.578299999999999</v>
      </c>
      <c r="G1539" s="90">
        <v>63.557679999999998</v>
      </c>
      <c r="H1539" s="90">
        <v>1.9793799999999999</v>
      </c>
    </row>
    <row r="1540" spans="2:8" x14ac:dyDescent="0.25">
      <c r="B1540" s="86" t="s">
        <v>70</v>
      </c>
      <c r="C1540" s="87" t="s">
        <v>128</v>
      </c>
      <c r="D1540" s="88" t="s">
        <v>89</v>
      </c>
      <c r="E1540" s="89" t="s">
        <v>87</v>
      </c>
      <c r="F1540" s="90">
        <v>32.5244</v>
      </c>
      <c r="G1540" s="90">
        <v>31.806329999999999</v>
      </c>
      <c r="H1540" s="90">
        <v>-0.71806999999999999</v>
      </c>
    </row>
    <row r="1541" spans="2:8" x14ac:dyDescent="0.25">
      <c r="B1541" s="86" t="s">
        <v>70</v>
      </c>
      <c r="C1541" s="87" t="s">
        <v>129</v>
      </c>
      <c r="D1541" s="88" t="s">
        <v>91</v>
      </c>
      <c r="E1541" s="89" t="s">
        <v>87</v>
      </c>
      <c r="F1541" s="90">
        <v>4</v>
      </c>
      <c r="G1541" s="90">
        <v>16.278269999999999</v>
      </c>
      <c r="H1541" s="90">
        <v>12.278269999999999</v>
      </c>
    </row>
    <row r="1542" spans="2:8" x14ac:dyDescent="0.25">
      <c r="B1542" s="86" t="s">
        <v>70</v>
      </c>
      <c r="C1542" s="87" t="s">
        <v>130</v>
      </c>
      <c r="D1542" s="88" t="s">
        <v>89</v>
      </c>
      <c r="E1542" s="89" t="s">
        <v>87</v>
      </c>
      <c r="F1542" s="90">
        <v>61.280799999999999</v>
      </c>
      <c r="G1542" s="90">
        <v>64.017830000000004</v>
      </c>
      <c r="H1542" s="90">
        <v>2.7370299999999999</v>
      </c>
    </row>
    <row r="1543" spans="2:8" x14ac:dyDescent="0.25">
      <c r="B1543" s="86" t="s">
        <v>70</v>
      </c>
      <c r="C1543" s="87" t="s">
        <v>131</v>
      </c>
      <c r="D1543" s="88" t="s">
        <v>91</v>
      </c>
      <c r="E1543" s="89" t="s">
        <v>87</v>
      </c>
      <c r="F1543" s="90">
        <v>28.085999999999999</v>
      </c>
      <c r="G1543" s="90">
        <v>68.513499999999993</v>
      </c>
      <c r="H1543" s="90">
        <v>40.427500000000002</v>
      </c>
    </row>
    <row r="1544" spans="2:8" x14ac:dyDescent="0.25">
      <c r="B1544" s="86" t="s">
        <v>70</v>
      </c>
      <c r="C1544" s="87" t="s">
        <v>132</v>
      </c>
      <c r="D1544" s="88" t="s">
        <v>89</v>
      </c>
      <c r="E1544" s="89" t="s">
        <v>87</v>
      </c>
      <c r="F1544" s="90">
        <v>7.1395</v>
      </c>
      <c r="G1544" s="90">
        <v>0.49592000000000003</v>
      </c>
      <c r="H1544" s="90">
        <v>-6.64358</v>
      </c>
    </row>
    <row r="1545" spans="2:8" x14ac:dyDescent="0.25">
      <c r="B1545" s="86" t="s">
        <v>70</v>
      </c>
      <c r="C1545" s="87" t="s">
        <v>133</v>
      </c>
      <c r="D1545" s="88" t="s">
        <v>89</v>
      </c>
      <c r="E1545" s="89" t="s">
        <v>87</v>
      </c>
      <c r="F1545" s="90">
        <v>8.0319000000000003</v>
      </c>
      <c r="G1545" s="90">
        <v>6.8036899999999996</v>
      </c>
      <c r="H1545" s="90">
        <v>-1.22821</v>
      </c>
    </row>
    <row r="1546" spans="2:8" x14ac:dyDescent="0.25">
      <c r="B1546" s="86" t="s">
        <v>70</v>
      </c>
      <c r="C1546" s="87" t="s">
        <v>134</v>
      </c>
      <c r="D1546" s="88" t="s">
        <v>89</v>
      </c>
      <c r="E1546" s="89" t="s">
        <v>87</v>
      </c>
      <c r="F1546" s="90">
        <v>18.1462</v>
      </c>
      <c r="G1546" s="90">
        <v>4.2779999999999999E-2</v>
      </c>
      <c r="H1546" s="90">
        <v>-18.10342</v>
      </c>
    </row>
    <row r="1547" spans="2:8" x14ac:dyDescent="0.25">
      <c r="B1547" s="86" t="s">
        <v>70</v>
      </c>
      <c r="C1547" s="87" t="s">
        <v>135</v>
      </c>
      <c r="D1547" s="88" t="s">
        <v>89</v>
      </c>
      <c r="E1547" s="89" t="s">
        <v>87</v>
      </c>
      <c r="F1547" s="90">
        <v>45.216900000000003</v>
      </c>
      <c r="G1547" s="90">
        <v>58.819479999999999</v>
      </c>
      <c r="H1547" s="90">
        <v>13.60258</v>
      </c>
    </row>
    <row r="1548" spans="2:8" x14ac:dyDescent="0.25">
      <c r="B1548" s="86" t="s">
        <v>70</v>
      </c>
      <c r="C1548" s="87" t="s">
        <v>136</v>
      </c>
      <c r="D1548" s="88" t="s">
        <v>91</v>
      </c>
      <c r="E1548" s="89" t="s">
        <v>87</v>
      </c>
      <c r="F1548" s="90">
        <v>136.09970000000001</v>
      </c>
      <c r="G1548" s="90">
        <v>25.737780000000001</v>
      </c>
      <c r="H1548" s="90">
        <v>-110.36192</v>
      </c>
    </row>
    <row r="1549" spans="2:8" x14ac:dyDescent="0.25">
      <c r="B1549" s="86" t="s">
        <v>70</v>
      </c>
      <c r="C1549" s="87" t="s">
        <v>137</v>
      </c>
      <c r="D1549" s="88" t="s">
        <v>91</v>
      </c>
      <c r="E1549" s="89" t="s">
        <v>87</v>
      </c>
      <c r="F1549" s="90">
        <v>37.147799999999997</v>
      </c>
      <c r="G1549" s="90">
        <v>40.404119999999999</v>
      </c>
      <c r="H1549" s="90">
        <v>3.2563200000000001</v>
      </c>
    </row>
    <row r="1550" spans="2:8" x14ac:dyDescent="0.25">
      <c r="B1550" s="86" t="s">
        <v>70</v>
      </c>
      <c r="C1550" s="87" t="s">
        <v>138</v>
      </c>
      <c r="D1550" s="88" t="s">
        <v>89</v>
      </c>
      <c r="E1550" s="89" t="s">
        <v>87</v>
      </c>
      <c r="F1550" s="90">
        <v>38.6723</v>
      </c>
      <c r="G1550" s="90">
        <v>38.294890000000002</v>
      </c>
      <c r="H1550" s="90">
        <v>-0.37741000000000002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87</v>
      </c>
      <c r="F1551" s="90">
        <v>110.67209292</v>
      </c>
      <c r="G1551" s="90">
        <v>112.23694</v>
      </c>
      <c r="H1551" s="90">
        <v>1.5648470800000001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87</v>
      </c>
      <c r="F1552" s="90">
        <v>27.81940981</v>
      </c>
      <c r="G1552" s="90">
        <v>48.294989999999999</v>
      </c>
      <c r="H1552" s="90">
        <v>20.475580189999999</v>
      </c>
    </row>
    <row r="1553" spans="2:8" x14ac:dyDescent="0.25">
      <c r="B1553" s="86" t="s">
        <v>70</v>
      </c>
      <c r="C1553" s="87" t="s">
        <v>139</v>
      </c>
      <c r="D1553" s="88" t="s">
        <v>89</v>
      </c>
      <c r="E1553" s="89" t="s">
        <v>87</v>
      </c>
      <c r="F1553" s="90">
        <v>25.186599999999999</v>
      </c>
      <c r="G1553" s="90">
        <v>24.366820000000001</v>
      </c>
      <c r="H1553" s="90">
        <v>-0.81977999999999995</v>
      </c>
    </row>
    <row r="1554" spans="2:8" x14ac:dyDescent="0.25">
      <c r="B1554" s="86" t="s">
        <v>70</v>
      </c>
      <c r="C1554" s="87" t="s">
        <v>140</v>
      </c>
      <c r="D1554" s="88" t="s">
        <v>89</v>
      </c>
      <c r="E1554" s="89" t="s">
        <v>87</v>
      </c>
      <c r="F1554" s="90">
        <v>8.8252000000000006</v>
      </c>
      <c r="G1554" s="90">
        <v>9.0995100000000004</v>
      </c>
      <c r="H1554" s="90">
        <v>0.27431</v>
      </c>
    </row>
    <row r="1555" spans="2:8" x14ac:dyDescent="0.25">
      <c r="B1555" s="86" t="s">
        <v>70</v>
      </c>
      <c r="C1555" s="87" t="s">
        <v>141</v>
      </c>
      <c r="D1555" s="88" t="s">
        <v>91</v>
      </c>
      <c r="E1555" s="89" t="s">
        <v>87</v>
      </c>
      <c r="F1555" s="90">
        <v>153.30199999999999</v>
      </c>
      <c r="G1555" s="90">
        <v>103.0903</v>
      </c>
      <c r="H1555" s="90">
        <v>-50.2117</v>
      </c>
    </row>
    <row r="1556" spans="2:8" x14ac:dyDescent="0.25">
      <c r="B1556" s="86" t="s">
        <v>70</v>
      </c>
      <c r="C1556" s="87" t="s">
        <v>142</v>
      </c>
      <c r="D1556" s="88" t="s">
        <v>89</v>
      </c>
      <c r="E1556" s="89" t="s">
        <v>87</v>
      </c>
      <c r="F1556" s="90">
        <v>4.5613999999999999</v>
      </c>
      <c r="G1556" s="90">
        <v>3.4628899999999998</v>
      </c>
      <c r="H1556" s="90">
        <v>-1.0985100000000001</v>
      </c>
    </row>
    <row r="1557" spans="2:8" x14ac:dyDescent="0.25">
      <c r="B1557" s="86" t="s">
        <v>70</v>
      </c>
      <c r="C1557" s="87" t="s">
        <v>143</v>
      </c>
      <c r="D1557" s="88" t="s">
        <v>91</v>
      </c>
      <c r="E1557" s="89" t="s">
        <v>87</v>
      </c>
      <c r="F1557" s="90">
        <v>0.8</v>
      </c>
      <c r="G1557" s="90">
        <v>-3.0890000000000001E-2</v>
      </c>
      <c r="H1557" s="90">
        <v>-0.83089000000000002</v>
      </c>
    </row>
    <row r="1558" spans="2:8" x14ac:dyDescent="0.25">
      <c r="B1558" s="86" t="s">
        <v>70</v>
      </c>
      <c r="C1558" s="87" t="s">
        <v>144</v>
      </c>
      <c r="D1558" s="88" t="s">
        <v>89</v>
      </c>
      <c r="E1558" s="89" t="s">
        <v>87</v>
      </c>
      <c r="F1558" s="90">
        <v>8.9244000000000003</v>
      </c>
      <c r="G1558" s="90">
        <v>9.8189399999999996</v>
      </c>
      <c r="H1558" s="90">
        <v>0.89454</v>
      </c>
    </row>
    <row r="1559" spans="2:8" x14ac:dyDescent="0.25">
      <c r="B1559" s="86" t="s">
        <v>70</v>
      </c>
      <c r="C1559" s="87" t="s">
        <v>145</v>
      </c>
      <c r="D1559" s="88" t="s">
        <v>91</v>
      </c>
      <c r="E1559" s="89" t="s">
        <v>87</v>
      </c>
      <c r="F1559" s="90">
        <v>145.863</v>
      </c>
      <c r="G1559" s="90">
        <v>178.49348000000001</v>
      </c>
      <c r="H1559" s="90">
        <v>32.630479999999999</v>
      </c>
    </row>
    <row r="1560" spans="2:8" x14ac:dyDescent="0.25">
      <c r="B1560" s="86" t="s">
        <v>70</v>
      </c>
      <c r="C1560" s="87" t="s">
        <v>146</v>
      </c>
      <c r="D1560" s="88" t="s">
        <v>89</v>
      </c>
      <c r="E1560" s="89" t="s">
        <v>87</v>
      </c>
      <c r="F1560" s="90">
        <v>3.4706000000000001</v>
      </c>
      <c r="G1560" s="90">
        <v>2.2295099999999999</v>
      </c>
      <c r="H1560" s="90">
        <v>-1.24109</v>
      </c>
    </row>
    <row r="1561" spans="2:8" x14ac:dyDescent="0.25">
      <c r="B1561" s="86" t="s">
        <v>70</v>
      </c>
      <c r="C1561" s="87" t="s">
        <v>147</v>
      </c>
      <c r="D1561" s="88" t="s">
        <v>89</v>
      </c>
      <c r="E1561" s="89" t="s">
        <v>87</v>
      </c>
      <c r="F1561" s="90">
        <v>25.781600000000001</v>
      </c>
      <c r="G1561" s="90">
        <v>25.425149999999999</v>
      </c>
      <c r="H1561" s="90">
        <v>-0.35644999999999999</v>
      </c>
    </row>
    <row r="1562" spans="2:8" x14ac:dyDescent="0.25">
      <c r="B1562" s="86" t="s">
        <v>70</v>
      </c>
      <c r="C1562" s="87" t="s">
        <v>148</v>
      </c>
      <c r="D1562" s="88" t="s">
        <v>91</v>
      </c>
      <c r="E1562" s="89" t="s">
        <v>87</v>
      </c>
      <c r="F1562" s="90">
        <v>0</v>
      </c>
      <c r="G1562" s="90">
        <v>1.393E-2</v>
      </c>
      <c r="H1562" s="90">
        <v>1.393E-2</v>
      </c>
    </row>
    <row r="1563" spans="2:8" x14ac:dyDescent="0.25">
      <c r="B1563" s="86" t="s">
        <v>70</v>
      </c>
      <c r="C1563" s="87" t="s">
        <v>149</v>
      </c>
      <c r="D1563" s="88" t="s">
        <v>89</v>
      </c>
      <c r="E1563" s="89" t="s">
        <v>87</v>
      </c>
      <c r="F1563" s="90">
        <v>43.432000000000002</v>
      </c>
      <c r="G1563" s="90">
        <v>44.256700000000002</v>
      </c>
      <c r="H1563" s="90">
        <v>0.82469999999999999</v>
      </c>
    </row>
    <row r="1564" spans="2:8" x14ac:dyDescent="0.25">
      <c r="B1564" s="86" t="s">
        <v>70</v>
      </c>
      <c r="C1564" s="87" t="s">
        <v>150</v>
      </c>
      <c r="D1564" s="88" t="s">
        <v>89</v>
      </c>
      <c r="E1564" s="89" t="s">
        <v>87</v>
      </c>
      <c r="F1564" s="90">
        <v>0</v>
      </c>
      <c r="G1564" s="90">
        <v>0.20266999999999999</v>
      </c>
      <c r="H1564" s="90">
        <v>0.20266999999999999</v>
      </c>
    </row>
    <row r="1565" spans="2:8" x14ac:dyDescent="0.25">
      <c r="B1565" s="86" t="s">
        <v>70</v>
      </c>
      <c r="C1565" s="87" t="s">
        <v>151</v>
      </c>
      <c r="D1565" s="88" t="s">
        <v>89</v>
      </c>
      <c r="E1565" s="89" t="s">
        <v>87</v>
      </c>
      <c r="F1565" s="90">
        <v>0</v>
      </c>
      <c r="G1565" s="90">
        <v>0.22191</v>
      </c>
      <c r="H1565" s="90">
        <v>0.22191</v>
      </c>
    </row>
    <row r="1566" spans="2:8" x14ac:dyDescent="0.25">
      <c r="B1566" s="86" t="s">
        <v>70</v>
      </c>
      <c r="C1566" s="87" t="s">
        <v>152</v>
      </c>
      <c r="D1566" s="88" t="s">
        <v>89</v>
      </c>
      <c r="E1566" s="89" t="s">
        <v>87</v>
      </c>
      <c r="F1566" s="90">
        <v>28.756399999999999</v>
      </c>
      <c r="G1566" s="90">
        <v>32.90128</v>
      </c>
      <c r="H1566" s="90">
        <v>4.1448799999999997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87</v>
      </c>
      <c r="F1567" s="90">
        <v>61.054903254999999</v>
      </c>
      <c r="G1567" s="90">
        <v>40.647829999999999</v>
      </c>
      <c r="H1567" s="90">
        <v>-20.407073255</v>
      </c>
    </row>
    <row r="1568" spans="2:8" x14ac:dyDescent="0.25">
      <c r="B1568" s="86" t="s">
        <v>70</v>
      </c>
      <c r="C1568" s="87" t="s">
        <v>153</v>
      </c>
      <c r="D1568" s="88" t="s">
        <v>89</v>
      </c>
      <c r="E1568" s="89" t="s">
        <v>87</v>
      </c>
      <c r="F1568" s="90">
        <v>9.8168000000000006</v>
      </c>
      <c r="G1568" s="90">
        <v>11.49301</v>
      </c>
      <c r="H1568" s="90">
        <v>1.67621</v>
      </c>
    </row>
    <row r="1569" spans="2:8" x14ac:dyDescent="0.25">
      <c r="B1569" s="86" t="s">
        <v>70</v>
      </c>
      <c r="C1569" s="87" t="s">
        <v>154</v>
      </c>
      <c r="D1569" s="88" t="s">
        <v>91</v>
      </c>
      <c r="E1569" s="89" t="s">
        <v>87</v>
      </c>
      <c r="F1569" s="90">
        <v>49.247999999999998</v>
      </c>
      <c r="G1569" s="90">
        <v>50.427010000000003</v>
      </c>
      <c r="H1569" s="90">
        <v>1.1790099999999999</v>
      </c>
    </row>
    <row r="1570" spans="2:8" x14ac:dyDescent="0.25">
      <c r="B1570" s="86" t="s">
        <v>70</v>
      </c>
      <c r="C1570" s="87" t="s">
        <v>155</v>
      </c>
      <c r="D1570" s="88" t="s">
        <v>91</v>
      </c>
      <c r="E1570" s="89" t="s">
        <v>87</v>
      </c>
      <c r="F1570" s="90">
        <v>268.66640000000001</v>
      </c>
      <c r="G1570" s="90">
        <v>189.70084</v>
      </c>
      <c r="H1570" s="90">
        <v>-78.965559999999996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87</v>
      </c>
      <c r="F1571" s="90">
        <v>128.55841887</v>
      </c>
      <c r="G1571" s="90">
        <v>125.95242</v>
      </c>
      <c r="H1571" s="90">
        <v>-2.6059988700000001</v>
      </c>
    </row>
    <row r="1572" spans="2:8" x14ac:dyDescent="0.25">
      <c r="B1572" s="86" t="s">
        <v>71</v>
      </c>
      <c r="C1572" s="87" t="s">
        <v>88</v>
      </c>
      <c r="D1572" s="88" t="s">
        <v>89</v>
      </c>
      <c r="E1572" s="89" t="s">
        <v>87</v>
      </c>
      <c r="F1572" s="90">
        <v>60.455300000000001</v>
      </c>
      <c r="G1572" s="90">
        <v>67.691550000000007</v>
      </c>
      <c r="H1572" s="90">
        <v>7.2362500000000001</v>
      </c>
    </row>
    <row r="1573" spans="2:8" x14ac:dyDescent="0.25">
      <c r="B1573" s="86" t="s">
        <v>71</v>
      </c>
      <c r="C1573" s="87" t="s">
        <v>90</v>
      </c>
      <c r="D1573" s="88" t="s">
        <v>91</v>
      </c>
      <c r="E1573" s="89" t="s">
        <v>87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87</v>
      </c>
      <c r="F1574" s="90">
        <v>83.039010540000007</v>
      </c>
      <c r="G1574" s="90">
        <v>87.418419999999998</v>
      </c>
      <c r="H1574" s="90">
        <v>4.3794094599999998</v>
      </c>
    </row>
    <row r="1575" spans="2:8" x14ac:dyDescent="0.25">
      <c r="B1575" s="86" t="s">
        <v>71</v>
      </c>
      <c r="C1575" s="87" t="s">
        <v>92</v>
      </c>
      <c r="D1575" s="88" t="s">
        <v>89</v>
      </c>
      <c r="E1575" s="89" t="s">
        <v>87</v>
      </c>
      <c r="F1575" s="90">
        <v>23.686599999999999</v>
      </c>
      <c r="G1575" s="90">
        <v>9.0351800000000004</v>
      </c>
      <c r="H1575" s="90">
        <v>-14.65142</v>
      </c>
    </row>
    <row r="1576" spans="2:8" x14ac:dyDescent="0.25">
      <c r="B1576" s="86" t="s">
        <v>71</v>
      </c>
      <c r="C1576" s="87" t="s">
        <v>93</v>
      </c>
      <c r="D1576" s="88" t="s">
        <v>91</v>
      </c>
      <c r="E1576" s="89" t="s">
        <v>87</v>
      </c>
      <c r="F1576" s="90">
        <v>175.52510000000001</v>
      </c>
      <c r="G1576" s="90">
        <v>175.50792999999999</v>
      </c>
      <c r="H1576" s="90">
        <v>-1.7170000000000001E-2</v>
      </c>
    </row>
    <row r="1577" spans="2:8" x14ac:dyDescent="0.25">
      <c r="B1577" s="86" t="s">
        <v>71</v>
      </c>
      <c r="C1577" s="87" t="s">
        <v>94</v>
      </c>
      <c r="D1577" s="88" t="s">
        <v>91</v>
      </c>
      <c r="E1577" s="89" t="s">
        <v>87</v>
      </c>
      <c r="F1577" s="90">
        <v>13.02</v>
      </c>
      <c r="G1577" s="90">
        <v>8.8101400000000005</v>
      </c>
      <c r="H1577" s="90">
        <v>-4.2098599999999999</v>
      </c>
    </row>
    <row r="1578" spans="2:8" x14ac:dyDescent="0.25">
      <c r="B1578" s="86" t="s">
        <v>71</v>
      </c>
      <c r="C1578" s="87" t="s">
        <v>95</v>
      </c>
      <c r="D1578" s="88" t="s">
        <v>91</v>
      </c>
      <c r="E1578" s="89" t="s">
        <v>87</v>
      </c>
      <c r="F1578" s="90">
        <v>159.28905198192899</v>
      </c>
      <c r="G1578" s="90">
        <v>159.39600999999999</v>
      </c>
      <c r="H1578" s="90">
        <v>0.106958018071</v>
      </c>
    </row>
    <row r="1579" spans="2:8" x14ac:dyDescent="0.25">
      <c r="B1579" s="86" t="s">
        <v>71</v>
      </c>
      <c r="C1579" s="87" t="s">
        <v>96</v>
      </c>
      <c r="D1579" s="88" t="s">
        <v>89</v>
      </c>
      <c r="E1579" s="89" t="s">
        <v>87</v>
      </c>
      <c r="F1579" s="90">
        <v>9.1178000000000008</v>
      </c>
      <c r="G1579" s="90">
        <v>11.04993</v>
      </c>
      <c r="H1579" s="90">
        <v>1.9321299999999999</v>
      </c>
    </row>
    <row r="1580" spans="2:8" x14ac:dyDescent="0.25">
      <c r="B1580" s="86" t="s">
        <v>71</v>
      </c>
      <c r="C1580" s="87" t="s">
        <v>97</v>
      </c>
      <c r="D1580" s="88" t="s">
        <v>91</v>
      </c>
      <c r="E1580" s="89" t="s">
        <v>87</v>
      </c>
      <c r="F1580" s="90">
        <v>118.04</v>
      </c>
      <c r="G1580" s="90">
        <v>111.06005999999999</v>
      </c>
      <c r="H1580" s="90">
        <v>-6.97994</v>
      </c>
    </row>
    <row r="1581" spans="2:8" x14ac:dyDescent="0.25">
      <c r="B1581" s="86" t="s">
        <v>71</v>
      </c>
      <c r="C1581" s="87" t="s">
        <v>98</v>
      </c>
      <c r="D1581" s="88" t="s">
        <v>89</v>
      </c>
      <c r="E1581" s="89" t="s">
        <v>87</v>
      </c>
      <c r="F1581" s="90">
        <v>15.956200000000001</v>
      </c>
      <c r="G1581" s="90">
        <v>18.615880000000001</v>
      </c>
      <c r="H1581" s="90">
        <v>2.6596799999999998</v>
      </c>
    </row>
    <row r="1582" spans="2:8" x14ac:dyDescent="0.25">
      <c r="B1582" s="86" t="s">
        <v>71</v>
      </c>
      <c r="C1582" s="87" t="s">
        <v>99</v>
      </c>
      <c r="D1582" s="88" t="s">
        <v>91</v>
      </c>
      <c r="E1582" s="89" t="s">
        <v>87</v>
      </c>
      <c r="F1582" s="90">
        <v>18.96</v>
      </c>
      <c r="G1582" s="90">
        <v>-0.43048999999999998</v>
      </c>
      <c r="H1582" s="90">
        <v>-19.39049</v>
      </c>
    </row>
    <row r="1583" spans="2:8" x14ac:dyDescent="0.25">
      <c r="B1583" s="86" t="s">
        <v>71</v>
      </c>
      <c r="C1583" s="87" t="s">
        <v>100</v>
      </c>
      <c r="D1583" s="88" t="s">
        <v>91</v>
      </c>
      <c r="E1583" s="89" t="s">
        <v>87</v>
      </c>
      <c r="F1583" s="90">
        <v>0</v>
      </c>
      <c r="G1583" s="90">
        <v>7.2139999999999996E-2</v>
      </c>
      <c r="H1583" s="90">
        <v>7.2139999999999996E-2</v>
      </c>
    </row>
    <row r="1584" spans="2:8" x14ac:dyDescent="0.25">
      <c r="B1584" s="86" t="s">
        <v>71</v>
      </c>
      <c r="C1584" s="87" t="s">
        <v>101</v>
      </c>
      <c r="D1584" s="88" t="s">
        <v>89</v>
      </c>
      <c r="E1584" s="89" t="s">
        <v>87</v>
      </c>
      <c r="F1584" s="90">
        <v>49.9499</v>
      </c>
      <c r="G1584" s="90">
        <v>57.122549999999997</v>
      </c>
      <c r="H1584" s="90">
        <v>7.17265</v>
      </c>
    </row>
    <row r="1585" spans="2:8" x14ac:dyDescent="0.25">
      <c r="B1585" s="86" t="s">
        <v>71</v>
      </c>
      <c r="C1585" s="87" t="s">
        <v>102</v>
      </c>
      <c r="D1585" s="88" t="s">
        <v>91</v>
      </c>
      <c r="E1585" s="89" t="s">
        <v>87</v>
      </c>
      <c r="F1585" s="90">
        <v>15.625</v>
      </c>
      <c r="G1585" s="90">
        <v>33.999540000000003</v>
      </c>
      <c r="H1585" s="90">
        <v>18.37454</v>
      </c>
    </row>
    <row r="1586" spans="2:8" x14ac:dyDescent="0.25">
      <c r="B1586" s="86" t="s">
        <v>71</v>
      </c>
      <c r="C1586" s="87" t="s">
        <v>103</v>
      </c>
      <c r="D1586" s="88" t="s">
        <v>89</v>
      </c>
      <c r="E1586" s="89" t="s">
        <v>87</v>
      </c>
      <c r="F1586" s="90">
        <v>9.3161000000000005</v>
      </c>
      <c r="G1586" s="90">
        <v>3.2751999999999999</v>
      </c>
      <c r="H1586" s="90">
        <v>-6.0408999999999997</v>
      </c>
    </row>
    <row r="1587" spans="2:8" x14ac:dyDescent="0.25">
      <c r="B1587" s="86" t="s">
        <v>71</v>
      </c>
      <c r="C1587" s="87" t="s">
        <v>104</v>
      </c>
      <c r="D1587" s="88" t="s">
        <v>91</v>
      </c>
      <c r="E1587" s="89" t="s">
        <v>87</v>
      </c>
      <c r="F1587" s="90">
        <v>38</v>
      </c>
      <c r="G1587" s="90">
        <v>61.080440000000003</v>
      </c>
      <c r="H1587" s="90">
        <v>23.080439999999999</v>
      </c>
    </row>
    <row r="1588" spans="2:8" x14ac:dyDescent="0.25">
      <c r="B1588" s="86" t="s">
        <v>71</v>
      </c>
      <c r="C1588" s="87" t="s">
        <v>105</v>
      </c>
      <c r="D1588" s="88" t="s">
        <v>89</v>
      </c>
      <c r="E1588" s="89" t="s">
        <v>87</v>
      </c>
      <c r="F1588" s="90">
        <v>5.4508999999999999</v>
      </c>
      <c r="G1588" s="90">
        <v>-28.461639999999999</v>
      </c>
      <c r="H1588" s="90">
        <v>-33.91254</v>
      </c>
    </row>
    <row r="1589" spans="2:8" x14ac:dyDescent="0.25">
      <c r="B1589" s="86" t="s">
        <v>71</v>
      </c>
      <c r="C1589" s="87" t="s">
        <v>106</v>
      </c>
      <c r="D1589" s="88" t="s">
        <v>91</v>
      </c>
      <c r="E1589" s="89" t="s">
        <v>87</v>
      </c>
      <c r="F1589" s="90">
        <v>0</v>
      </c>
      <c r="G1589" s="90">
        <v>16.219059999999999</v>
      </c>
      <c r="H1589" s="90">
        <v>16.219059999999999</v>
      </c>
    </row>
    <row r="1590" spans="2:8" x14ac:dyDescent="0.25">
      <c r="B1590" s="86" t="s">
        <v>71</v>
      </c>
      <c r="C1590" s="87" t="s">
        <v>107</v>
      </c>
      <c r="D1590" s="88" t="s">
        <v>89</v>
      </c>
      <c r="E1590" s="89" t="s">
        <v>87</v>
      </c>
      <c r="F1590" s="90">
        <v>16.352699999999999</v>
      </c>
      <c r="G1590" s="90">
        <v>10.340439999999999</v>
      </c>
      <c r="H1590" s="90">
        <v>-6.0122600000000004</v>
      </c>
    </row>
    <row r="1591" spans="2:8" x14ac:dyDescent="0.25">
      <c r="B1591" s="86" t="s">
        <v>71</v>
      </c>
      <c r="C1591" s="87" t="s">
        <v>108</v>
      </c>
      <c r="D1591" s="88" t="s">
        <v>91</v>
      </c>
      <c r="E1591" s="89" t="s">
        <v>87</v>
      </c>
      <c r="F1591" s="90">
        <v>15.03</v>
      </c>
      <c r="G1591" s="90">
        <v>15.77125</v>
      </c>
      <c r="H1591" s="90">
        <v>0.74124999999999996</v>
      </c>
    </row>
    <row r="1592" spans="2:8" x14ac:dyDescent="0.25">
      <c r="B1592" s="86" t="s">
        <v>71</v>
      </c>
      <c r="C1592" s="87" t="s">
        <v>109</v>
      </c>
      <c r="D1592" s="88" t="s">
        <v>89</v>
      </c>
      <c r="E1592" s="89" t="s">
        <v>87</v>
      </c>
      <c r="F1592" s="90">
        <v>17.541899999999998</v>
      </c>
      <c r="G1592" s="90">
        <v>2.4965700000000002</v>
      </c>
      <c r="H1592" s="90">
        <v>-15.04533</v>
      </c>
    </row>
    <row r="1593" spans="2:8" x14ac:dyDescent="0.25">
      <c r="B1593" s="86" t="s">
        <v>71</v>
      </c>
      <c r="C1593" s="87" t="s">
        <v>110</v>
      </c>
      <c r="D1593" s="88" t="s">
        <v>91</v>
      </c>
      <c r="E1593" s="89" t="s">
        <v>87</v>
      </c>
      <c r="F1593" s="90">
        <v>0</v>
      </c>
      <c r="G1593" s="90">
        <v>5.4522599999999999</v>
      </c>
      <c r="H1593" s="90">
        <v>5.4522599999999999</v>
      </c>
    </row>
    <row r="1594" spans="2:8" x14ac:dyDescent="0.25">
      <c r="B1594" s="86" t="s">
        <v>71</v>
      </c>
      <c r="C1594" s="87" t="s">
        <v>111</v>
      </c>
      <c r="D1594" s="88" t="s">
        <v>89</v>
      </c>
      <c r="E1594" s="89" t="s">
        <v>87</v>
      </c>
      <c r="F1594" s="90">
        <v>2.9731999999999998</v>
      </c>
      <c r="G1594" s="90">
        <v>2.6751900000000002</v>
      </c>
      <c r="H1594" s="90">
        <v>-0.29801</v>
      </c>
    </row>
    <row r="1595" spans="2:8" x14ac:dyDescent="0.25">
      <c r="B1595" s="86" t="s">
        <v>71</v>
      </c>
      <c r="C1595" s="87" t="s">
        <v>112</v>
      </c>
      <c r="D1595" s="88" t="s">
        <v>91</v>
      </c>
      <c r="E1595" s="89" t="s">
        <v>87</v>
      </c>
      <c r="F1595" s="90">
        <v>2.1</v>
      </c>
      <c r="G1595" s="90">
        <v>-7.2800000000000004E-2</v>
      </c>
      <c r="H1595" s="90">
        <v>-2.1728000000000001</v>
      </c>
    </row>
    <row r="1596" spans="2:8" x14ac:dyDescent="0.25">
      <c r="B1596" s="86" t="s">
        <v>71</v>
      </c>
      <c r="C1596" s="87" t="s">
        <v>113</v>
      </c>
      <c r="D1596" s="88" t="s">
        <v>89</v>
      </c>
      <c r="E1596" s="89" t="s">
        <v>87</v>
      </c>
      <c r="F1596" s="90">
        <v>6.9375</v>
      </c>
      <c r="G1596" s="90">
        <v>0.59086000000000005</v>
      </c>
      <c r="H1596" s="90">
        <v>-6.3466399999999998</v>
      </c>
    </row>
    <row r="1597" spans="2:8" x14ac:dyDescent="0.25">
      <c r="B1597" s="86" t="s">
        <v>71</v>
      </c>
      <c r="C1597" s="87" t="s">
        <v>114</v>
      </c>
      <c r="D1597" s="88" t="s">
        <v>91</v>
      </c>
      <c r="E1597" s="89" t="s">
        <v>87</v>
      </c>
      <c r="F1597" s="90">
        <v>95.05</v>
      </c>
      <c r="G1597" s="90">
        <v>84.771929999999998</v>
      </c>
      <c r="H1597" s="90">
        <v>-10.27807</v>
      </c>
    </row>
    <row r="1598" spans="2:8" x14ac:dyDescent="0.25">
      <c r="B1598" s="86" t="s">
        <v>71</v>
      </c>
      <c r="C1598" s="87" t="s">
        <v>115</v>
      </c>
      <c r="D1598" s="88" t="s">
        <v>89</v>
      </c>
      <c r="E1598" s="89" t="s">
        <v>87</v>
      </c>
      <c r="F1598" s="90">
        <v>4.0633999999999997</v>
      </c>
      <c r="G1598" s="90">
        <v>3.9420899999999999</v>
      </c>
      <c r="H1598" s="90">
        <v>-0.12131</v>
      </c>
    </row>
    <row r="1599" spans="2:8" x14ac:dyDescent="0.25">
      <c r="B1599" s="86" t="s">
        <v>71</v>
      </c>
      <c r="C1599" s="87" t="s">
        <v>116</v>
      </c>
      <c r="D1599" s="88" t="s">
        <v>91</v>
      </c>
      <c r="E1599" s="89" t="s">
        <v>87</v>
      </c>
      <c r="F1599" s="90">
        <v>7.14</v>
      </c>
      <c r="G1599" s="90">
        <v>-10.64043</v>
      </c>
      <c r="H1599" s="90">
        <v>-17.780429999999999</v>
      </c>
    </row>
    <row r="1600" spans="2:8" x14ac:dyDescent="0.25">
      <c r="B1600" s="86" t="s">
        <v>71</v>
      </c>
      <c r="C1600" s="87" t="s">
        <v>117</v>
      </c>
      <c r="D1600" s="88" t="s">
        <v>89</v>
      </c>
      <c r="E1600" s="89" t="s">
        <v>87</v>
      </c>
      <c r="F1600" s="90">
        <v>17.640999999999998</v>
      </c>
      <c r="G1600" s="90">
        <v>18.16141</v>
      </c>
      <c r="H1600" s="90">
        <v>0.52041000000000004</v>
      </c>
    </row>
    <row r="1601" spans="2:8" x14ac:dyDescent="0.25">
      <c r="B1601" s="86" t="s">
        <v>71</v>
      </c>
      <c r="C1601" s="87" t="s">
        <v>118</v>
      </c>
      <c r="D1601" s="88" t="s">
        <v>91</v>
      </c>
      <c r="E1601" s="89" t="s">
        <v>87</v>
      </c>
      <c r="F1601" s="90">
        <v>3.4</v>
      </c>
      <c r="G1601" s="90">
        <v>-13.28092</v>
      </c>
      <c r="H1601" s="90">
        <v>-16.68092</v>
      </c>
    </row>
    <row r="1602" spans="2:8" x14ac:dyDescent="0.25">
      <c r="B1602" s="86" t="s">
        <v>71</v>
      </c>
      <c r="C1602" s="87" t="s">
        <v>119</v>
      </c>
      <c r="D1602" s="88" t="s">
        <v>89</v>
      </c>
      <c r="E1602" s="89" t="s">
        <v>87</v>
      </c>
      <c r="F1602" s="90">
        <v>131.3168</v>
      </c>
      <c r="G1602" s="90">
        <v>103.57597</v>
      </c>
      <c r="H1602" s="90">
        <v>-27.740829999999999</v>
      </c>
    </row>
    <row r="1603" spans="2:8" x14ac:dyDescent="0.25">
      <c r="B1603" s="86" t="s">
        <v>71</v>
      </c>
      <c r="C1603" s="87" t="s">
        <v>120</v>
      </c>
      <c r="D1603" s="88" t="s">
        <v>91</v>
      </c>
      <c r="E1603" s="89" t="s">
        <v>87</v>
      </c>
      <c r="F1603" s="90">
        <v>7.8</v>
      </c>
      <c r="G1603" s="90">
        <v>14.265040000000001</v>
      </c>
      <c r="H1603" s="90">
        <v>6.4650400000000001</v>
      </c>
    </row>
    <row r="1604" spans="2:8" x14ac:dyDescent="0.25">
      <c r="B1604" s="86" t="s">
        <v>71</v>
      </c>
      <c r="C1604" s="87" t="s">
        <v>121</v>
      </c>
      <c r="D1604" s="88" t="s">
        <v>89</v>
      </c>
      <c r="E1604" s="89" t="s">
        <v>87</v>
      </c>
      <c r="F1604" s="90">
        <v>47.571399999999997</v>
      </c>
      <c r="G1604" s="90">
        <v>27.843430000000001</v>
      </c>
      <c r="H1604" s="90">
        <v>-19.727969999999999</v>
      </c>
    </row>
    <row r="1605" spans="2:8" x14ac:dyDescent="0.25">
      <c r="B1605" s="86" t="s">
        <v>71</v>
      </c>
      <c r="C1605" s="87" t="s">
        <v>122</v>
      </c>
      <c r="D1605" s="88" t="s">
        <v>89</v>
      </c>
      <c r="E1605" s="89" t="s">
        <v>87</v>
      </c>
      <c r="F1605" s="90">
        <v>31.714200000000002</v>
      </c>
      <c r="G1605" s="90">
        <v>31.344740000000002</v>
      </c>
      <c r="H1605" s="90">
        <v>-0.36946000000000001</v>
      </c>
    </row>
    <row r="1606" spans="2:8" x14ac:dyDescent="0.25">
      <c r="B1606" s="86" t="s">
        <v>71</v>
      </c>
      <c r="C1606" s="87" t="s">
        <v>123</v>
      </c>
      <c r="D1606" s="88" t="s">
        <v>89</v>
      </c>
      <c r="E1606" s="89" t="s">
        <v>87</v>
      </c>
      <c r="F1606" s="90">
        <v>0</v>
      </c>
      <c r="G1606" s="90">
        <v>0.20343</v>
      </c>
      <c r="H1606" s="90">
        <v>0.20343</v>
      </c>
    </row>
    <row r="1607" spans="2:8" x14ac:dyDescent="0.25">
      <c r="B1607" s="86" t="s">
        <v>71</v>
      </c>
      <c r="C1607" s="87" t="s">
        <v>124</v>
      </c>
      <c r="D1607" s="88" t="s">
        <v>91</v>
      </c>
      <c r="E1607" s="89" t="s">
        <v>87</v>
      </c>
      <c r="F1607" s="90">
        <v>57.557000000000002</v>
      </c>
      <c r="G1607" s="90">
        <v>68.754720000000006</v>
      </c>
      <c r="H1607" s="90">
        <v>11.19772</v>
      </c>
    </row>
    <row r="1608" spans="2:8" x14ac:dyDescent="0.25">
      <c r="B1608" s="86" t="s">
        <v>71</v>
      </c>
      <c r="C1608" s="87" t="s">
        <v>125</v>
      </c>
      <c r="D1608" s="88" t="s">
        <v>89</v>
      </c>
      <c r="E1608" s="89" t="s">
        <v>87</v>
      </c>
      <c r="F1608" s="90">
        <v>20.3169</v>
      </c>
      <c r="G1608" s="90">
        <v>18.54485</v>
      </c>
      <c r="H1608" s="90">
        <v>-1.7720499999999999</v>
      </c>
    </row>
    <row r="1609" spans="2:8" x14ac:dyDescent="0.25">
      <c r="B1609" s="86" t="s">
        <v>71</v>
      </c>
      <c r="C1609" s="87" t="s">
        <v>126</v>
      </c>
      <c r="D1609" s="88" t="s">
        <v>91</v>
      </c>
      <c r="E1609" s="89" t="s">
        <v>87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127</v>
      </c>
      <c r="D1610" s="88" t="s">
        <v>89</v>
      </c>
      <c r="E1610" s="89" t="s">
        <v>87</v>
      </c>
      <c r="F1610" s="90">
        <v>54.707099999999997</v>
      </c>
      <c r="G1610" s="90">
        <v>57.57396</v>
      </c>
      <c r="H1610" s="90">
        <v>2.86686</v>
      </c>
    </row>
    <row r="1611" spans="2:8" x14ac:dyDescent="0.25">
      <c r="B1611" s="86" t="s">
        <v>71</v>
      </c>
      <c r="C1611" s="87" t="s">
        <v>128</v>
      </c>
      <c r="D1611" s="88" t="s">
        <v>89</v>
      </c>
      <c r="E1611" s="89" t="s">
        <v>87</v>
      </c>
      <c r="F1611" s="90">
        <v>28.8401</v>
      </c>
      <c r="G1611" s="90">
        <v>26.645630000000001</v>
      </c>
      <c r="H1611" s="90">
        <v>-2.1944699999999999</v>
      </c>
    </row>
    <row r="1612" spans="2:8" x14ac:dyDescent="0.25">
      <c r="B1612" s="86" t="s">
        <v>71</v>
      </c>
      <c r="C1612" s="87" t="s">
        <v>129</v>
      </c>
      <c r="D1612" s="88" t="s">
        <v>91</v>
      </c>
      <c r="E1612" s="89" t="s">
        <v>87</v>
      </c>
      <c r="F1612" s="90">
        <v>4.57</v>
      </c>
      <c r="G1612" s="90">
        <v>2.2000000000000002</v>
      </c>
      <c r="H1612" s="90">
        <v>-2.37</v>
      </c>
    </row>
    <row r="1613" spans="2:8" x14ac:dyDescent="0.25">
      <c r="B1613" s="86" t="s">
        <v>71</v>
      </c>
      <c r="C1613" s="87" t="s">
        <v>130</v>
      </c>
      <c r="D1613" s="88" t="s">
        <v>89</v>
      </c>
      <c r="E1613" s="89" t="s">
        <v>87</v>
      </c>
      <c r="F1613" s="90">
        <v>54.707099999999997</v>
      </c>
      <c r="G1613" s="90">
        <v>53.50835</v>
      </c>
      <c r="H1613" s="90">
        <v>-1.19875</v>
      </c>
    </row>
    <row r="1614" spans="2:8" x14ac:dyDescent="0.25">
      <c r="B1614" s="86" t="s">
        <v>71</v>
      </c>
      <c r="C1614" s="87" t="s">
        <v>131</v>
      </c>
      <c r="D1614" s="88" t="s">
        <v>91</v>
      </c>
      <c r="E1614" s="89" t="s">
        <v>87</v>
      </c>
      <c r="F1614" s="90">
        <v>16</v>
      </c>
      <c r="G1614" s="90">
        <v>55.963790000000003</v>
      </c>
      <c r="H1614" s="90">
        <v>39.963790000000003</v>
      </c>
    </row>
    <row r="1615" spans="2:8" x14ac:dyDescent="0.25">
      <c r="B1615" s="86" t="s">
        <v>71</v>
      </c>
      <c r="C1615" s="87" t="s">
        <v>132</v>
      </c>
      <c r="D1615" s="88" t="s">
        <v>89</v>
      </c>
      <c r="E1615" s="89" t="s">
        <v>87</v>
      </c>
      <c r="F1615" s="90">
        <v>6.3428000000000004</v>
      </c>
      <c r="G1615" s="90">
        <v>0.41205000000000003</v>
      </c>
      <c r="H1615" s="90">
        <v>-5.9307499999999997</v>
      </c>
    </row>
    <row r="1616" spans="2:8" x14ac:dyDescent="0.25">
      <c r="B1616" s="86" t="s">
        <v>71</v>
      </c>
      <c r="C1616" s="87" t="s">
        <v>133</v>
      </c>
      <c r="D1616" s="88" t="s">
        <v>89</v>
      </c>
      <c r="E1616" s="89" t="s">
        <v>87</v>
      </c>
      <c r="F1616" s="90">
        <v>7.1356999999999999</v>
      </c>
      <c r="G1616" s="90">
        <v>5.6069000000000004</v>
      </c>
      <c r="H1616" s="90">
        <v>-1.5287999999999999</v>
      </c>
    </row>
    <row r="1617" spans="2:8" x14ac:dyDescent="0.25">
      <c r="B1617" s="86" t="s">
        <v>71</v>
      </c>
      <c r="C1617" s="87" t="s">
        <v>134</v>
      </c>
      <c r="D1617" s="88" t="s">
        <v>89</v>
      </c>
      <c r="E1617" s="89" t="s">
        <v>87</v>
      </c>
      <c r="F1617" s="90">
        <v>16.154399999999999</v>
      </c>
      <c r="G1617" s="90">
        <v>4.079E-2</v>
      </c>
      <c r="H1617" s="90">
        <v>-16.113610000000001</v>
      </c>
    </row>
    <row r="1618" spans="2:8" x14ac:dyDescent="0.25">
      <c r="B1618" s="86" t="s">
        <v>71</v>
      </c>
      <c r="C1618" s="87" t="s">
        <v>135</v>
      </c>
      <c r="D1618" s="88" t="s">
        <v>89</v>
      </c>
      <c r="E1618" s="89" t="s">
        <v>87</v>
      </c>
      <c r="F1618" s="90">
        <v>40.138300000000001</v>
      </c>
      <c r="G1618" s="90">
        <v>53.535060000000001</v>
      </c>
      <c r="H1618" s="90">
        <v>13.39676</v>
      </c>
    </row>
    <row r="1619" spans="2:8" x14ac:dyDescent="0.25">
      <c r="B1619" s="86" t="s">
        <v>71</v>
      </c>
      <c r="C1619" s="87" t="s">
        <v>136</v>
      </c>
      <c r="D1619" s="88" t="s">
        <v>91</v>
      </c>
      <c r="E1619" s="89" t="s">
        <v>87</v>
      </c>
      <c r="F1619" s="90">
        <v>136.09970000000001</v>
      </c>
      <c r="G1619" s="90">
        <v>31.455310000000001</v>
      </c>
      <c r="H1619" s="90">
        <v>-104.64439</v>
      </c>
    </row>
    <row r="1620" spans="2:8" x14ac:dyDescent="0.25">
      <c r="B1620" s="86" t="s">
        <v>71</v>
      </c>
      <c r="C1620" s="87" t="s">
        <v>137</v>
      </c>
      <c r="D1620" s="88" t="s">
        <v>91</v>
      </c>
      <c r="E1620" s="89" t="s">
        <v>87</v>
      </c>
      <c r="F1620" s="90">
        <v>24</v>
      </c>
      <c r="G1620" s="90">
        <v>40.38964</v>
      </c>
      <c r="H1620" s="90">
        <v>16.38964</v>
      </c>
    </row>
    <row r="1621" spans="2:8" x14ac:dyDescent="0.25">
      <c r="B1621" s="86" t="s">
        <v>71</v>
      </c>
      <c r="C1621" s="87" t="s">
        <v>138</v>
      </c>
      <c r="D1621" s="88" t="s">
        <v>89</v>
      </c>
      <c r="E1621" s="89" t="s">
        <v>87</v>
      </c>
      <c r="F1621" s="90">
        <v>34.290999999999997</v>
      </c>
      <c r="G1621" s="90">
        <v>33.783169999999998</v>
      </c>
      <c r="H1621" s="90">
        <v>-0.50783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87</v>
      </c>
      <c r="F1622" s="90">
        <v>107.98685405499999</v>
      </c>
      <c r="G1622" s="90">
        <v>100.83076</v>
      </c>
      <c r="H1622" s="90">
        <v>-7.1560940549999996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87</v>
      </c>
      <c r="F1623" s="90">
        <v>33.909786220000001</v>
      </c>
      <c r="G1623" s="90">
        <v>60.697049999999997</v>
      </c>
      <c r="H1623" s="90">
        <v>26.78726378</v>
      </c>
    </row>
    <row r="1624" spans="2:8" x14ac:dyDescent="0.25">
      <c r="B1624" s="86" t="s">
        <v>71</v>
      </c>
      <c r="C1624" s="87" t="s">
        <v>139</v>
      </c>
      <c r="D1624" s="88" t="s">
        <v>89</v>
      </c>
      <c r="E1624" s="89" t="s">
        <v>87</v>
      </c>
      <c r="F1624" s="90">
        <v>22.398199999999999</v>
      </c>
      <c r="G1624" s="90">
        <v>22.632850000000001</v>
      </c>
      <c r="H1624" s="90">
        <v>0.23465</v>
      </c>
    </row>
    <row r="1625" spans="2:8" x14ac:dyDescent="0.25">
      <c r="B1625" s="86" t="s">
        <v>71</v>
      </c>
      <c r="C1625" s="87" t="s">
        <v>140</v>
      </c>
      <c r="D1625" s="88" t="s">
        <v>89</v>
      </c>
      <c r="E1625" s="89" t="s">
        <v>87</v>
      </c>
      <c r="F1625" s="90">
        <v>7.8295000000000003</v>
      </c>
      <c r="G1625" s="90">
        <v>8.5378100000000003</v>
      </c>
      <c r="H1625" s="90">
        <v>0.70831</v>
      </c>
    </row>
    <row r="1626" spans="2:8" x14ac:dyDescent="0.25">
      <c r="B1626" s="86" t="s">
        <v>71</v>
      </c>
      <c r="C1626" s="87" t="s">
        <v>141</v>
      </c>
      <c r="D1626" s="88" t="s">
        <v>91</v>
      </c>
      <c r="E1626" s="89" t="s">
        <v>87</v>
      </c>
      <c r="F1626" s="90">
        <v>140.2593</v>
      </c>
      <c r="G1626" s="90">
        <v>49.931910000000002</v>
      </c>
      <c r="H1626" s="90">
        <v>-90.327389999999994</v>
      </c>
    </row>
    <row r="1627" spans="2:8" x14ac:dyDescent="0.25">
      <c r="B1627" s="86" t="s">
        <v>71</v>
      </c>
      <c r="C1627" s="87" t="s">
        <v>142</v>
      </c>
      <c r="D1627" s="88" t="s">
        <v>89</v>
      </c>
      <c r="E1627" s="89" t="s">
        <v>87</v>
      </c>
      <c r="F1627" s="90">
        <v>4.0633999999999997</v>
      </c>
      <c r="G1627" s="90">
        <v>2.9129900000000002</v>
      </c>
      <c r="H1627" s="90">
        <v>-1.1504099999999999</v>
      </c>
    </row>
    <row r="1628" spans="2:8" x14ac:dyDescent="0.25">
      <c r="B1628" s="86" t="s">
        <v>71</v>
      </c>
      <c r="C1628" s="87" t="s">
        <v>143</v>
      </c>
      <c r="D1628" s="88" t="s">
        <v>91</v>
      </c>
      <c r="E1628" s="89" t="s">
        <v>87</v>
      </c>
      <c r="F1628" s="90">
        <v>0.8</v>
      </c>
      <c r="G1628" s="90">
        <v>-3.141E-2</v>
      </c>
      <c r="H1628" s="90">
        <v>-0.83140999999999998</v>
      </c>
    </row>
    <row r="1629" spans="2:8" x14ac:dyDescent="0.25">
      <c r="B1629" s="86" t="s">
        <v>71</v>
      </c>
      <c r="C1629" s="87" t="s">
        <v>144</v>
      </c>
      <c r="D1629" s="88" t="s">
        <v>89</v>
      </c>
      <c r="E1629" s="89" t="s">
        <v>87</v>
      </c>
      <c r="F1629" s="90">
        <v>7.9286000000000003</v>
      </c>
      <c r="G1629" s="90">
        <v>8.2661200000000008</v>
      </c>
      <c r="H1629" s="90">
        <v>0.33751999999999999</v>
      </c>
    </row>
    <row r="1630" spans="2:8" x14ac:dyDescent="0.25">
      <c r="B1630" s="86" t="s">
        <v>71</v>
      </c>
      <c r="C1630" s="87" t="s">
        <v>145</v>
      </c>
      <c r="D1630" s="88" t="s">
        <v>91</v>
      </c>
      <c r="E1630" s="89" t="s">
        <v>87</v>
      </c>
      <c r="F1630" s="90">
        <v>60</v>
      </c>
      <c r="G1630" s="90">
        <v>154.54289</v>
      </c>
      <c r="H1630" s="90">
        <v>94.54289</v>
      </c>
    </row>
    <row r="1631" spans="2:8" x14ac:dyDescent="0.25">
      <c r="B1631" s="86" t="s">
        <v>71</v>
      </c>
      <c r="C1631" s="87" t="s">
        <v>146</v>
      </c>
      <c r="D1631" s="88" t="s">
        <v>89</v>
      </c>
      <c r="E1631" s="89" t="s">
        <v>87</v>
      </c>
      <c r="F1631" s="90">
        <v>3.0722999999999998</v>
      </c>
      <c r="G1631" s="90">
        <v>2.1017199999999998</v>
      </c>
      <c r="H1631" s="90">
        <v>-0.97058</v>
      </c>
    </row>
    <row r="1632" spans="2:8" x14ac:dyDescent="0.25">
      <c r="B1632" s="86" t="s">
        <v>71</v>
      </c>
      <c r="C1632" s="87" t="s">
        <v>147</v>
      </c>
      <c r="D1632" s="88" t="s">
        <v>89</v>
      </c>
      <c r="E1632" s="89" t="s">
        <v>87</v>
      </c>
      <c r="F1632" s="90">
        <v>22.794599999999999</v>
      </c>
      <c r="G1632" s="90">
        <v>23.432379999999998</v>
      </c>
      <c r="H1632" s="90">
        <v>0.63778000000000001</v>
      </c>
    </row>
    <row r="1633" spans="2:8" x14ac:dyDescent="0.25">
      <c r="B1633" s="86" t="s">
        <v>71</v>
      </c>
      <c r="C1633" s="87" t="s">
        <v>148</v>
      </c>
      <c r="D1633" s="88" t="s">
        <v>91</v>
      </c>
      <c r="E1633" s="89" t="s">
        <v>87</v>
      </c>
      <c r="F1633" s="90">
        <v>0</v>
      </c>
      <c r="G1633" s="90">
        <v>6.4200000000000004E-3</v>
      </c>
      <c r="H1633" s="90">
        <v>6.4200000000000004E-3</v>
      </c>
    </row>
    <row r="1634" spans="2:8" x14ac:dyDescent="0.25">
      <c r="B1634" s="86" t="s">
        <v>71</v>
      </c>
      <c r="C1634" s="87" t="s">
        <v>149</v>
      </c>
      <c r="D1634" s="88" t="s">
        <v>89</v>
      </c>
      <c r="E1634" s="89" t="s">
        <v>87</v>
      </c>
      <c r="F1634" s="90">
        <v>38.651699999999998</v>
      </c>
      <c r="G1634" s="90">
        <v>40.112760000000002</v>
      </c>
      <c r="H1634" s="90">
        <v>1.46106</v>
      </c>
    </row>
    <row r="1635" spans="2:8" x14ac:dyDescent="0.25">
      <c r="B1635" s="86" t="s">
        <v>71</v>
      </c>
      <c r="C1635" s="87" t="s">
        <v>150</v>
      </c>
      <c r="D1635" s="88" t="s">
        <v>89</v>
      </c>
      <c r="E1635" s="89" t="s">
        <v>87</v>
      </c>
      <c r="F1635" s="90">
        <v>0</v>
      </c>
      <c r="G1635" s="90">
        <v>0.20369000000000001</v>
      </c>
      <c r="H1635" s="90">
        <v>0.20369000000000001</v>
      </c>
    </row>
    <row r="1636" spans="2:8" x14ac:dyDescent="0.25">
      <c r="B1636" s="86" t="s">
        <v>71</v>
      </c>
      <c r="C1636" s="87" t="s">
        <v>151</v>
      </c>
      <c r="D1636" s="88" t="s">
        <v>89</v>
      </c>
      <c r="E1636" s="89" t="s">
        <v>87</v>
      </c>
      <c r="F1636" s="90">
        <v>0</v>
      </c>
      <c r="G1636" s="90">
        <v>0.22411</v>
      </c>
      <c r="H1636" s="90">
        <v>0.22411</v>
      </c>
    </row>
    <row r="1637" spans="2:8" x14ac:dyDescent="0.25">
      <c r="B1637" s="86" t="s">
        <v>71</v>
      </c>
      <c r="C1637" s="87" t="s">
        <v>152</v>
      </c>
      <c r="D1637" s="88" t="s">
        <v>89</v>
      </c>
      <c r="E1637" s="89" t="s">
        <v>87</v>
      </c>
      <c r="F1637" s="90">
        <v>25.569600000000001</v>
      </c>
      <c r="G1637" s="90">
        <v>30.662939999999999</v>
      </c>
      <c r="H1637" s="90">
        <v>5.0933400000000004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87</v>
      </c>
      <c r="F1638" s="90">
        <v>57.672927684999998</v>
      </c>
      <c r="G1638" s="90">
        <v>37.213320000000003</v>
      </c>
      <c r="H1638" s="90">
        <v>-20.459607685000002</v>
      </c>
    </row>
    <row r="1639" spans="2:8" x14ac:dyDescent="0.25">
      <c r="B1639" s="86" t="s">
        <v>71</v>
      </c>
      <c r="C1639" s="87" t="s">
        <v>153</v>
      </c>
      <c r="D1639" s="88" t="s">
        <v>89</v>
      </c>
      <c r="E1639" s="89" t="s">
        <v>87</v>
      </c>
      <c r="F1639" s="90">
        <v>8.7213999999999992</v>
      </c>
      <c r="G1639" s="90">
        <v>10.27155</v>
      </c>
      <c r="H1639" s="90">
        <v>1.5501499999999999</v>
      </c>
    </row>
    <row r="1640" spans="2:8" x14ac:dyDescent="0.25">
      <c r="B1640" s="86" t="s">
        <v>71</v>
      </c>
      <c r="C1640" s="87" t="s">
        <v>154</v>
      </c>
      <c r="D1640" s="88" t="s">
        <v>91</v>
      </c>
      <c r="E1640" s="89" t="s">
        <v>87</v>
      </c>
      <c r="F1640" s="90">
        <v>20.257899999999999</v>
      </c>
      <c r="G1640" s="90">
        <v>49.77364</v>
      </c>
      <c r="H1640" s="90">
        <v>29.515740000000001</v>
      </c>
    </row>
    <row r="1641" spans="2:8" x14ac:dyDescent="0.25">
      <c r="B1641" s="86" t="s">
        <v>71</v>
      </c>
      <c r="C1641" s="87" t="s">
        <v>155</v>
      </c>
      <c r="D1641" s="88" t="s">
        <v>91</v>
      </c>
      <c r="E1641" s="89" t="s">
        <v>87</v>
      </c>
      <c r="F1641" s="90">
        <v>268.66640000000001</v>
      </c>
      <c r="G1641" s="90">
        <v>176.99644000000001</v>
      </c>
      <c r="H1641" s="90">
        <v>-91.669960000000003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87</v>
      </c>
      <c r="F1642" s="90">
        <v>129.67436849000001</v>
      </c>
      <c r="G1642" s="90">
        <v>127.4602</v>
      </c>
      <c r="H1642" s="90">
        <v>-2.21416849</v>
      </c>
    </row>
    <row r="1643" spans="2:8" x14ac:dyDescent="0.25">
      <c r="B1643" s="86" t="s">
        <v>72</v>
      </c>
      <c r="C1643" s="87" t="s">
        <v>88</v>
      </c>
      <c r="D1643" s="88" t="s">
        <v>89</v>
      </c>
      <c r="E1643" s="89" t="s">
        <v>87</v>
      </c>
      <c r="F1643" s="90">
        <v>55.411000000000001</v>
      </c>
      <c r="G1643" s="90">
        <v>63.105220000000003</v>
      </c>
      <c r="H1643" s="90">
        <v>7.6942199999999996</v>
      </c>
    </row>
    <row r="1644" spans="2:8" x14ac:dyDescent="0.25">
      <c r="B1644" s="86" t="s">
        <v>72</v>
      </c>
      <c r="C1644" s="87" t="s">
        <v>90</v>
      </c>
      <c r="D1644" s="88" t="s">
        <v>91</v>
      </c>
      <c r="E1644" s="89" t="s">
        <v>87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87</v>
      </c>
      <c r="F1645" s="90">
        <v>82.782520744999999</v>
      </c>
      <c r="G1645" s="90">
        <v>87.976600000000005</v>
      </c>
      <c r="H1645" s="90">
        <v>5.1940792550000001</v>
      </c>
    </row>
    <row r="1646" spans="2:8" x14ac:dyDescent="0.25">
      <c r="B1646" s="86" t="s">
        <v>72</v>
      </c>
      <c r="C1646" s="87" t="s">
        <v>92</v>
      </c>
      <c r="D1646" s="88" t="s">
        <v>89</v>
      </c>
      <c r="E1646" s="89" t="s">
        <v>87</v>
      </c>
      <c r="F1646" s="90">
        <v>22.6006</v>
      </c>
      <c r="G1646" s="90">
        <v>9.1176300000000001</v>
      </c>
      <c r="H1646" s="90">
        <v>-13.48297</v>
      </c>
    </row>
    <row r="1647" spans="2:8" x14ac:dyDescent="0.25">
      <c r="B1647" s="86" t="s">
        <v>72</v>
      </c>
      <c r="C1647" s="87" t="s">
        <v>93</v>
      </c>
      <c r="D1647" s="88" t="s">
        <v>91</v>
      </c>
      <c r="E1647" s="89" t="s">
        <v>87</v>
      </c>
      <c r="F1647" s="90">
        <v>175.52510000000001</v>
      </c>
      <c r="G1647" s="90">
        <v>175.51633000000001</v>
      </c>
      <c r="H1647" s="90">
        <v>-8.77E-3</v>
      </c>
    </row>
    <row r="1648" spans="2:8" x14ac:dyDescent="0.25">
      <c r="B1648" s="86" t="s">
        <v>72</v>
      </c>
      <c r="C1648" s="87" t="s">
        <v>94</v>
      </c>
      <c r="D1648" s="88" t="s">
        <v>91</v>
      </c>
      <c r="E1648" s="89" t="s">
        <v>87</v>
      </c>
      <c r="F1648" s="90">
        <v>12.53</v>
      </c>
      <c r="G1648" s="90">
        <v>1.9250799999999999</v>
      </c>
      <c r="H1648" s="90">
        <v>-10.60492</v>
      </c>
    </row>
    <row r="1649" spans="2:8" x14ac:dyDescent="0.25">
      <c r="B1649" s="86" t="s">
        <v>72</v>
      </c>
      <c r="C1649" s="87" t="s">
        <v>95</v>
      </c>
      <c r="D1649" s="88" t="s">
        <v>91</v>
      </c>
      <c r="E1649" s="89" t="s">
        <v>87</v>
      </c>
      <c r="F1649" s="90">
        <v>159.489161882432</v>
      </c>
      <c r="G1649" s="90">
        <v>157.35290000000001</v>
      </c>
      <c r="H1649" s="90">
        <v>-2.1362618824320001</v>
      </c>
    </row>
    <row r="1650" spans="2:8" x14ac:dyDescent="0.25">
      <c r="B1650" s="86" t="s">
        <v>72</v>
      </c>
      <c r="C1650" s="87" t="s">
        <v>96</v>
      </c>
      <c r="D1650" s="88" t="s">
        <v>89</v>
      </c>
      <c r="E1650" s="89" t="s">
        <v>87</v>
      </c>
      <c r="F1650" s="90">
        <v>8.4255999999999993</v>
      </c>
      <c r="G1650" s="90">
        <v>10.14138</v>
      </c>
      <c r="H1650" s="90">
        <v>1.7157800000000001</v>
      </c>
    </row>
    <row r="1651" spans="2:8" x14ac:dyDescent="0.25">
      <c r="B1651" s="86" t="s">
        <v>72</v>
      </c>
      <c r="C1651" s="87" t="s">
        <v>97</v>
      </c>
      <c r="D1651" s="88" t="s">
        <v>91</v>
      </c>
      <c r="E1651" s="89" t="s">
        <v>87</v>
      </c>
      <c r="F1651" s="90">
        <v>118.12</v>
      </c>
      <c r="G1651" s="90">
        <v>110.5916</v>
      </c>
      <c r="H1651" s="90">
        <v>-7.5284000000000004</v>
      </c>
    </row>
    <row r="1652" spans="2:8" x14ac:dyDescent="0.25">
      <c r="B1652" s="86" t="s">
        <v>72</v>
      </c>
      <c r="C1652" s="87" t="s">
        <v>98</v>
      </c>
      <c r="D1652" s="88" t="s">
        <v>89</v>
      </c>
      <c r="E1652" s="89" t="s">
        <v>87</v>
      </c>
      <c r="F1652" s="90">
        <v>14.571400000000001</v>
      </c>
      <c r="G1652" s="90">
        <v>17.390059999999998</v>
      </c>
      <c r="H1652" s="90">
        <v>2.8186599999999999</v>
      </c>
    </row>
    <row r="1653" spans="2:8" x14ac:dyDescent="0.25">
      <c r="B1653" s="86" t="s">
        <v>72</v>
      </c>
      <c r="C1653" s="87" t="s">
        <v>99</v>
      </c>
      <c r="D1653" s="88" t="s">
        <v>91</v>
      </c>
      <c r="E1653" s="89" t="s">
        <v>87</v>
      </c>
      <c r="F1653" s="90">
        <v>19.23</v>
      </c>
      <c r="G1653" s="90">
        <v>-0.43165999999999999</v>
      </c>
      <c r="H1653" s="90">
        <v>-19.661660000000001</v>
      </c>
    </row>
    <row r="1654" spans="2:8" x14ac:dyDescent="0.25">
      <c r="B1654" s="86" t="s">
        <v>72</v>
      </c>
      <c r="C1654" s="87" t="s">
        <v>100</v>
      </c>
      <c r="D1654" s="88" t="s">
        <v>91</v>
      </c>
      <c r="E1654" s="89" t="s">
        <v>87</v>
      </c>
      <c r="F1654" s="90">
        <v>0</v>
      </c>
      <c r="G1654" s="90">
        <v>7.1330000000000005E-2</v>
      </c>
      <c r="H1654" s="90">
        <v>7.1330000000000005E-2</v>
      </c>
    </row>
    <row r="1655" spans="2:8" x14ac:dyDescent="0.25">
      <c r="B1655" s="86" t="s">
        <v>72</v>
      </c>
      <c r="C1655" s="87" t="s">
        <v>101</v>
      </c>
      <c r="D1655" s="88" t="s">
        <v>89</v>
      </c>
      <c r="E1655" s="89" t="s">
        <v>87</v>
      </c>
      <c r="F1655" s="90">
        <v>45.6967</v>
      </c>
      <c r="G1655" s="90">
        <v>54.891039999999997</v>
      </c>
      <c r="H1655" s="90">
        <v>9.1943400000000004</v>
      </c>
    </row>
    <row r="1656" spans="2:8" x14ac:dyDescent="0.25">
      <c r="B1656" s="86" t="s">
        <v>72</v>
      </c>
      <c r="C1656" s="87" t="s">
        <v>102</v>
      </c>
      <c r="D1656" s="88" t="s">
        <v>91</v>
      </c>
      <c r="E1656" s="89" t="s">
        <v>87</v>
      </c>
      <c r="F1656" s="90">
        <v>15.625</v>
      </c>
      <c r="G1656" s="90">
        <v>26.701429999999998</v>
      </c>
      <c r="H1656" s="90">
        <v>11.07643</v>
      </c>
    </row>
    <row r="1657" spans="2:8" x14ac:dyDescent="0.25">
      <c r="B1657" s="86" t="s">
        <v>72</v>
      </c>
      <c r="C1657" s="87" t="s">
        <v>103</v>
      </c>
      <c r="D1657" s="88" t="s">
        <v>89</v>
      </c>
      <c r="E1657" s="89" t="s">
        <v>87</v>
      </c>
      <c r="F1657" s="90">
        <v>8.5248000000000008</v>
      </c>
      <c r="G1657" s="90">
        <v>2.6246399999999999</v>
      </c>
      <c r="H1657" s="90">
        <v>-5.9001599999999996</v>
      </c>
    </row>
    <row r="1658" spans="2:8" x14ac:dyDescent="0.25">
      <c r="B1658" s="86" t="s">
        <v>72</v>
      </c>
      <c r="C1658" s="87" t="s">
        <v>104</v>
      </c>
      <c r="D1658" s="88" t="s">
        <v>91</v>
      </c>
      <c r="E1658" s="89" t="s">
        <v>87</v>
      </c>
      <c r="F1658" s="90">
        <v>31</v>
      </c>
      <c r="G1658" s="90">
        <v>61.179600000000001</v>
      </c>
      <c r="H1658" s="90">
        <v>30.179600000000001</v>
      </c>
    </row>
    <row r="1659" spans="2:8" x14ac:dyDescent="0.25">
      <c r="B1659" s="86" t="s">
        <v>72</v>
      </c>
      <c r="C1659" s="87" t="s">
        <v>105</v>
      </c>
      <c r="D1659" s="88" t="s">
        <v>89</v>
      </c>
      <c r="E1659" s="89" t="s">
        <v>87</v>
      </c>
      <c r="F1659" s="90">
        <v>4.9562999999999997</v>
      </c>
      <c r="G1659" s="90">
        <v>-28.799299999999999</v>
      </c>
      <c r="H1659" s="90">
        <v>-33.755600000000001</v>
      </c>
    </row>
    <row r="1660" spans="2:8" x14ac:dyDescent="0.25">
      <c r="B1660" s="86" t="s">
        <v>72</v>
      </c>
      <c r="C1660" s="87" t="s">
        <v>106</v>
      </c>
      <c r="D1660" s="88" t="s">
        <v>91</v>
      </c>
      <c r="E1660" s="89" t="s">
        <v>87</v>
      </c>
      <c r="F1660" s="90">
        <v>0</v>
      </c>
      <c r="G1660" s="90">
        <v>16.176590000000001</v>
      </c>
      <c r="H1660" s="90">
        <v>16.176590000000001</v>
      </c>
    </row>
    <row r="1661" spans="2:8" x14ac:dyDescent="0.25">
      <c r="B1661" s="86" t="s">
        <v>72</v>
      </c>
      <c r="C1661" s="87" t="s">
        <v>107</v>
      </c>
      <c r="D1661" s="88" t="s">
        <v>89</v>
      </c>
      <c r="E1661" s="89" t="s">
        <v>87</v>
      </c>
      <c r="F1661" s="90">
        <v>14.9679</v>
      </c>
      <c r="G1661" s="90">
        <v>11.851610000000001</v>
      </c>
      <c r="H1661" s="90">
        <v>-3.1162899999999998</v>
      </c>
    </row>
    <row r="1662" spans="2:8" x14ac:dyDescent="0.25">
      <c r="B1662" s="86" t="s">
        <v>72</v>
      </c>
      <c r="C1662" s="87" t="s">
        <v>108</v>
      </c>
      <c r="D1662" s="88" t="s">
        <v>91</v>
      </c>
      <c r="E1662" s="89" t="s">
        <v>87</v>
      </c>
      <c r="F1662" s="90">
        <v>15.03</v>
      </c>
      <c r="G1662" s="90">
        <v>31.965720000000001</v>
      </c>
      <c r="H1662" s="90">
        <v>16.93572</v>
      </c>
    </row>
    <row r="1663" spans="2:8" x14ac:dyDescent="0.25">
      <c r="B1663" s="86" t="s">
        <v>72</v>
      </c>
      <c r="C1663" s="87" t="s">
        <v>109</v>
      </c>
      <c r="D1663" s="88" t="s">
        <v>89</v>
      </c>
      <c r="E1663" s="89" t="s">
        <v>87</v>
      </c>
      <c r="F1663" s="90">
        <v>16.058299999999999</v>
      </c>
      <c r="G1663" s="90">
        <v>-1.0778399999999999</v>
      </c>
      <c r="H1663" s="90">
        <v>-17.136140000000001</v>
      </c>
    </row>
    <row r="1664" spans="2:8" x14ac:dyDescent="0.25">
      <c r="B1664" s="86" t="s">
        <v>72</v>
      </c>
      <c r="C1664" s="87" t="s">
        <v>110</v>
      </c>
      <c r="D1664" s="88" t="s">
        <v>91</v>
      </c>
      <c r="E1664" s="89" t="s">
        <v>87</v>
      </c>
      <c r="F1664" s="90">
        <v>0</v>
      </c>
      <c r="G1664" s="90">
        <v>7.0444000000000004</v>
      </c>
      <c r="H1664" s="90">
        <v>7.0444000000000004</v>
      </c>
    </row>
    <row r="1665" spans="2:8" x14ac:dyDescent="0.25">
      <c r="B1665" s="86" t="s">
        <v>72</v>
      </c>
      <c r="C1665" s="87" t="s">
        <v>111</v>
      </c>
      <c r="D1665" s="88" t="s">
        <v>89</v>
      </c>
      <c r="E1665" s="89" t="s">
        <v>87</v>
      </c>
      <c r="F1665" s="90">
        <v>2.6764000000000001</v>
      </c>
      <c r="G1665" s="90">
        <v>0.86302999999999996</v>
      </c>
      <c r="H1665" s="90">
        <v>-1.8133699999999999</v>
      </c>
    </row>
    <row r="1666" spans="2:8" x14ac:dyDescent="0.25">
      <c r="B1666" s="86" t="s">
        <v>72</v>
      </c>
      <c r="C1666" s="87" t="s">
        <v>112</v>
      </c>
      <c r="D1666" s="88" t="s">
        <v>91</v>
      </c>
      <c r="E1666" s="89" t="s">
        <v>87</v>
      </c>
      <c r="F1666" s="90">
        <v>2.1</v>
      </c>
      <c r="G1666" s="90">
        <v>-5.7529999999999998E-2</v>
      </c>
      <c r="H1666" s="90">
        <v>-2.1575299999999999</v>
      </c>
    </row>
    <row r="1667" spans="2:8" x14ac:dyDescent="0.25">
      <c r="B1667" s="86" t="s">
        <v>72</v>
      </c>
      <c r="C1667" s="87" t="s">
        <v>113</v>
      </c>
      <c r="D1667" s="88" t="s">
        <v>89</v>
      </c>
      <c r="E1667" s="89" t="s">
        <v>87</v>
      </c>
      <c r="F1667" s="90">
        <v>6.3440000000000003</v>
      </c>
      <c r="G1667" s="90">
        <v>0.39467999999999998</v>
      </c>
      <c r="H1667" s="90">
        <v>-5.9493200000000002</v>
      </c>
    </row>
    <row r="1668" spans="2:8" x14ac:dyDescent="0.25">
      <c r="B1668" s="86" t="s">
        <v>72</v>
      </c>
      <c r="C1668" s="87" t="s">
        <v>114</v>
      </c>
      <c r="D1668" s="88" t="s">
        <v>91</v>
      </c>
      <c r="E1668" s="89" t="s">
        <v>87</v>
      </c>
      <c r="F1668" s="90">
        <v>94.68</v>
      </c>
      <c r="G1668" s="90">
        <v>82.63073</v>
      </c>
      <c r="H1668" s="90">
        <v>-12.04927</v>
      </c>
    </row>
    <row r="1669" spans="2:8" x14ac:dyDescent="0.25">
      <c r="B1669" s="86" t="s">
        <v>72</v>
      </c>
      <c r="C1669" s="87" t="s">
        <v>115</v>
      </c>
      <c r="D1669" s="88" t="s">
        <v>89</v>
      </c>
      <c r="E1669" s="89" t="s">
        <v>87</v>
      </c>
      <c r="F1669" s="90">
        <v>3.7667999999999999</v>
      </c>
      <c r="G1669" s="90">
        <v>3.6253600000000001</v>
      </c>
      <c r="H1669" s="90">
        <v>-0.14144000000000001</v>
      </c>
    </row>
    <row r="1670" spans="2:8" x14ac:dyDescent="0.25">
      <c r="B1670" s="86" t="s">
        <v>72</v>
      </c>
      <c r="C1670" s="87" t="s">
        <v>116</v>
      </c>
      <c r="D1670" s="88" t="s">
        <v>91</v>
      </c>
      <c r="E1670" s="89" t="s">
        <v>87</v>
      </c>
      <c r="F1670" s="90">
        <v>23.8</v>
      </c>
      <c r="G1670" s="90">
        <v>-11.34451</v>
      </c>
      <c r="H1670" s="90">
        <v>-35.144509999999997</v>
      </c>
    </row>
    <row r="1671" spans="2:8" x14ac:dyDescent="0.25">
      <c r="B1671" s="86" t="s">
        <v>72</v>
      </c>
      <c r="C1671" s="87" t="s">
        <v>117</v>
      </c>
      <c r="D1671" s="88" t="s">
        <v>89</v>
      </c>
      <c r="E1671" s="89" t="s">
        <v>87</v>
      </c>
      <c r="F1671" s="90">
        <v>16.157399999999999</v>
      </c>
      <c r="G1671" s="90">
        <v>17.01154</v>
      </c>
      <c r="H1671" s="90">
        <v>0.85414000000000001</v>
      </c>
    </row>
    <row r="1672" spans="2:8" x14ac:dyDescent="0.25">
      <c r="B1672" s="86" t="s">
        <v>72</v>
      </c>
      <c r="C1672" s="87" t="s">
        <v>118</v>
      </c>
      <c r="D1672" s="88" t="s">
        <v>91</v>
      </c>
      <c r="E1672" s="89" t="s">
        <v>87</v>
      </c>
      <c r="F1672" s="90">
        <v>3.4</v>
      </c>
      <c r="G1672" s="90">
        <v>-13.7515</v>
      </c>
      <c r="H1672" s="90">
        <v>-17.151499999999999</v>
      </c>
    </row>
    <row r="1673" spans="2:8" x14ac:dyDescent="0.25">
      <c r="B1673" s="86" t="s">
        <v>72</v>
      </c>
      <c r="C1673" s="87" t="s">
        <v>119</v>
      </c>
      <c r="D1673" s="88" t="s">
        <v>89</v>
      </c>
      <c r="E1673" s="89" t="s">
        <v>87</v>
      </c>
      <c r="F1673" s="90">
        <v>122.41970000000001</v>
      </c>
      <c r="G1673" s="90">
        <v>98.111350000000002</v>
      </c>
      <c r="H1673" s="90">
        <v>-24.308350000000001</v>
      </c>
    </row>
    <row r="1674" spans="2:8" x14ac:dyDescent="0.25">
      <c r="B1674" s="86" t="s">
        <v>72</v>
      </c>
      <c r="C1674" s="87" t="s">
        <v>120</v>
      </c>
      <c r="D1674" s="88" t="s">
        <v>91</v>
      </c>
      <c r="E1674" s="89" t="s">
        <v>87</v>
      </c>
      <c r="F1674" s="90">
        <v>8.84</v>
      </c>
      <c r="G1674" s="90">
        <v>13.9252</v>
      </c>
      <c r="H1674" s="90">
        <v>5.0852000000000004</v>
      </c>
    </row>
    <row r="1675" spans="2:8" x14ac:dyDescent="0.25">
      <c r="B1675" s="86" t="s">
        <v>72</v>
      </c>
      <c r="C1675" s="87" t="s">
        <v>121</v>
      </c>
      <c r="D1675" s="88" t="s">
        <v>89</v>
      </c>
      <c r="E1675" s="89" t="s">
        <v>87</v>
      </c>
      <c r="F1675" s="90">
        <v>43.615099999999998</v>
      </c>
      <c r="G1675" s="90">
        <v>24.283519999999999</v>
      </c>
      <c r="H1675" s="90">
        <v>-19.331579999999999</v>
      </c>
    </row>
    <row r="1676" spans="2:8" x14ac:dyDescent="0.25">
      <c r="B1676" s="86" t="s">
        <v>72</v>
      </c>
      <c r="C1676" s="87" t="s">
        <v>122</v>
      </c>
      <c r="D1676" s="88" t="s">
        <v>89</v>
      </c>
      <c r="E1676" s="89" t="s">
        <v>87</v>
      </c>
      <c r="F1676" s="90">
        <v>29.043700000000001</v>
      </c>
      <c r="G1676" s="90">
        <v>26.72747</v>
      </c>
      <c r="H1676" s="90">
        <v>-2.31623</v>
      </c>
    </row>
    <row r="1677" spans="2:8" x14ac:dyDescent="0.25">
      <c r="B1677" s="86" t="s">
        <v>72</v>
      </c>
      <c r="C1677" s="87" t="s">
        <v>123</v>
      </c>
      <c r="D1677" s="88" t="s">
        <v>89</v>
      </c>
      <c r="E1677" s="89" t="s">
        <v>87</v>
      </c>
      <c r="F1677" s="90">
        <v>0</v>
      </c>
      <c r="G1677" s="90">
        <v>0.18656</v>
      </c>
      <c r="H1677" s="90">
        <v>0.18656</v>
      </c>
    </row>
    <row r="1678" spans="2:8" x14ac:dyDescent="0.25">
      <c r="B1678" s="86" t="s">
        <v>72</v>
      </c>
      <c r="C1678" s="87" t="s">
        <v>124</v>
      </c>
      <c r="D1678" s="88" t="s">
        <v>91</v>
      </c>
      <c r="E1678" s="89" t="s">
        <v>87</v>
      </c>
      <c r="F1678" s="90">
        <v>52.189</v>
      </c>
      <c r="G1678" s="90">
        <v>68.715360000000004</v>
      </c>
      <c r="H1678" s="90">
        <v>16.52636</v>
      </c>
    </row>
    <row r="1679" spans="2:8" x14ac:dyDescent="0.25">
      <c r="B1679" s="86" t="s">
        <v>72</v>
      </c>
      <c r="C1679" s="87" t="s">
        <v>125</v>
      </c>
      <c r="D1679" s="88" t="s">
        <v>89</v>
      </c>
      <c r="E1679" s="89" t="s">
        <v>87</v>
      </c>
      <c r="F1679" s="90">
        <v>18.6355</v>
      </c>
      <c r="G1679" s="90">
        <v>16.5383</v>
      </c>
      <c r="H1679" s="90">
        <v>-2.0972</v>
      </c>
    </row>
    <row r="1680" spans="2:8" x14ac:dyDescent="0.25">
      <c r="B1680" s="86" t="s">
        <v>72</v>
      </c>
      <c r="C1680" s="87" t="s">
        <v>126</v>
      </c>
      <c r="D1680" s="88" t="s">
        <v>91</v>
      </c>
      <c r="E1680" s="89" t="s">
        <v>87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127</v>
      </c>
      <c r="D1681" s="88" t="s">
        <v>89</v>
      </c>
      <c r="E1681" s="89" t="s">
        <v>87</v>
      </c>
      <c r="F1681" s="90">
        <v>50.058300000000003</v>
      </c>
      <c r="G1681" s="90">
        <v>52.730420000000002</v>
      </c>
      <c r="H1681" s="90">
        <v>2.6721200000000001</v>
      </c>
    </row>
    <row r="1682" spans="2:8" x14ac:dyDescent="0.25">
      <c r="B1682" s="86" t="s">
        <v>72</v>
      </c>
      <c r="C1682" s="87" t="s">
        <v>128</v>
      </c>
      <c r="D1682" s="88" t="s">
        <v>89</v>
      </c>
      <c r="E1682" s="89" t="s">
        <v>87</v>
      </c>
      <c r="F1682" s="90">
        <v>26.4664</v>
      </c>
      <c r="G1682" s="90">
        <v>22.30143</v>
      </c>
      <c r="H1682" s="90">
        <v>-4.1649700000000003</v>
      </c>
    </row>
    <row r="1683" spans="2:8" x14ac:dyDescent="0.25">
      <c r="B1683" s="86" t="s">
        <v>72</v>
      </c>
      <c r="C1683" s="87" t="s">
        <v>129</v>
      </c>
      <c r="D1683" s="88" t="s">
        <v>91</v>
      </c>
      <c r="E1683" s="89" t="s">
        <v>87</v>
      </c>
      <c r="F1683" s="90">
        <v>3.87</v>
      </c>
      <c r="G1683" s="90">
        <v>2.2000000000000002</v>
      </c>
      <c r="H1683" s="90">
        <v>-1.67</v>
      </c>
    </row>
    <row r="1684" spans="2:8" x14ac:dyDescent="0.25">
      <c r="B1684" s="86" t="s">
        <v>72</v>
      </c>
      <c r="C1684" s="87" t="s">
        <v>130</v>
      </c>
      <c r="D1684" s="88" t="s">
        <v>89</v>
      </c>
      <c r="E1684" s="89" t="s">
        <v>87</v>
      </c>
      <c r="F1684" s="90">
        <v>50.355600000000003</v>
      </c>
      <c r="G1684" s="90">
        <v>47.310209999999998</v>
      </c>
      <c r="H1684" s="90">
        <v>-3.0453899999999998</v>
      </c>
    </row>
    <row r="1685" spans="2:8" x14ac:dyDescent="0.25">
      <c r="B1685" s="86" t="s">
        <v>72</v>
      </c>
      <c r="C1685" s="87" t="s">
        <v>131</v>
      </c>
      <c r="D1685" s="88" t="s">
        <v>91</v>
      </c>
      <c r="E1685" s="89" t="s">
        <v>87</v>
      </c>
      <c r="F1685" s="90">
        <v>0</v>
      </c>
      <c r="G1685" s="90">
        <v>65.054609999999997</v>
      </c>
      <c r="H1685" s="90">
        <v>65.054609999999997</v>
      </c>
    </row>
    <row r="1686" spans="2:8" x14ac:dyDescent="0.25">
      <c r="B1686" s="86" t="s">
        <v>72</v>
      </c>
      <c r="C1686" s="87" t="s">
        <v>132</v>
      </c>
      <c r="D1686" s="88" t="s">
        <v>89</v>
      </c>
      <c r="E1686" s="89" t="s">
        <v>87</v>
      </c>
      <c r="F1686" s="90">
        <v>5.8483999999999998</v>
      </c>
      <c r="G1686" s="90">
        <v>0.34745999999999999</v>
      </c>
      <c r="H1686" s="90">
        <v>-5.5009399999999999</v>
      </c>
    </row>
    <row r="1687" spans="2:8" x14ac:dyDescent="0.25">
      <c r="B1687" s="86" t="s">
        <v>72</v>
      </c>
      <c r="C1687" s="87" t="s">
        <v>133</v>
      </c>
      <c r="D1687" s="88" t="s">
        <v>89</v>
      </c>
      <c r="E1687" s="89" t="s">
        <v>87</v>
      </c>
      <c r="F1687" s="90">
        <v>6.5423</v>
      </c>
      <c r="G1687" s="90">
        <v>4.7379800000000003</v>
      </c>
      <c r="H1687" s="90">
        <v>-1.8043199999999999</v>
      </c>
    </row>
    <row r="1688" spans="2:8" x14ac:dyDescent="0.25">
      <c r="B1688" s="86" t="s">
        <v>72</v>
      </c>
      <c r="C1688" s="87" t="s">
        <v>134</v>
      </c>
      <c r="D1688" s="88" t="s">
        <v>89</v>
      </c>
      <c r="E1688" s="89" t="s">
        <v>87</v>
      </c>
      <c r="F1688" s="90">
        <v>14.7697</v>
      </c>
      <c r="G1688" s="90">
        <v>3.7560000000000003E-2</v>
      </c>
      <c r="H1688" s="90">
        <v>-14.732139999999999</v>
      </c>
    </row>
    <row r="1689" spans="2:8" x14ac:dyDescent="0.25">
      <c r="B1689" s="86" t="s">
        <v>72</v>
      </c>
      <c r="C1689" s="87" t="s">
        <v>135</v>
      </c>
      <c r="D1689" s="88" t="s">
        <v>89</v>
      </c>
      <c r="E1689" s="89" t="s">
        <v>87</v>
      </c>
      <c r="F1689" s="90">
        <v>36.775500000000001</v>
      </c>
      <c r="G1689" s="90">
        <v>50.473770000000002</v>
      </c>
      <c r="H1689" s="90">
        <v>13.698270000000001</v>
      </c>
    </row>
    <row r="1690" spans="2:8" x14ac:dyDescent="0.25">
      <c r="B1690" s="86" t="s">
        <v>72</v>
      </c>
      <c r="C1690" s="87" t="s">
        <v>136</v>
      </c>
      <c r="D1690" s="88" t="s">
        <v>91</v>
      </c>
      <c r="E1690" s="89" t="s">
        <v>87</v>
      </c>
      <c r="F1690" s="90">
        <v>136.09970000000001</v>
      </c>
      <c r="G1690" s="90">
        <v>27.719239999999999</v>
      </c>
      <c r="H1690" s="90">
        <v>-108.38046</v>
      </c>
    </row>
    <row r="1691" spans="2:8" x14ac:dyDescent="0.25">
      <c r="B1691" s="86" t="s">
        <v>72</v>
      </c>
      <c r="C1691" s="87" t="s">
        <v>137</v>
      </c>
      <c r="D1691" s="88" t="s">
        <v>91</v>
      </c>
      <c r="E1691" s="89" t="s">
        <v>87</v>
      </c>
      <c r="F1691" s="90">
        <v>0</v>
      </c>
      <c r="G1691" s="90">
        <v>40.385390000000001</v>
      </c>
      <c r="H1691" s="90">
        <v>40.385390000000001</v>
      </c>
    </row>
    <row r="1692" spans="2:8" x14ac:dyDescent="0.25">
      <c r="B1692" s="86" t="s">
        <v>72</v>
      </c>
      <c r="C1692" s="87" t="s">
        <v>138</v>
      </c>
      <c r="D1692" s="88" t="s">
        <v>89</v>
      </c>
      <c r="E1692" s="89" t="s">
        <v>87</v>
      </c>
      <c r="F1692" s="90">
        <v>31.422699999999999</v>
      </c>
      <c r="G1692" s="90">
        <v>30.356190000000002</v>
      </c>
      <c r="H1692" s="90">
        <v>-1.0665100000000001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87</v>
      </c>
      <c r="F1693" s="90">
        <v>102.04939256500001</v>
      </c>
      <c r="G1693" s="90">
        <v>98.991140000000001</v>
      </c>
      <c r="H1693" s="90">
        <v>-3.0582525650000001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87</v>
      </c>
      <c r="F1694" s="90">
        <v>38.169680390000003</v>
      </c>
      <c r="G1694" s="90">
        <v>63.10125</v>
      </c>
      <c r="H1694" s="90">
        <v>24.93156961</v>
      </c>
    </row>
    <row r="1695" spans="2:8" x14ac:dyDescent="0.25">
      <c r="B1695" s="86" t="s">
        <v>72</v>
      </c>
      <c r="C1695" s="87" t="s">
        <v>139</v>
      </c>
      <c r="D1695" s="88" t="s">
        <v>89</v>
      </c>
      <c r="E1695" s="89" t="s">
        <v>87</v>
      </c>
      <c r="F1695" s="90">
        <v>20.518899999999999</v>
      </c>
      <c r="G1695" s="90">
        <v>21.229040000000001</v>
      </c>
      <c r="H1695" s="90">
        <v>0.71013999999999999</v>
      </c>
    </row>
    <row r="1696" spans="2:8" x14ac:dyDescent="0.25">
      <c r="B1696" s="86" t="s">
        <v>72</v>
      </c>
      <c r="C1696" s="87" t="s">
        <v>140</v>
      </c>
      <c r="D1696" s="88" t="s">
        <v>89</v>
      </c>
      <c r="E1696" s="89" t="s">
        <v>87</v>
      </c>
      <c r="F1696" s="90">
        <v>7.2361000000000004</v>
      </c>
      <c r="G1696" s="90">
        <v>7.9894499999999997</v>
      </c>
      <c r="H1696" s="90">
        <v>0.75334999999999996</v>
      </c>
    </row>
    <row r="1697" spans="2:8" x14ac:dyDescent="0.25">
      <c r="B1697" s="86" t="s">
        <v>72</v>
      </c>
      <c r="C1697" s="87" t="s">
        <v>141</v>
      </c>
      <c r="D1697" s="88" t="s">
        <v>91</v>
      </c>
      <c r="E1697" s="89" t="s">
        <v>87</v>
      </c>
      <c r="F1697" s="90">
        <v>122.3917</v>
      </c>
      <c r="G1697" s="90">
        <v>33.82273</v>
      </c>
      <c r="H1697" s="90">
        <v>-88.568969999999993</v>
      </c>
    </row>
    <row r="1698" spans="2:8" x14ac:dyDescent="0.25">
      <c r="B1698" s="86" t="s">
        <v>72</v>
      </c>
      <c r="C1698" s="87" t="s">
        <v>142</v>
      </c>
      <c r="D1698" s="88" t="s">
        <v>89</v>
      </c>
      <c r="E1698" s="89" t="s">
        <v>87</v>
      </c>
      <c r="F1698" s="90">
        <v>3.7667999999999999</v>
      </c>
      <c r="G1698" s="90">
        <v>2.6634699999999998</v>
      </c>
      <c r="H1698" s="90">
        <v>-1.1033299999999999</v>
      </c>
    </row>
    <row r="1699" spans="2:8" x14ac:dyDescent="0.25">
      <c r="B1699" s="86" t="s">
        <v>72</v>
      </c>
      <c r="C1699" s="87" t="s">
        <v>143</v>
      </c>
      <c r="D1699" s="88" t="s">
        <v>91</v>
      </c>
      <c r="E1699" s="89" t="s">
        <v>87</v>
      </c>
      <c r="F1699" s="90">
        <v>0.8</v>
      </c>
      <c r="G1699" s="90">
        <v>-3.074E-2</v>
      </c>
      <c r="H1699" s="90">
        <v>-0.83074000000000003</v>
      </c>
    </row>
    <row r="1700" spans="2:8" x14ac:dyDescent="0.25">
      <c r="B1700" s="86" t="s">
        <v>72</v>
      </c>
      <c r="C1700" s="87" t="s">
        <v>144</v>
      </c>
      <c r="D1700" s="88" t="s">
        <v>89</v>
      </c>
      <c r="E1700" s="89" t="s">
        <v>87</v>
      </c>
      <c r="F1700" s="90">
        <v>7.2361000000000004</v>
      </c>
      <c r="G1700" s="90">
        <v>7.3304099999999996</v>
      </c>
      <c r="H1700" s="90">
        <v>9.4310000000000005E-2</v>
      </c>
    </row>
    <row r="1701" spans="2:8" x14ac:dyDescent="0.25">
      <c r="B1701" s="86" t="s">
        <v>72</v>
      </c>
      <c r="C1701" s="87" t="s">
        <v>145</v>
      </c>
      <c r="D1701" s="88" t="s">
        <v>91</v>
      </c>
      <c r="E1701" s="89" t="s">
        <v>87</v>
      </c>
      <c r="F1701" s="90">
        <v>60</v>
      </c>
      <c r="G1701" s="90">
        <v>113.71972</v>
      </c>
      <c r="H1701" s="90">
        <v>53.719720000000002</v>
      </c>
    </row>
    <row r="1702" spans="2:8" x14ac:dyDescent="0.25">
      <c r="B1702" s="86" t="s">
        <v>72</v>
      </c>
      <c r="C1702" s="87" t="s">
        <v>146</v>
      </c>
      <c r="D1702" s="88" t="s">
        <v>89</v>
      </c>
      <c r="E1702" s="89" t="s">
        <v>87</v>
      </c>
      <c r="F1702" s="90">
        <v>2.7755000000000001</v>
      </c>
      <c r="G1702" s="90">
        <v>1.9534499999999999</v>
      </c>
      <c r="H1702" s="90">
        <v>-0.82204999999999995</v>
      </c>
    </row>
    <row r="1703" spans="2:8" x14ac:dyDescent="0.25">
      <c r="B1703" s="86" t="s">
        <v>72</v>
      </c>
      <c r="C1703" s="87" t="s">
        <v>147</v>
      </c>
      <c r="D1703" s="88" t="s">
        <v>89</v>
      </c>
      <c r="E1703" s="89" t="s">
        <v>87</v>
      </c>
      <c r="F1703" s="90">
        <v>20.915400000000002</v>
      </c>
      <c r="G1703" s="90">
        <v>22.107420000000001</v>
      </c>
      <c r="H1703" s="90">
        <v>1.1920200000000001</v>
      </c>
    </row>
    <row r="1704" spans="2:8" x14ac:dyDescent="0.25">
      <c r="B1704" s="86" t="s">
        <v>72</v>
      </c>
      <c r="C1704" s="87" t="s">
        <v>148</v>
      </c>
      <c r="D1704" s="88" t="s">
        <v>91</v>
      </c>
      <c r="E1704" s="89" t="s">
        <v>87</v>
      </c>
      <c r="F1704" s="90">
        <v>0</v>
      </c>
      <c r="G1704" s="90">
        <v>0</v>
      </c>
      <c r="H1704" s="90">
        <v>0</v>
      </c>
    </row>
    <row r="1705" spans="2:8" x14ac:dyDescent="0.25">
      <c r="B1705" s="86" t="s">
        <v>72</v>
      </c>
      <c r="C1705" s="87" t="s">
        <v>149</v>
      </c>
      <c r="D1705" s="88" t="s">
        <v>89</v>
      </c>
      <c r="E1705" s="89" t="s">
        <v>87</v>
      </c>
      <c r="F1705" s="90">
        <v>35.486800000000002</v>
      </c>
      <c r="G1705" s="90">
        <v>37.322400000000002</v>
      </c>
      <c r="H1705" s="90">
        <v>1.8355999999999999</v>
      </c>
    </row>
    <row r="1706" spans="2:8" x14ac:dyDescent="0.25">
      <c r="B1706" s="86" t="s">
        <v>72</v>
      </c>
      <c r="C1706" s="87" t="s">
        <v>150</v>
      </c>
      <c r="D1706" s="88" t="s">
        <v>89</v>
      </c>
      <c r="E1706" s="89" t="s">
        <v>87</v>
      </c>
      <c r="F1706" s="90">
        <v>0</v>
      </c>
      <c r="G1706" s="90">
        <v>0.20408000000000001</v>
      </c>
      <c r="H1706" s="90">
        <v>0.20408000000000001</v>
      </c>
    </row>
    <row r="1707" spans="2:8" x14ac:dyDescent="0.25">
      <c r="B1707" s="86" t="s">
        <v>72</v>
      </c>
      <c r="C1707" s="87" t="s">
        <v>151</v>
      </c>
      <c r="D1707" s="88" t="s">
        <v>89</v>
      </c>
      <c r="E1707" s="89" t="s">
        <v>87</v>
      </c>
      <c r="F1707" s="90">
        <v>0</v>
      </c>
      <c r="G1707" s="90">
        <v>0.22497</v>
      </c>
      <c r="H1707" s="90">
        <v>0.22497</v>
      </c>
    </row>
    <row r="1708" spans="2:8" x14ac:dyDescent="0.25">
      <c r="B1708" s="86" t="s">
        <v>72</v>
      </c>
      <c r="C1708" s="87" t="s">
        <v>152</v>
      </c>
      <c r="D1708" s="88" t="s">
        <v>89</v>
      </c>
      <c r="E1708" s="89" t="s">
        <v>87</v>
      </c>
      <c r="F1708" s="90">
        <v>23.591799999999999</v>
      </c>
      <c r="G1708" s="90">
        <v>29.151199999999999</v>
      </c>
      <c r="H1708" s="90">
        <v>5.5594000000000001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87</v>
      </c>
      <c r="F1709" s="90">
        <v>59.369883264999999</v>
      </c>
      <c r="G1709" s="90">
        <v>38.026690000000002</v>
      </c>
      <c r="H1709" s="90">
        <v>-21.343193265</v>
      </c>
    </row>
    <row r="1710" spans="2:8" x14ac:dyDescent="0.25">
      <c r="B1710" s="86" t="s">
        <v>72</v>
      </c>
      <c r="C1710" s="87" t="s">
        <v>153</v>
      </c>
      <c r="D1710" s="88" t="s">
        <v>89</v>
      </c>
      <c r="E1710" s="89" t="s">
        <v>87</v>
      </c>
      <c r="F1710" s="90">
        <v>7.93</v>
      </c>
      <c r="G1710" s="90">
        <v>9.4336300000000008</v>
      </c>
      <c r="H1710" s="90">
        <v>1.50363</v>
      </c>
    </row>
    <row r="1711" spans="2:8" x14ac:dyDescent="0.25">
      <c r="B1711" s="86" t="s">
        <v>72</v>
      </c>
      <c r="C1711" s="87" t="s">
        <v>154</v>
      </c>
      <c r="D1711" s="88" t="s">
        <v>91</v>
      </c>
      <c r="E1711" s="89" t="s">
        <v>87</v>
      </c>
      <c r="F1711" s="90">
        <v>20.257899999999999</v>
      </c>
      <c r="G1711" s="90">
        <v>42.619770000000003</v>
      </c>
      <c r="H1711" s="90">
        <v>22.36187</v>
      </c>
    </row>
    <row r="1712" spans="2:8" x14ac:dyDescent="0.25">
      <c r="B1712" s="86" t="s">
        <v>72</v>
      </c>
      <c r="C1712" s="87" t="s">
        <v>155</v>
      </c>
      <c r="D1712" s="88" t="s">
        <v>91</v>
      </c>
      <c r="E1712" s="89" t="s">
        <v>87</v>
      </c>
      <c r="F1712" s="90">
        <v>217.55629999999999</v>
      </c>
      <c r="G1712" s="90">
        <v>133.78468000000001</v>
      </c>
      <c r="H1712" s="90">
        <v>-83.771619999999999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2025-07-01T15:58:21Z</dcterms:modified>
</cp:coreProperties>
</file>