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606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<sst xmlns="http://schemas.openxmlformats.org/spreadsheetml/2006/main" count="24338" uniqueCount="200">
  <si>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</si>
  <si>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</si>
  <si>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</si>
  <si>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</si>
  <si>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</si>
  <si>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</si>
  <si>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</si>
  <si>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</si>
  <si>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</si>
  <si>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</si>
  <si>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</si>
  <si>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</si>
  <si>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</si>
  <si>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</si>
  <si>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</si>
  <si>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</si>
  <si>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</si>
  <si>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</si>
  <si>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</si>
  <si>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</si>
  <si>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</si>
  <si>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</si>
  <si>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</si>
  <si>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</si>
  <si>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</si>
  <si>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</si>
  <si>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</si>
  <si>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</si>
  <si>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</si>
  <si>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</si>
  <si>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</si>
  <si>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</si>
  <si>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</si>
  <si>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</si>
  <si>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</si>
  <si>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</si>
  <si>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</si>
  <si>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</si>
  <si>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</si>
  <si>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</si>
  <si>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</si>
  <si>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</si>
  <si>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</si>
  <si>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</si>
  <si>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</si>
  <si>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</si>
  <si>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</si>
  <si>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</si>
  <si>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</si>
  <si>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</si>
  <si>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</si>
  <si>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</si>
  <si>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</si>
  <si>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</si>
  <si>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</si>
  <si>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</si>
  <si>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</si>
  <si>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</si>
  <si>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</si>
  <si>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</si>
  <si>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</si>
  <si>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</si>
  <si>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</si>
  <si>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</si>
  <si>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</si>
  <si>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</si>
  <si>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</si>
  <si>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</si>
  <si>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</si>
  <si>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</si>
  <si>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</si>
  <si>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</si>
  <si>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</si>
  <si>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</si>
  <si>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</si>
  <si>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</si>
  <si>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</si>
  <si>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</si>
  <si>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</si>
  <si>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</si>
  <si>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</si>
  <si>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Mantenimiento.</t>
  </si>
  <si>
    <t>No Programada o Forzada</t>
  </si>
  <si>
    <t>Disparo.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</si>
  <si>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</si>
  <si>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</si>
  <si>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</si>
  <si>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</si>
  <si>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</si>
  <si>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</si>
  <si>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</si>
  <si>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</si>
  <si>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</si>
  <si>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</si>
  <si>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</si>
  <si>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</si>
  <si>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</si>
  <si>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</si>
  <si>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</si>
  <si>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</si>
  <si>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</si>
  <si>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</si>
  <si>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</si>
  <si>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</si>
  <si>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</si>
  <si>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</si>
  <si>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</si>
  <si>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</si>
  <si>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</si>
  <si>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</si>
  <si>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</si>
  <si>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</si>
  <si>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</si>
  <si>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</si>
  <si>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</si>
  <si>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</si>
  <si>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</si>
  <si>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</si>
  <si>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</si>
  <si>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</si>
  <si>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</si>
  <si>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</si>
  <si>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</si>
  <si>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</si>
  <si>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</si>
  <si>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</si>
  <si>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</si>
  <si>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</si>
  <si>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</si>
  <si>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</si>
  <si>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</si>
  <si>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</si>
  <si>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</si>
  <si>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</si>
  <si>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</si>
  <si>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</si>
  <si>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</si>
  <si>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</si>
  <si>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</si>
  <si>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</si>
  <si>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</si>
  <si>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</si>
  <si>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</si>
  <si>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</si>
  <si>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</si>
  <si>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</si>
  <si>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</si>
  <si>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</si>
  <si>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</si>
  <si>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</si>
  <si>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</si>
  <si>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</si>
  <si>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</si>
  <si>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</si>
  <si>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</si>
  <si>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</si>
  <si>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</si>
  <si>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</si>
  <si>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</si>
  <si>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</si>
  <si>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</si>
  <si>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Precio Expost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</si>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</sst>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45814</v>
      </c>
      <c r="C19" s="46" t="s">
        <v>158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45814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45814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90</v>
      </c>
      <c r="E9" s="58" t="s">
        <v>42</v>
      </c>
      <c r="F9" s="58" t="s">
        <v>159</v>
      </c>
      <c r="G9" s="59" t="s">
        <v>91</v>
      </c>
      <c r="H9" s="60">
        <v>57.146470000000001</v>
      </c>
      <c r="I9" s="60">
        <v>15.70528</v>
      </c>
    </row>
    <row r="10" spans="1:11" x14ac:dyDescent="0.25">
      <c r="B10" s="56" t="s">
        <v>40</v>
      </c>
      <c r="C10" s="57">
        <v>50050</v>
      </c>
      <c r="D10" s="58" t="s">
        <v>92</v>
      </c>
      <c r="E10" s="58" t="s">
        <v>42</v>
      </c>
      <c r="F10" s="58" t="s">
        <v>43</v>
      </c>
      <c r="G10" s="59" t="s">
        <v>91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94</v>
      </c>
      <c r="E11" s="58" t="s">
        <v>42</v>
      </c>
      <c r="F11" s="58" t="s">
        <v>159</v>
      </c>
      <c r="G11" s="59" t="s">
        <v>91</v>
      </c>
      <c r="H11" s="60">
        <v>11.574999999999999</v>
      </c>
      <c r="I11" s="60">
        <v>1.0937300000000001</v>
      </c>
    </row>
    <row r="12" spans="1:11" x14ac:dyDescent="0.25">
      <c r="B12" s="56" t="s">
        <v>40</v>
      </c>
      <c r="C12" s="57">
        <v>50100</v>
      </c>
      <c r="D12" s="58" t="s">
        <v>95</v>
      </c>
      <c r="E12" s="58" t="s">
        <v>42</v>
      </c>
      <c r="F12" s="58" t="s">
        <v>159</v>
      </c>
      <c r="G12" s="59" t="s">
        <v>93</v>
      </c>
      <c r="H12" s="60">
        <v>167.85193000000001</v>
      </c>
      <c r="I12" s="60">
        <v>26.499839999999999</v>
      </c>
    </row>
    <row r="13" spans="1:11" x14ac:dyDescent="0.25">
      <c r="B13" s="56" t="s">
        <v>40</v>
      </c>
      <c r="C13" s="57">
        <v>50150</v>
      </c>
      <c r="D13" s="58" t="s">
        <v>96</v>
      </c>
      <c r="E13" s="58" t="s">
        <v>42</v>
      </c>
      <c r="F13" s="58" t="s">
        <v>159</v>
      </c>
      <c r="G13" s="59" t="s">
        <v>91</v>
      </c>
      <c r="H13" s="60">
        <v>0.74053000000000002</v>
      </c>
      <c r="I13" s="60">
        <v>0.74422999999999995</v>
      </c>
    </row>
    <row r="14" spans="1:11" x14ac:dyDescent="0.25">
      <c r="B14" s="56" t="s">
        <v>40</v>
      </c>
      <c r="C14" s="57">
        <v>50200</v>
      </c>
      <c r="D14" s="58" t="s">
        <v>97</v>
      </c>
      <c r="E14" s="58" t="s">
        <v>42</v>
      </c>
      <c r="F14" s="58" t="s">
        <v>159</v>
      </c>
      <c r="G14" s="59" t="s">
        <v>93</v>
      </c>
      <c r="H14" s="60">
        <v>150.25706</v>
      </c>
      <c r="I14" s="60">
        <v>20.446950000000001</v>
      </c>
    </row>
    <row r="15" spans="1:11" x14ac:dyDescent="0.25">
      <c r="B15" s="56" t="s">
        <v>40</v>
      </c>
      <c r="C15" s="57">
        <v>50200</v>
      </c>
      <c r="D15" s="58" t="s">
        <v>98</v>
      </c>
      <c r="E15" s="58" t="s">
        <v>42</v>
      </c>
      <c r="F15" s="58" t="s">
        <v>159</v>
      </c>
      <c r="G15" s="59" t="s">
        <v>91</v>
      </c>
      <c r="H15" s="60">
        <v>5.8607399999999998</v>
      </c>
      <c r="I15" s="60">
        <v>0.54386000000000001</v>
      </c>
    </row>
    <row r="16" spans="1:11" x14ac:dyDescent="0.25">
      <c r="B16" s="56" t="s">
        <v>40</v>
      </c>
      <c r="C16" s="57">
        <v>50250</v>
      </c>
      <c r="D16" s="58" t="s">
        <v>99</v>
      </c>
      <c r="E16" s="58" t="s">
        <v>42</v>
      </c>
      <c r="F16" s="58" t="s">
        <v>159</v>
      </c>
      <c r="G16" s="59" t="s">
        <v>93</v>
      </c>
      <c r="H16" s="60">
        <v>112.37887000000001</v>
      </c>
      <c r="I16" s="60">
        <v>29.872199999999999</v>
      </c>
    </row>
    <row r="17" spans="2:9" x14ac:dyDescent="0.25">
      <c r="B17" s="56" t="s">
        <v>40</v>
      </c>
      <c r="C17" s="57">
        <v>50250</v>
      </c>
      <c r="D17" s="58" t="s">
        <v>100</v>
      </c>
      <c r="E17" s="58" t="s">
        <v>42</v>
      </c>
      <c r="F17" s="58" t="s">
        <v>159</v>
      </c>
      <c r="G17" s="59" t="s">
        <v>91</v>
      </c>
      <c r="H17" s="60">
        <v>14.96819</v>
      </c>
      <c r="I17" s="60">
        <v>0.54647999999999997</v>
      </c>
    </row>
    <row r="18" spans="2:9" x14ac:dyDescent="0.25">
      <c r="B18" s="56" t="s">
        <v>40</v>
      </c>
      <c r="C18" s="57">
        <v>50300</v>
      </c>
      <c r="D18" s="58" t="s">
        <v>101</v>
      </c>
      <c r="E18" s="58" t="s">
        <v>42</v>
      </c>
      <c r="F18" s="58" t="s">
        <v>159</v>
      </c>
      <c r="G18" s="59" t="s">
        <v>91</v>
      </c>
      <c r="H18" s="60">
        <v>0.42935000000000001</v>
      </c>
      <c r="I18" s="60">
        <v>2.2155900000000002</v>
      </c>
    </row>
    <row r="19" spans="2:9" x14ac:dyDescent="0.25">
      <c r="B19" s="56" t="s">
        <v>40</v>
      </c>
      <c r="C19" s="57">
        <v>50350</v>
      </c>
      <c r="D19" s="58" t="s">
        <v>102</v>
      </c>
      <c r="E19" s="58" t="s">
        <v>42</v>
      </c>
      <c r="F19" s="58" t="s">
        <v>159</v>
      </c>
      <c r="G19" s="59" t="s">
        <v>93</v>
      </c>
      <c r="H19" s="60">
        <v>7.17E-2</v>
      </c>
      <c r="I19" s="60">
        <v>8.1300000000000001E-3</v>
      </c>
    </row>
    <row r="20" spans="2:9" x14ac:dyDescent="0.25">
      <c r="B20" s="56" t="s">
        <v>40</v>
      </c>
      <c r="C20" s="57">
        <v>50350</v>
      </c>
      <c r="D20" s="58" t="s">
        <v>103</v>
      </c>
      <c r="E20" s="58" t="s">
        <v>42</v>
      </c>
      <c r="F20" s="58" t="s">
        <v>159</v>
      </c>
      <c r="G20" s="59" t="s">
        <v>91</v>
      </c>
      <c r="H20" s="60">
        <v>49.97146</v>
      </c>
      <c r="I20" s="60">
        <v>12.20373</v>
      </c>
    </row>
    <row r="21" spans="2:9" x14ac:dyDescent="0.25">
      <c r="B21" s="56" t="s">
        <v>40</v>
      </c>
      <c r="C21" s="57">
        <v>50650</v>
      </c>
      <c r="D21" s="58" t="s">
        <v>104</v>
      </c>
      <c r="E21" s="58" t="s">
        <v>42</v>
      </c>
      <c r="F21" s="58" t="s">
        <v>159</v>
      </c>
      <c r="G21" s="59" t="s">
        <v>93</v>
      </c>
      <c r="H21" s="60">
        <v>19.362950000000001</v>
      </c>
      <c r="I21" s="60">
        <v>1.34083</v>
      </c>
    </row>
    <row r="22" spans="2:9" x14ac:dyDescent="0.25">
      <c r="B22" s="56" t="s">
        <v>40</v>
      </c>
      <c r="C22" s="57">
        <v>50650</v>
      </c>
      <c r="D22" s="58" t="s">
        <v>105</v>
      </c>
      <c r="E22" s="58" t="s">
        <v>42</v>
      </c>
      <c r="F22" s="58" t="s">
        <v>159</v>
      </c>
      <c r="G22" s="59" t="s">
        <v>91</v>
      </c>
      <c r="H22" s="60">
        <v>2.92848</v>
      </c>
      <c r="I22" s="60">
        <v>1.75909</v>
      </c>
    </row>
    <row r="23" spans="2:9" x14ac:dyDescent="0.25">
      <c r="B23" s="56" t="s">
        <v>40</v>
      </c>
      <c r="C23" s="57">
        <v>50700</v>
      </c>
      <c r="D23" s="58" t="s">
        <v>106</v>
      </c>
      <c r="E23" s="58" t="s">
        <v>42</v>
      </c>
      <c r="F23" s="58" t="s">
        <v>159</v>
      </c>
      <c r="G23" s="59" t="s">
        <v>93</v>
      </c>
      <c r="H23" s="60">
        <v>30.17567</v>
      </c>
      <c r="I23" s="60">
        <v>5.2574199999999998</v>
      </c>
    </row>
    <row r="24" spans="2:9" x14ac:dyDescent="0.25">
      <c r="B24" s="56" t="s">
        <v>40</v>
      </c>
      <c r="C24" s="57">
        <v>50700</v>
      </c>
      <c r="D24" s="58" t="s">
        <v>107</v>
      </c>
      <c r="E24" s="58" t="s">
        <v>42</v>
      </c>
      <c r="F24" s="58" t="s">
        <v>159</v>
      </c>
      <c r="G24" s="59" t="s">
        <v>91</v>
      </c>
      <c r="H24" s="60">
        <v>2.48889</v>
      </c>
      <c r="I24" s="60">
        <v>0.33011000000000001</v>
      </c>
    </row>
    <row r="25" spans="2:9" x14ac:dyDescent="0.25">
      <c r="B25" s="56" t="s">
        <v>40</v>
      </c>
      <c r="C25" s="57">
        <v>50750</v>
      </c>
      <c r="D25" s="58" t="s">
        <v>108</v>
      </c>
      <c r="E25" s="58" t="s">
        <v>42</v>
      </c>
      <c r="F25" s="58" t="s">
        <v>159</v>
      </c>
      <c r="G25" s="59" t="s">
        <v>93</v>
      </c>
      <c r="H25" s="60">
        <v>15.93323</v>
      </c>
      <c r="I25" s="60">
        <v>8.2049400000000006</v>
      </c>
    </row>
    <row r="26" spans="2:9" x14ac:dyDescent="0.25">
      <c r="B26" s="56" t="s">
        <v>40</v>
      </c>
      <c r="C26" s="57">
        <v>50750</v>
      </c>
      <c r="D26" s="58" t="s">
        <v>109</v>
      </c>
      <c r="E26" s="58" t="s">
        <v>42</v>
      </c>
      <c r="F26" s="58" t="s">
        <v>43</v>
      </c>
      <c r="G26" s="59" t="s">
        <v>93</v>
      </c>
      <c r="H26" s="60">
        <v>0.49722</v>
      </c>
      <c r="I26" s="60">
        <v>0.88937999999999995</v>
      </c>
    </row>
    <row r="27" spans="2:9" x14ac:dyDescent="0.25">
      <c r="B27" s="56" t="s">
        <v>40</v>
      </c>
      <c r="C27" s="57">
        <v>50800</v>
      </c>
      <c r="D27" s="58" t="s">
        <v>110</v>
      </c>
      <c r="E27" s="58" t="s">
        <v>42</v>
      </c>
      <c r="F27" s="58" t="s">
        <v>43</v>
      </c>
      <c r="G27" s="59" t="s">
        <v>93</v>
      </c>
      <c r="H27" s="60">
        <v>47.370489999999997</v>
      </c>
      <c r="I27" s="60">
        <v>4.3362299999999996</v>
      </c>
    </row>
    <row r="28" spans="2:9" x14ac:dyDescent="0.25">
      <c r="B28" s="56" t="s">
        <v>40</v>
      </c>
      <c r="C28" s="57">
        <v>50800</v>
      </c>
      <c r="D28" s="58" t="s">
        <v>111</v>
      </c>
      <c r="E28" s="58" t="s">
        <v>42</v>
      </c>
      <c r="F28" s="58" t="s">
        <v>159</v>
      </c>
      <c r="G28" s="59" t="s">
        <v>93</v>
      </c>
      <c r="H28" s="60">
        <v>18.157699999999998</v>
      </c>
      <c r="I28" s="60">
        <v>10.19422</v>
      </c>
    </row>
    <row r="29" spans="2:9" x14ac:dyDescent="0.25">
      <c r="B29" s="56" t="s">
        <v>40</v>
      </c>
      <c r="C29" s="57">
        <v>50900</v>
      </c>
      <c r="D29" s="58" t="s">
        <v>112</v>
      </c>
      <c r="E29" s="58" t="s">
        <v>42</v>
      </c>
      <c r="F29" s="58" t="s">
        <v>159</v>
      </c>
      <c r="G29" s="59" t="s">
        <v>93</v>
      </c>
      <c r="H29" s="60">
        <v>7.0922599999999996</v>
      </c>
      <c r="I29" s="60">
        <v>2.1397300000000001</v>
      </c>
    </row>
    <row r="30" spans="2:9" x14ac:dyDescent="0.25">
      <c r="B30" s="56" t="s">
        <v>40</v>
      </c>
      <c r="C30" s="57">
        <v>50900</v>
      </c>
      <c r="D30" s="58" t="s">
        <v>113</v>
      </c>
      <c r="E30" s="58" t="s">
        <v>42</v>
      </c>
      <c r="F30" s="58" t="s">
        <v>159</v>
      </c>
      <c r="G30" s="59" t="s">
        <v>91</v>
      </c>
      <c r="H30" s="60">
        <v>0.44240000000000002</v>
      </c>
      <c r="I30" s="60">
        <v>3.04277</v>
      </c>
    </row>
    <row r="31" spans="2:9" x14ac:dyDescent="0.25">
      <c r="B31" s="56" t="s">
        <v>40</v>
      </c>
      <c r="C31" s="57">
        <v>50950</v>
      </c>
      <c r="D31" s="58" t="s">
        <v>114</v>
      </c>
      <c r="E31" s="58" t="s">
        <v>42</v>
      </c>
      <c r="F31" s="58" t="s">
        <v>159</v>
      </c>
      <c r="G31" s="59" t="s">
        <v>91</v>
      </c>
      <c r="H31" s="60">
        <v>5.892E-2</v>
      </c>
      <c r="I31" s="60">
        <v>0.62495000000000001</v>
      </c>
    </row>
    <row r="32" spans="2:9" x14ac:dyDescent="0.25">
      <c r="B32" s="56" t="s">
        <v>40</v>
      </c>
      <c r="C32" s="57">
        <v>50950</v>
      </c>
      <c r="D32" s="58" t="s">
        <v>115</v>
      </c>
      <c r="E32" s="58" t="s">
        <v>42</v>
      </c>
      <c r="F32" s="58" t="s">
        <v>43</v>
      </c>
      <c r="G32" s="59" t="s">
        <v>91</v>
      </c>
      <c r="H32" s="60">
        <v>0.10476000000000001</v>
      </c>
      <c r="I32" s="60">
        <v>1.61747</v>
      </c>
    </row>
    <row r="33" spans="2:9" x14ac:dyDescent="0.25">
      <c r="B33" s="56" t="s">
        <v>40</v>
      </c>
      <c r="C33" s="57">
        <v>51150</v>
      </c>
      <c r="D33" s="58" t="s">
        <v>116</v>
      </c>
      <c r="E33" s="58" t="s">
        <v>42</v>
      </c>
      <c r="F33" s="58" t="s">
        <v>159</v>
      </c>
      <c r="G33" s="59" t="s">
        <v>93</v>
      </c>
      <c r="H33" s="60">
        <v>89.567800000000005</v>
      </c>
      <c r="I33" s="60">
        <v>25.721129999999999</v>
      </c>
    </row>
    <row r="34" spans="2:9" x14ac:dyDescent="0.25">
      <c r="B34" s="56" t="s">
        <v>40</v>
      </c>
      <c r="C34" s="57">
        <v>51150</v>
      </c>
      <c r="D34" s="58" t="s">
        <v>117</v>
      </c>
      <c r="E34" s="58" t="s">
        <v>42</v>
      </c>
      <c r="F34" s="58" t="s">
        <v>43</v>
      </c>
      <c r="G34" s="59" t="s">
        <v>91</v>
      </c>
      <c r="H34" s="60">
        <v>3.2948300000000001</v>
      </c>
      <c r="I34" s="60">
        <v>0.15744</v>
      </c>
    </row>
    <row r="35" spans="2:9" x14ac:dyDescent="0.25">
      <c r="B35" s="56" t="s">
        <v>40</v>
      </c>
      <c r="C35" s="57">
        <v>51300</v>
      </c>
      <c r="D35" s="58" t="s">
        <v>118</v>
      </c>
      <c r="E35" s="58" t="s">
        <v>42</v>
      </c>
      <c r="F35" s="58" t="s">
        <v>159</v>
      </c>
      <c r="G35" s="59" t="s">
        <v>91</v>
      </c>
      <c r="H35" s="60">
        <v>12.058160000000001</v>
      </c>
      <c r="I35" s="60">
        <v>1.6889700000000001</v>
      </c>
    </row>
    <row r="36" spans="2:9" x14ac:dyDescent="0.25">
      <c r="B36" s="56" t="s">
        <v>40</v>
      </c>
      <c r="C36" s="57">
        <v>51450</v>
      </c>
      <c r="D36" s="58" t="s">
        <v>119</v>
      </c>
      <c r="E36" s="58" t="s">
        <v>42</v>
      </c>
      <c r="F36" s="58" t="s">
        <v>159</v>
      </c>
      <c r="G36" s="59" t="s">
        <v>91</v>
      </c>
      <c r="H36" s="60">
        <v>16.343540000000001</v>
      </c>
      <c r="I36" s="60">
        <v>0.75419999999999998</v>
      </c>
    </row>
    <row r="37" spans="2:9" x14ac:dyDescent="0.25">
      <c r="B37" s="56" t="s">
        <v>40</v>
      </c>
      <c r="C37" s="57">
        <v>53000</v>
      </c>
      <c r="D37" s="58" t="s">
        <v>120</v>
      </c>
      <c r="E37" s="58" t="s">
        <v>42</v>
      </c>
      <c r="F37" s="58" t="s">
        <v>159</v>
      </c>
      <c r="G37" s="59" t="s">
        <v>91</v>
      </c>
      <c r="H37" s="60">
        <v>13.543100000000001</v>
      </c>
      <c r="I37" s="60">
        <v>2.5690200000000001</v>
      </c>
    </row>
    <row r="38" spans="2:9" x14ac:dyDescent="0.25">
      <c r="B38" s="56" t="s">
        <v>40</v>
      </c>
      <c r="C38" s="57">
        <v>53000</v>
      </c>
      <c r="D38" s="58" t="s">
        <v>121</v>
      </c>
      <c r="E38" s="58" t="s">
        <v>42</v>
      </c>
      <c r="F38" s="58" t="s">
        <v>159</v>
      </c>
      <c r="G38" s="59" t="s">
        <v>91</v>
      </c>
      <c r="H38" s="60">
        <v>104.13157</v>
      </c>
      <c r="I38" s="60">
        <v>19.904869999999999</v>
      </c>
    </row>
    <row r="39" spans="2:9" x14ac:dyDescent="0.25">
      <c r="B39" s="56" t="s">
        <v>40</v>
      </c>
      <c r="C39" s="57">
        <v>53050</v>
      </c>
      <c r="D39" s="58" t="s">
        <v>122</v>
      </c>
      <c r="E39" s="58" t="s">
        <v>42</v>
      </c>
      <c r="F39" s="58" t="s">
        <v>160</v>
      </c>
      <c r="G39" s="59" t="s">
        <v>93</v>
      </c>
      <c r="H39" s="60">
        <v>12.24394</v>
      </c>
      <c r="I39" s="60">
        <v>1.9802900000000001</v>
      </c>
    </row>
    <row r="40" spans="2:9" x14ac:dyDescent="0.25">
      <c r="B40" s="56" t="s">
        <v>40</v>
      </c>
      <c r="C40" s="57">
        <v>53050</v>
      </c>
      <c r="D40" s="58" t="s">
        <v>123</v>
      </c>
      <c r="E40" s="58" t="s">
        <v>42</v>
      </c>
      <c r="F40" s="58" t="s">
        <v>159</v>
      </c>
      <c r="G40" s="59" t="s">
        <v>91</v>
      </c>
      <c r="H40" s="60">
        <v>23.448039999999999</v>
      </c>
      <c r="I40" s="60">
        <v>4.8411400000000002</v>
      </c>
    </row>
    <row r="41" spans="2:9" x14ac:dyDescent="0.25">
      <c r="B41" s="56" t="s">
        <v>40</v>
      </c>
      <c r="C41" s="57">
        <v>53150</v>
      </c>
      <c r="D41" s="58" t="s">
        <v>124</v>
      </c>
      <c r="E41" s="58" t="s">
        <v>42</v>
      </c>
      <c r="F41" s="58" t="s">
        <v>160</v>
      </c>
      <c r="G41" s="59" t="s">
        <v>91</v>
      </c>
      <c r="H41" s="60">
        <v>23.88775</v>
      </c>
      <c r="I41" s="60">
        <v>3.8993899999999999</v>
      </c>
    </row>
    <row r="42" spans="2:9" x14ac:dyDescent="0.25">
      <c r="B42" s="56" t="s">
        <v>40</v>
      </c>
      <c r="C42" s="57">
        <v>53200</v>
      </c>
      <c r="D42" s="58" t="s">
        <v>125</v>
      </c>
      <c r="E42" s="58" t="s">
        <v>42</v>
      </c>
      <c r="F42" s="58" t="s">
        <v>43</v>
      </c>
      <c r="G42" s="59" t="s">
        <v>91</v>
      </c>
      <c r="H42" s="60">
        <v>0.17362</v>
      </c>
      <c r="I42" s="60">
        <v>0.81423000000000001</v>
      </c>
    </row>
    <row r="43" spans="2:9" x14ac:dyDescent="0.25">
      <c r="B43" s="56" t="s">
        <v>40</v>
      </c>
      <c r="C43" s="57">
        <v>53204</v>
      </c>
      <c r="D43" s="58" t="s">
        <v>126</v>
      </c>
      <c r="E43" s="58" t="s">
        <v>42</v>
      </c>
      <c r="F43" s="58" t="s">
        <v>159</v>
      </c>
      <c r="G43" s="59" t="s">
        <v>93</v>
      </c>
      <c r="H43" s="60">
        <v>68.188360000000003</v>
      </c>
      <c r="I43" s="60">
        <v>8.8246400000000005</v>
      </c>
    </row>
    <row r="44" spans="2:9" x14ac:dyDescent="0.25">
      <c r="B44" s="56" t="s">
        <v>40</v>
      </c>
      <c r="C44" s="57">
        <v>53204</v>
      </c>
      <c r="D44" s="58" t="s">
        <v>127</v>
      </c>
      <c r="E44" s="58" t="s">
        <v>42</v>
      </c>
      <c r="F44" s="58" t="s">
        <v>159</v>
      </c>
      <c r="G44" s="59" t="s">
        <v>91</v>
      </c>
      <c r="H44" s="60">
        <v>14.945740000000001</v>
      </c>
      <c r="I44" s="60">
        <v>1.3611899999999999</v>
      </c>
    </row>
    <row r="45" spans="2:9" x14ac:dyDescent="0.25">
      <c r="B45" s="56" t="s">
        <v>40</v>
      </c>
      <c r="C45" s="57">
        <v>53304</v>
      </c>
      <c r="D45" s="58" t="s">
        <v>128</v>
      </c>
      <c r="E45" s="58" t="s">
        <v>42</v>
      </c>
      <c r="F45" s="58" t="s">
        <v>160</v>
      </c>
      <c r="G45" s="59" t="s">
        <v>93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129</v>
      </c>
      <c r="E46" s="58" t="s">
        <v>42</v>
      </c>
      <c r="F46" s="58" t="s">
        <v>160</v>
      </c>
      <c r="G46" s="59" t="s">
        <v>91</v>
      </c>
      <c r="H46" s="60">
        <v>49.698439999999998</v>
      </c>
      <c r="I46" s="60">
        <v>12.49879</v>
      </c>
    </row>
    <row r="47" spans="2:9" x14ac:dyDescent="0.25">
      <c r="B47" s="56" t="s">
        <v>40</v>
      </c>
      <c r="C47" s="57">
        <v>53550</v>
      </c>
      <c r="D47" s="58" t="s">
        <v>130</v>
      </c>
      <c r="E47" s="58" t="s">
        <v>42</v>
      </c>
      <c r="F47" s="58" t="s">
        <v>159</v>
      </c>
      <c r="G47" s="59" t="s">
        <v>91</v>
      </c>
      <c r="H47" s="60">
        <v>18.752500000000001</v>
      </c>
      <c r="I47" s="60">
        <v>1.2385900000000001</v>
      </c>
    </row>
    <row r="48" spans="2:9" x14ac:dyDescent="0.25">
      <c r="B48" s="56" t="s">
        <v>40</v>
      </c>
      <c r="C48" s="57">
        <v>53754</v>
      </c>
      <c r="D48" s="58" t="s">
        <v>131</v>
      </c>
      <c r="E48" s="58" t="s">
        <v>42</v>
      </c>
      <c r="F48" s="58" t="s">
        <v>160</v>
      </c>
      <c r="G48" s="59" t="s">
        <v>93</v>
      </c>
      <c r="H48" s="60">
        <v>8.1999999999999993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132</v>
      </c>
      <c r="E49" s="58" t="s">
        <v>42</v>
      </c>
      <c r="F49" s="58" t="s">
        <v>160</v>
      </c>
      <c r="G49" s="59" t="s">
        <v>91</v>
      </c>
      <c r="H49" s="60">
        <v>40.45355</v>
      </c>
      <c r="I49" s="60">
        <v>11.47692</v>
      </c>
    </row>
    <row r="50" spans="2:9" x14ac:dyDescent="0.25">
      <c r="B50" s="56" t="s">
        <v>40</v>
      </c>
      <c r="C50" s="57">
        <v>53854</v>
      </c>
      <c r="D50" s="58" t="s">
        <v>133</v>
      </c>
      <c r="E50" s="58" t="s">
        <v>42</v>
      </c>
      <c r="F50" s="58" t="s">
        <v>159</v>
      </c>
      <c r="G50" s="59" t="s">
        <v>93</v>
      </c>
      <c r="H50" s="60">
        <v>50.29278</v>
      </c>
      <c r="I50" s="60">
        <v>11.11791</v>
      </c>
    </row>
    <row r="51" spans="2:9" x14ac:dyDescent="0.25">
      <c r="B51" s="56" t="s">
        <v>40</v>
      </c>
      <c r="C51" s="57">
        <v>53854</v>
      </c>
      <c r="D51" s="58" t="s">
        <v>134</v>
      </c>
      <c r="E51" s="58" t="s">
        <v>42</v>
      </c>
      <c r="F51" s="58" t="s">
        <v>43</v>
      </c>
      <c r="G51" s="59" t="s">
        <v>91</v>
      </c>
      <c r="H51" s="60">
        <v>0.31014000000000003</v>
      </c>
      <c r="I51" s="60">
        <v>0.26006000000000001</v>
      </c>
    </row>
    <row r="52" spans="2:9" x14ac:dyDescent="0.25">
      <c r="B52" s="56" t="s">
        <v>40</v>
      </c>
      <c r="C52" s="57">
        <v>53900</v>
      </c>
      <c r="D52" s="58" t="s">
        <v>135</v>
      </c>
      <c r="E52" s="58" t="s">
        <v>42</v>
      </c>
      <c r="F52" s="58" t="s">
        <v>160</v>
      </c>
      <c r="G52" s="59" t="s">
        <v>91</v>
      </c>
      <c r="H52" s="60">
        <v>4.6467999999999998</v>
      </c>
      <c r="I52" s="60">
        <v>0.17029</v>
      </c>
    </row>
    <row r="53" spans="2:9" x14ac:dyDescent="0.25">
      <c r="B53" s="56" t="s">
        <v>40</v>
      </c>
      <c r="C53" s="57">
        <v>54000</v>
      </c>
      <c r="D53" s="58" t="s">
        <v>136</v>
      </c>
      <c r="E53" s="58" t="s">
        <v>42</v>
      </c>
      <c r="F53" s="58" t="s">
        <v>159</v>
      </c>
      <c r="G53" s="59" t="s">
        <v>91</v>
      </c>
      <c r="H53" s="60">
        <v>3.959E-2</v>
      </c>
      <c r="I53" s="60">
        <v>1.167E-2</v>
      </c>
    </row>
    <row r="54" spans="2:9" x14ac:dyDescent="0.25">
      <c r="B54" s="56" t="s">
        <v>40</v>
      </c>
      <c r="C54" s="57">
        <v>54050</v>
      </c>
      <c r="D54" s="58" t="s">
        <v>137</v>
      </c>
      <c r="E54" s="58" t="s">
        <v>42</v>
      </c>
      <c r="F54" s="58" t="s">
        <v>159</v>
      </c>
      <c r="G54" s="59" t="s">
        <v>91</v>
      </c>
      <c r="H54" s="60">
        <v>48.50976</v>
      </c>
      <c r="I54" s="60">
        <v>9.5798400000000008</v>
      </c>
    </row>
    <row r="55" spans="2:9" x14ac:dyDescent="0.25">
      <c r="B55" s="56" t="s">
        <v>40</v>
      </c>
      <c r="C55" s="57">
        <v>54250</v>
      </c>
      <c r="D55" s="58" t="s">
        <v>138</v>
      </c>
      <c r="E55" s="58" t="s">
        <v>42</v>
      </c>
      <c r="F55" s="58" t="s">
        <v>159</v>
      </c>
      <c r="G55" s="59" t="s">
        <v>93</v>
      </c>
      <c r="H55" s="60">
        <v>0.16347999999999999</v>
      </c>
      <c r="I55" s="60">
        <v>0.68957000000000002</v>
      </c>
    </row>
    <row r="56" spans="2:9" x14ac:dyDescent="0.25">
      <c r="B56" s="56" t="s">
        <v>40</v>
      </c>
      <c r="C56" s="57">
        <v>54500</v>
      </c>
      <c r="D56" s="58" t="s">
        <v>139</v>
      </c>
      <c r="E56" s="58" t="s">
        <v>42</v>
      </c>
      <c r="F56" s="58" t="s">
        <v>159</v>
      </c>
      <c r="G56" s="59" t="s">
        <v>93</v>
      </c>
      <c r="H56" s="60">
        <v>40.258200000000002</v>
      </c>
      <c r="I56" s="60">
        <v>8.5901599999999991</v>
      </c>
    </row>
    <row r="57" spans="2:9" x14ac:dyDescent="0.25">
      <c r="B57" s="56" t="s">
        <v>40</v>
      </c>
      <c r="C57" s="57">
        <v>56000</v>
      </c>
      <c r="D57" s="58" t="s">
        <v>140</v>
      </c>
      <c r="E57" s="58" t="s">
        <v>42</v>
      </c>
      <c r="F57" s="58" t="s">
        <v>159</v>
      </c>
      <c r="G57" s="59" t="s">
        <v>91</v>
      </c>
      <c r="H57" s="60">
        <v>29.250150000000001</v>
      </c>
      <c r="I57" s="60">
        <v>3.56765</v>
      </c>
    </row>
    <row r="58" spans="2:9" x14ac:dyDescent="0.25">
      <c r="B58" s="56" t="s">
        <v>40</v>
      </c>
      <c r="C58" s="57">
        <v>56050</v>
      </c>
      <c r="D58" s="58" t="s">
        <v>141</v>
      </c>
      <c r="E58" s="58" t="s">
        <v>42</v>
      </c>
      <c r="F58" s="58" t="s">
        <v>159</v>
      </c>
      <c r="G58" s="59" t="s">
        <v>91</v>
      </c>
      <c r="H58" s="60">
        <v>19.802479999999999</v>
      </c>
      <c r="I58" s="60">
        <v>1.8844099999999999</v>
      </c>
    </row>
    <row r="59" spans="2:9" x14ac:dyDescent="0.25">
      <c r="B59" s="56" t="s">
        <v>40</v>
      </c>
      <c r="C59" s="57">
        <v>56100</v>
      </c>
      <c r="D59" s="58" t="s">
        <v>142</v>
      </c>
      <c r="E59" s="58" t="s">
        <v>42</v>
      </c>
      <c r="F59" s="58" t="s">
        <v>43</v>
      </c>
      <c r="G59" s="59" t="s">
        <v>91</v>
      </c>
      <c r="H59" s="60">
        <v>7.5750400000000004</v>
      </c>
      <c r="I59" s="60">
        <v>0.47349999999999998</v>
      </c>
    </row>
    <row r="60" spans="2:9" x14ac:dyDescent="0.25">
      <c r="B60" s="56" t="s">
        <v>40</v>
      </c>
      <c r="C60" s="57">
        <v>58004</v>
      </c>
      <c r="D60" s="58" t="s">
        <v>143</v>
      </c>
      <c r="E60" s="58" t="s">
        <v>42</v>
      </c>
      <c r="F60" s="58" t="s">
        <v>159</v>
      </c>
      <c r="G60" s="59" t="s">
        <v>93</v>
      </c>
      <c r="H60" s="60">
        <v>63.97486</v>
      </c>
      <c r="I60" s="60">
        <v>6.0817100000000002</v>
      </c>
    </row>
    <row r="61" spans="2:9" x14ac:dyDescent="0.25">
      <c r="B61" s="56" t="s">
        <v>40</v>
      </c>
      <c r="C61" s="57">
        <v>58004</v>
      </c>
      <c r="D61" s="58" t="s">
        <v>144</v>
      </c>
      <c r="E61" s="58" t="s">
        <v>42</v>
      </c>
      <c r="F61" s="58" t="s">
        <v>43</v>
      </c>
      <c r="G61" s="59" t="s">
        <v>91</v>
      </c>
      <c r="H61" s="60">
        <v>2.94794</v>
      </c>
      <c r="I61" s="60">
        <v>0.14151</v>
      </c>
    </row>
    <row r="62" spans="2:9" x14ac:dyDescent="0.25">
      <c r="B62" s="56" t="s">
        <v>40</v>
      </c>
      <c r="C62" s="57">
        <v>58054</v>
      </c>
      <c r="D62" s="58" t="s">
        <v>145</v>
      </c>
      <c r="E62" s="58" t="s">
        <v>42</v>
      </c>
      <c r="F62" s="58" t="s">
        <v>43</v>
      </c>
      <c r="G62" s="59" t="s">
        <v>91</v>
      </c>
      <c r="H62" s="60">
        <v>3.1060000000000001E-2</v>
      </c>
      <c r="I62" s="60">
        <v>1.09E-2</v>
      </c>
    </row>
    <row r="63" spans="2:9" x14ac:dyDescent="0.25">
      <c r="B63" s="56" t="s">
        <v>40</v>
      </c>
      <c r="C63" s="57">
        <v>58054</v>
      </c>
      <c r="D63" s="58" t="s">
        <v>146</v>
      </c>
      <c r="E63" s="58" t="s">
        <v>42</v>
      </c>
      <c r="F63" s="58" t="s">
        <v>159</v>
      </c>
      <c r="G63" s="59" t="s">
        <v>91</v>
      </c>
      <c r="H63" s="60">
        <v>5.3250200000000003</v>
      </c>
      <c r="I63" s="60">
        <v>1.29162</v>
      </c>
    </row>
    <row r="64" spans="2:9" x14ac:dyDescent="0.25">
      <c r="B64" s="56" t="s">
        <v>40</v>
      </c>
      <c r="C64" s="57">
        <v>58104</v>
      </c>
      <c r="D64" s="58" t="s">
        <v>147</v>
      </c>
      <c r="E64" s="58" t="s">
        <v>42</v>
      </c>
      <c r="F64" s="58" t="s">
        <v>159</v>
      </c>
      <c r="G64" s="59" t="s">
        <v>93</v>
      </c>
      <c r="H64" s="60">
        <v>106.54264999999999</v>
      </c>
      <c r="I64" s="60">
        <v>12.600289999999999</v>
      </c>
    </row>
    <row r="65" spans="2:9" x14ac:dyDescent="0.25">
      <c r="B65" s="56" t="s">
        <v>40</v>
      </c>
      <c r="C65" s="57">
        <v>58104</v>
      </c>
      <c r="D65" s="58" t="s">
        <v>148</v>
      </c>
      <c r="E65" s="58" t="s">
        <v>42</v>
      </c>
      <c r="F65" s="58" t="s">
        <v>43</v>
      </c>
      <c r="G65" s="59" t="s">
        <v>91</v>
      </c>
      <c r="H65" s="60">
        <v>1.8963099999999999</v>
      </c>
      <c r="I65" s="60">
        <v>4.274E-2</v>
      </c>
    </row>
    <row r="66" spans="2:9" x14ac:dyDescent="0.25">
      <c r="B66" s="56" t="s">
        <v>40</v>
      </c>
      <c r="C66" s="57">
        <v>58150</v>
      </c>
      <c r="D66" s="58" t="s">
        <v>149</v>
      </c>
      <c r="E66" s="58" t="s">
        <v>42</v>
      </c>
      <c r="F66" s="58" t="s">
        <v>159</v>
      </c>
      <c r="G66" s="59" t="s">
        <v>91</v>
      </c>
      <c r="H66" s="60">
        <v>19.949090000000002</v>
      </c>
      <c r="I66" s="60">
        <v>3.7353100000000001</v>
      </c>
    </row>
    <row r="67" spans="2:9" x14ac:dyDescent="0.25">
      <c r="B67" s="56" t="s">
        <v>40</v>
      </c>
      <c r="C67" s="57">
        <v>58200</v>
      </c>
      <c r="D67" s="58" t="s">
        <v>150</v>
      </c>
      <c r="E67" s="58" t="s">
        <v>42</v>
      </c>
      <c r="F67" s="58" t="s">
        <v>159</v>
      </c>
      <c r="G67" s="59" t="s">
        <v>93</v>
      </c>
      <c r="H67" s="60">
        <v>7.2389999999999996E-2</v>
      </c>
      <c r="I67" s="60">
        <v>2.7199999999999998E-2</v>
      </c>
    </row>
    <row r="68" spans="2:9" x14ac:dyDescent="0.25">
      <c r="B68" s="56" t="s">
        <v>40</v>
      </c>
      <c r="C68" s="57">
        <v>58200</v>
      </c>
      <c r="D68" s="58" t="s">
        <v>151</v>
      </c>
      <c r="E68" s="58" t="s">
        <v>42</v>
      </c>
      <c r="F68" s="58" t="s">
        <v>159</v>
      </c>
      <c r="G68" s="59" t="s">
        <v>91</v>
      </c>
      <c r="H68" s="60">
        <v>37.05509</v>
      </c>
      <c r="I68" s="60">
        <v>9.04406</v>
      </c>
    </row>
    <row r="69" spans="2:9" x14ac:dyDescent="0.25">
      <c r="B69" s="56" t="s">
        <v>40</v>
      </c>
      <c r="C69" s="57">
        <v>58300</v>
      </c>
      <c r="D69" s="58" t="s">
        <v>152</v>
      </c>
      <c r="E69" s="58" t="s">
        <v>42</v>
      </c>
      <c r="F69" s="58" t="s">
        <v>159</v>
      </c>
      <c r="G69" s="59" t="s">
        <v>91</v>
      </c>
      <c r="H69" s="60">
        <v>0.20311000000000001</v>
      </c>
      <c r="I69" s="60">
        <v>8.0579999999999999E-2</v>
      </c>
    </row>
    <row r="70" spans="2:9" x14ac:dyDescent="0.25">
      <c r="B70" s="56" t="s">
        <v>40</v>
      </c>
      <c r="C70" s="57">
        <v>58304</v>
      </c>
      <c r="D70" s="58" t="s">
        <v>153</v>
      </c>
      <c r="E70" s="58" t="s">
        <v>42</v>
      </c>
      <c r="F70" s="58" t="s">
        <v>159</v>
      </c>
      <c r="G70" s="59" t="s">
        <v>91</v>
      </c>
      <c r="H70" s="60">
        <v>0.22975000000000001</v>
      </c>
      <c r="I70" s="60">
        <v>0.42592999999999998</v>
      </c>
    </row>
    <row r="71" spans="2:9" x14ac:dyDescent="0.25">
      <c r="B71" s="56" t="s">
        <v>40</v>
      </c>
      <c r="C71" s="57">
        <v>58304</v>
      </c>
      <c r="D71" s="58" t="s">
        <v>154</v>
      </c>
      <c r="E71" s="58" t="s">
        <v>42</v>
      </c>
      <c r="F71" s="58" t="s">
        <v>159</v>
      </c>
      <c r="G71" s="59" t="s">
        <v>91</v>
      </c>
      <c r="H71" s="60">
        <v>23.891290000000001</v>
      </c>
      <c r="I71" s="60">
        <v>4.3907999999999996</v>
      </c>
    </row>
    <row r="72" spans="2:9" x14ac:dyDescent="0.25">
      <c r="B72" s="56" t="s">
        <v>40</v>
      </c>
      <c r="C72" s="57">
        <v>58350</v>
      </c>
      <c r="D72" s="58" t="s">
        <v>155</v>
      </c>
      <c r="E72" s="58" t="s">
        <v>42</v>
      </c>
      <c r="F72" s="58" t="s">
        <v>43</v>
      </c>
      <c r="G72" s="59" t="s">
        <v>91</v>
      </c>
      <c r="H72" s="60">
        <v>9.4005100000000006</v>
      </c>
      <c r="I72" s="60">
        <v>0.50505999999999995</v>
      </c>
    </row>
    <row r="73" spans="2:9" x14ac:dyDescent="0.25">
      <c r="B73" s="56" t="s">
        <v>40</v>
      </c>
      <c r="C73" s="57">
        <v>58450</v>
      </c>
      <c r="D73" s="58" t="s">
        <v>156</v>
      </c>
      <c r="E73" s="58" t="s">
        <v>42</v>
      </c>
      <c r="F73" s="58" t="s">
        <v>159</v>
      </c>
      <c r="G73" s="59" t="s">
        <v>93</v>
      </c>
      <c r="H73" s="60">
        <v>38.673900000000003</v>
      </c>
      <c r="I73" s="60">
        <v>6.53613</v>
      </c>
    </row>
    <row r="74" spans="2:9" x14ac:dyDescent="0.25">
      <c r="B74" s="56" t="s">
        <v>40</v>
      </c>
      <c r="C74" s="57">
        <v>58500</v>
      </c>
      <c r="D74" s="58" t="s">
        <v>157</v>
      </c>
      <c r="E74" s="58" t="s">
        <v>42</v>
      </c>
      <c r="F74" s="58" t="s">
        <v>159</v>
      </c>
      <c r="G74" s="59" t="s">
        <v>93</v>
      </c>
      <c r="H74" s="60">
        <v>115.53855</v>
      </c>
      <c r="I74" s="60">
        <v>16.337489999999999</v>
      </c>
    </row>
    <row r="75" spans="2:9" x14ac:dyDescent="0.25">
      <c r="B75" s="56" t="s">
        <v>50</v>
      </c>
      <c r="C75" s="57">
        <v>50000</v>
      </c>
      <c r="D75" s="58" t="s">
        <v>90</v>
      </c>
      <c r="E75" s="58" t="s">
        <v>42</v>
      </c>
      <c r="F75" s="58" t="s">
        <v>159</v>
      </c>
      <c r="G75" s="59" t="s">
        <v>91</v>
      </c>
      <c r="H75" s="60">
        <v>54.550980000000003</v>
      </c>
      <c r="I75" s="60">
        <v>15.79627</v>
      </c>
    </row>
    <row r="76" spans="2:9" x14ac:dyDescent="0.25">
      <c r="B76" s="56" t="s">
        <v>50</v>
      </c>
      <c r="C76" s="57">
        <v>50050</v>
      </c>
      <c r="D76" s="58" t="s">
        <v>92</v>
      </c>
      <c r="E76" s="58" t="s">
        <v>42</v>
      </c>
      <c r="F76" s="58" t="s">
        <v>43</v>
      </c>
      <c r="G76" s="59" t="s">
        <v>91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94</v>
      </c>
      <c r="E77" s="58" t="s">
        <v>42</v>
      </c>
      <c r="F77" s="58" t="s">
        <v>159</v>
      </c>
      <c r="G77" s="59" t="s">
        <v>91</v>
      </c>
      <c r="H77" s="60">
        <v>11.425319999999999</v>
      </c>
      <c r="I77" s="60">
        <v>1.1227199999999999</v>
      </c>
    </row>
    <row r="78" spans="2:9" x14ac:dyDescent="0.25">
      <c r="B78" s="56" t="s">
        <v>50</v>
      </c>
      <c r="C78" s="57">
        <v>50100</v>
      </c>
      <c r="D78" s="58" t="s">
        <v>95</v>
      </c>
      <c r="E78" s="58" t="s">
        <v>42</v>
      </c>
      <c r="F78" s="58" t="s">
        <v>159</v>
      </c>
      <c r="G78" s="59" t="s">
        <v>93</v>
      </c>
      <c r="H78" s="60">
        <v>175.43834000000001</v>
      </c>
      <c r="I78" s="60">
        <v>24.869589999999999</v>
      </c>
    </row>
    <row r="79" spans="2:9" x14ac:dyDescent="0.25">
      <c r="B79" s="56" t="s">
        <v>50</v>
      </c>
      <c r="C79" s="57">
        <v>50150</v>
      </c>
      <c r="D79" s="58" t="s">
        <v>96</v>
      </c>
      <c r="E79" s="58" t="s">
        <v>42</v>
      </c>
      <c r="F79" s="58" t="s">
        <v>159</v>
      </c>
      <c r="G79" s="59" t="s">
        <v>93</v>
      </c>
      <c r="H79" s="60">
        <v>1.08673</v>
      </c>
      <c r="I79" s="60">
        <v>0.78456000000000004</v>
      </c>
    </row>
    <row r="80" spans="2:9" x14ac:dyDescent="0.25">
      <c r="B80" s="56" t="s">
        <v>50</v>
      </c>
      <c r="C80" s="57">
        <v>50200</v>
      </c>
      <c r="D80" s="58" t="s">
        <v>97</v>
      </c>
      <c r="E80" s="58" t="s">
        <v>42</v>
      </c>
      <c r="F80" s="58" t="s">
        <v>159</v>
      </c>
      <c r="G80" s="59" t="s">
        <v>93</v>
      </c>
      <c r="H80" s="60">
        <v>157.80527000000001</v>
      </c>
      <c r="I80" s="60">
        <v>18.820419999999999</v>
      </c>
    </row>
    <row r="81" spans="2:9" x14ac:dyDescent="0.25">
      <c r="B81" s="56" t="s">
        <v>50</v>
      </c>
      <c r="C81" s="57">
        <v>50200</v>
      </c>
      <c r="D81" s="58" t="s">
        <v>98</v>
      </c>
      <c r="E81" s="58" t="s">
        <v>42</v>
      </c>
      <c r="F81" s="58" t="s">
        <v>159</v>
      </c>
      <c r="G81" s="59" t="s">
        <v>91</v>
      </c>
      <c r="H81" s="60">
        <v>5.6334999999999997</v>
      </c>
      <c r="I81" s="60">
        <v>0.60106000000000004</v>
      </c>
    </row>
    <row r="82" spans="2:9" x14ac:dyDescent="0.25">
      <c r="B82" s="56" t="s">
        <v>50</v>
      </c>
      <c r="C82" s="57">
        <v>50250</v>
      </c>
      <c r="D82" s="58" t="s">
        <v>99</v>
      </c>
      <c r="E82" s="58" t="s">
        <v>42</v>
      </c>
      <c r="F82" s="58" t="s">
        <v>159</v>
      </c>
      <c r="G82" s="59" t="s">
        <v>93</v>
      </c>
      <c r="H82" s="60">
        <v>120.98681000000001</v>
      </c>
      <c r="I82" s="60">
        <v>28.39789</v>
      </c>
    </row>
    <row r="83" spans="2:9" x14ac:dyDescent="0.25">
      <c r="B83" s="56" t="s">
        <v>50</v>
      </c>
      <c r="C83" s="57">
        <v>50250</v>
      </c>
      <c r="D83" s="58" t="s">
        <v>100</v>
      </c>
      <c r="E83" s="58" t="s">
        <v>42</v>
      </c>
      <c r="F83" s="58" t="s">
        <v>159</v>
      </c>
      <c r="G83" s="59" t="s">
        <v>91</v>
      </c>
      <c r="H83" s="60">
        <v>14.49564</v>
      </c>
      <c r="I83" s="60">
        <v>0.38794000000000001</v>
      </c>
    </row>
    <row r="84" spans="2:9" x14ac:dyDescent="0.25">
      <c r="B84" s="56" t="s">
        <v>50</v>
      </c>
      <c r="C84" s="57">
        <v>50300</v>
      </c>
      <c r="D84" s="58" t="s">
        <v>101</v>
      </c>
      <c r="E84" s="58" t="s">
        <v>42</v>
      </c>
      <c r="F84" s="58" t="s">
        <v>159</v>
      </c>
      <c r="G84" s="59" t="s">
        <v>91</v>
      </c>
      <c r="H84" s="60">
        <v>0.41199999999999998</v>
      </c>
      <c r="I84" s="60">
        <v>2.2169699999999999</v>
      </c>
    </row>
    <row r="85" spans="2:9" x14ac:dyDescent="0.25">
      <c r="B85" s="56" t="s">
        <v>50</v>
      </c>
      <c r="C85" s="57">
        <v>50350</v>
      </c>
      <c r="D85" s="58" t="s">
        <v>102</v>
      </c>
      <c r="E85" s="58" t="s">
        <v>42</v>
      </c>
      <c r="F85" s="58" t="s">
        <v>159</v>
      </c>
      <c r="G85" s="59" t="s">
        <v>93</v>
      </c>
      <c r="H85" s="60">
        <v>7.1059999999999998E-2</v>
      </c>
      <c r="I85" s="60">
        <v>7.4700000000000001E-3</v>
      </c>
    </row>
    <row r="86" spans="2:9" x14ac:dyDescent="0.25">
      <c r="B86" s="56" t="s">
        <v>50</v>
      </c>
      <c r="C86" s="57">
        <v>50350</v>
      </c>
      <c r="D86" s="58" t="s">
        <v>103</v>
      </c>
      <c r="E86" s="58" t="s">
        <v>42</v>
      </c>
      <c r="F86" s="58" t="s">
        <v>159</v>
      </c>
      <c r="G86" s="59" t="s">
        <v>91</v>
      </c>
      <c r="H86" s="60">
        <v>48.525019999999998</v>
      </c>
      <c r="I86" s="60">
        <v>11.4716</v>
      </c>
    </row>
    <row r="87" spans="2:9" x14ac:dyDescent="0.25">
      <c r="B87" s="56" t="s">
        <v>50</v>
      </c>
      <c r="C87" s="57">
        <v>50650</v>
      </c>
      <c r="D87" s="58" t="s">
        <v>104</v>
      </c>
      <c r="E87" s="58" t="s">
        <v>42</v>
      </c>
      <c r="F87" s="58" t="s">
        <v>159</v>
      </c>
      <c r="G87" s="59" t="s">
        <v>93</v>
      </c>
      <c r="H87" s="60">
        <v>19.3659</v>
      </c>
      <c r="I87" s="60">
        <v>1.3077300000000001</v>
      </c>
    </row>
    <row r="88" spans="2:9" x14ac:dyDescent="0.25">
      <c r="B88" s="56" t="s">
        <v>50</v>
      </c>
      <c r="C88" s="57">
        <v>50650</v>
      </c>
      <c r="D88" s="58" t="s">
        <v>105</v>
      </c>
      <c r="E88" s="58" t="s">
        <v>42</v>
      </c>
      <c r="F88" s="58" t="s">
        <v>159</v>
      </c>
      <c r="G88" s="59" t="s">
        <v>91</v>
      </c>
      <c r="H88" s="60">
        <v>2.6884700000000001</v>
      </c>
      <c r="I88" s="60">
        <v>1.6756599999999999</v>
      </c>
    </row>
    <row r="89" spans="2:9" x14ac:dyDescent="0.25">
      <c r="B89" s="56" t="s">
        <v>50</v>
      </c>
      <c r="C89" s="57">
        <v>50700</v>
      </c>
      <c r="D89" s="58" t="s">
        <v>106</v>
      </c>
      <c r="E89" s="58" t="s">
        <v>42</v>
      </c>
      <c r="F89" s="58" t="s">
        <v>159</v>
      </c>
      <c r="G89" s="59" t="s">
        <v>93</v>
      </c>
      <c r="H89" s="60">
        <v>30.190449999999998</v>
      </c>
      <c r="I89" s="60">
        <v>4.9779999999999998</v>
      </c>
    </row>
    <row r="90" spans="2:9" x14ac:dyDescent="0.25">
      <c r="B90" s="56" t="s">
        <v>50</v>
      </c>
      <c r="C90" s="57">
        <v>50700</v>
      </c>
      <c r="D90" s="58" t="s">
        <v>107</v>
      </c>
      <c r="E90" s="58" t="s">
        <v>42</v>
      </c>
      <c r="F90" s="58" t="s">
        <v>159</v>
      </c>
      <c r="G90" s="59" t="s">
        <v>91</v>
      </c>
      <c r="H90" s="60">
        <v>2.5879699999999999</v>
      </c>
      <c r="I90" s="60">
        <v>0.39905000000000002</v>
      </c>
    </row>
    <row r="91" spans="2:9" x14ac:dyDescent="0.25">
      <c r="B91" s="56" t="s">
        <v>50</v>
      </c>
      <c r="C91" s="57">
        <v>50750</v>
      </c>
      <c r="D91" s="58" t="s">
        <v>108</v>
      </c>
      <c r="E91" s="58" t="s">
        <v>42</v>
      </c>
      <c r="F91" s="58" t="s">
        <v>159</v>
      </c>
      <c r="G91" s="59" t="s">
        <v>93</v>
      </c>
      <c r="H91" s="60">
        <v>15.895659999999999</v>
      </c>
      <c r="I91" s="60">
        <v>7.9581499999999998</v>
      </c>
    </row>
    <row r="92" spans="2:9" x14ac:dyDescent="0.25">
      <c r="B92" s="56" t="s">
        <v>50</v>
      </c>
      <c r="C92" s="57">
        <v>50750</v>
      </c>
      <c r="D92" s="58" t="s">
        <v>109</v>
      </c>
      <c r="E92" s="58" t="s">
        <v>42</v>
      </c>
      <c r="F92" s="58" t="s">
        <v>43</v>
      </c>
      <c r="G92" s="59" t="s">
        <v>91</v>
      </c>
      <c r="H92" s="60">
        <v>1.34619</v>
      </c>
      <c r="I92" s="60">
        <v>0.82943</v>
      </c>
    </row>
    <row r="93" spans="2:9" x14ac:dyDescent="0.25">
      <c r="B93" s="56" t="s">
        <v>50</v>
      </c>
      <c r="C93" s="57">
        <v>50800</v>
      </c>
      <c r="D93" s="58" t="s">
        <v>110</v>
      </c>
      <c r="E93" s="58" t="s">
        <v>42</v>
      </c>
      <c r="F93" s="58" t="s">
        <v>43</v>
      </c>
      <c r="G93" s="59" t="s">
        <v>93</v>
      </c>
      <c r="H93" s="60">
        <v>41.957380000000001</v>
      </c>
      <c r="I93" s="60">
        <v>4.4490499999999997</v>
      </c>
    </row>
    <row r="94" spans="2:9" x14ac:dyDescent="0.25">
      <c r="B94" s="56" t="s">
        <v>50</v>
      </c>
      <c r="C94" s="57">
        <v>50800</v>
      </c>
      <c r="D94" s="58" t="s">
        <v>111</v>
      </c>
      <c r="E94" s="58" t="s">
        <v>42</v>
      </c>
      <c r="F94" s="58" t="s">
        <v>159</v>
      </c>
      <c r="G94" s="59" t="s">
        <v>93</v>
      </c>
      <c r="H94" s="60">
        <v>16.653729999999999</v>
      </c>
      <c r="I94" s="60">
        <v>10.193020000000001</v>
      </c>
    </row>
    <row r="95" spans="2:9" x14ac:dyDescent="0.25">
      <c r="B95" s="56" t="s">
        <v>50</v>
      </c>
      <c r="C95" s="57">
        <v>50900</v>
      </c>
      <c r="D95" s="58" t="s">
        <v>112</v>
      </c>
      <c r="E95" s="58" t="s">
        <v>42</v>
      </c>
      <c r="F95" s="58" t="s">
        <v>159</v>
      </c>
      <c r="G95" s="59" t="s">
        <v>93</v>
      </c>
      <c r="H95" s="60">
        <v>6.6883400000000002</v>
      </c>
      <c r="I95" s="60">
        <v>1.9552099999999999</v>
      </c>
    </row>
    <row r="96" spans="2:9" x14ac:dyDescent="0.25">
      <c r="B96" s="56" t="s">
        <v>50</v>
      </c>
      <c r="C96" s="57">
        <v>50900</v>
      </c>
      <c r="D96" s="58" t="s">
        <v>113</v>
      </c>
      <c r="E96" s="58" t="s">
        <v>42</v>
      </c>
      <c r="F96" s="58" t="s">
        <v>159</v>
      </c>
      <c r="G96" s="59" t="s">
        <v>91</v>
      </c>
      <c r="H96" s="60">
        <v>0.50716000000000006</v>
      </c>
      <c r="I96" s="60">
        <v>2.79373</v>
      </c>
    </row>
    <row r="97" spans="2:9" x14ac:dyDescent="0.25">
      <c r="B97" s="56" t="s">
        <v>50</v>
      </c>
      <c r="C97" s="57">
        <v>50950</v>
      </c>
      <c r="D97" s="58" t="s">
        <v>114</v>
      </c>
      <c r="E97" s="58" t="s">
        <v>42</v>
      </c>
      <c r="F97" s="58" t="s">
        <v>159</v>
      </c>
      <c r="G97" s="59" t="s">
        <v>91</v>
      </c>
      <c r="H97" s="60">
        <v>5.8229999999999997E-2</v>
      </c>
      <c r="I97" s="60">
        <v>0.62453000000000003</v>
      </c>
    </row>
    <row r="98" spans="2:9" x14ac:dyDescent="0.25">
      <c r="B98" s="56" t="s">
        <v>50</v>
      </c>
      <c r="C98" s="57">
        <v>50950</v>
      </c>
      <c r="D98" s="58" t="s">
        <v>115</v>
      </c>
      <c r="E98" s="58" t="s">
        <v>42</v>
      </c>
      <c r="F98" s="58" t="s">
        <v>43</v>
      </c>
      <c r="G98" s="59" t="s">
        <v>91</v>
      </c>
      <c r="H98" s="60">
        <v>8.4129999999999996E-2</v>
      </c>
      <c r="I98" s="60">
        <v>1.6176200000000001</v>
      </c>
    </row>
    <row r="99" spans="2:9" x14ac:dyDescent="0.25">
      <c r="B99" s="56" t="s">
        <v>50</v>
      </c>
      <c r="C99" s="57">
        <v>51150</v>
      </c>
      <c r="D99" s="58" t="s">
        <v>116</v>
      </c>
      <c r="E99" s="58" t="s">
        <v>42</v>
      </c>
      <c r="F99" s="58" t="s">
        <v>159</v>
      </c>
      <c r="G99" s="59" t="s">
        <v>93</v>
      </c>
      <c r="H99" s="60">
        <v>93.412289999999999</v>
      </c>
      <c r="I99" s="60">
        <v>23.47906</v>
      </c>
    </row>
    <row r="100" spans="2:9" x14ac:dyDescent="0.25">
      <c r="B100" s="56" t="s">
        <v>50</v>
      </c>
      <c r="C100" s="57">
        <v>51150</v>
      </c>
      <c r="D100" s="58" t="s">
        <v>117</v>
      </c>
      <c r="E100" s="58" t="s">
        <v>42</v>
      </c>
      <c r="F100" s="58" t="s">
        <v>43</v>
      </c>
      <c r="G100" s="59" t="s">
        <v>91</v>
      </c>
      <c r="H100" s="60">
        <v>3.11869</v>
      </c>
      <c r="I100" s="60">
        <v>0.26573000000000002</v>
      </c>
    </row>
    <row r="101" spans="2:9" x14ac:dyDescent="0.25">
      <c r="B101" s="56" t="s">
        <v>50</v>
      </c>
      <c r="C101" s="57">
        <v>51300</v>
      </c>
      <c r="D101" s="58" t="s">
        <v>118</v>
      </c>
      <c r="E101" s="58" t="s">
        <v>42</v>
      </c>
      <c r="F101" s="58" t="s">
        <v>159</v>
      </c>
      <c r="G101" s="59" t="s">
        <v>91</v>
      </c>
      <c r="H101" s="60">
        <v>12.28851</v>
      </c>
      <c r="I101" s="60">
        <v>1.70591</v>
      </c>
    </row>
    <row r="102" spans="2:9" x14ac:dyDescent="0.25">
      <c r="B102" s="56" t="s">
        <v>50</v>
      </c>
      <c r="C102" s="57">
        <v>51450</v>
      </c>
      <c r="D102" s="58" t="s">
        <v>119</v>
      </c>
      <c r="E102" s="58" t="s">
        <v>42</v>
      </c>
      <c r="F102" s="58" t="s">
        <v>159</v>
      </c>
      <c r="G102" s="59" t="s">
        <v>91</v>
      </c>
      <c r="H102" s="60">
        <v>15.72223</v>
      </c>
      <c r="I102" s="60">
        <v>0.93911</v>
      </c>
    </row>
    <row r="103" spans="2:9" x14ac:dyDescent="0.25">
      <c r="B103" s="56" t="s">
        <v>50</v>
      </c>
      <c r="C103" s="57">
        <v>53000</v>
      </c>
      <c r="D103" s="58" t="s">
        <v>120</v>
      </c>
      <c r="E103" s="58" t="s">
        <v>42</v>
      </c>
      <c r="F103" s="58" t="s">
        <v>159</v>
      </c>
      <c r="G103" s="59" t="s">
        <v>91</v>
      </c>
      <c r="H103" s="60">
        <v>13.058479999999999</v>
      </c>
      <c r="I103" s="60">
        <v>2.52155</v>
      </c>
    </row>
    <row r="104" spans="2:9" x14ac:dyDescent="0.25">
      <c r="B104" s="56" t="s">
        <v>50</v>
      </c>
      <c r="C104" s="57">
        <v>53000</v>
      </c>
      <c r="D104" s="58" t="s">
        <v>121</v>
      </c>
      <c r="E104" s="58" t="s">
        <v>42</v>
      </c>
      <c r="F104" s="58" t="s">
        <v>159</v>
      </c>
      <c r="G104" s="59" t="s">
        <v>91</v>
      </c>
      <c r="H104" s="60">
        <v>104.70424</v>
      </c>
      <c r="I104" s="60">
        <v>19.86504</v>
      </c>
    </row>
    <row r="105" spans="2:9" x14ac:dyDescent="0.25">
      <c r="B105" s="56" t="s">
        <v>50</v>
      </c>
      <c r="C105" s="57">
        <v>53050</v>
      </c>
      <c r="D105" s="58" t="s">
        <v>122</v>
      </c>
      <c r="E105" s="58" t="s">
        <v>42</v>
      </c>
      <c r="F105" s="58" t="s">
        <v>160</v>
      </c>
      <c r="G105" s="59" t="s">
        <v>93</v>
      </c>
      <c r="H105" s="60">
        <v>11.86781</v>
      </c>
      <c r="I105" s="60">
        <v>1.83318</v>
      </c>
    </row>
    <row r="106" spans="2:9" x14ac:dyDescent="0.25">
      <c r="B106" s="56" t="s">
        <v>50</v>
      </c>
      <c r="C106" s="57">
        <v>53050</v>
      </c>
      <c r="D106" s="58" t="s">
        <v>123</v>
      </c>
      <c r="E106" s="58" t="s">
        <v>42</v>
      </c>
      <c r="F106" s="58" t="s">
        <v>159</v>
      </c>
      <c r="G106" s="59" t="s">
        <v>91</v>
      </c>
      <c r="H106" s="60">
        <v>22.354379999999999</v>
      </c>
      <c r="I106" s="60">
        <v>4.5249800000000002</v>
      </c>
    </row>
    <row r="107" spans="2:9" x14ac:dyDescent="0.25">
      <c r="B107" s="56" t="s">
        <v>50</v>
      </c>
      <c r="C107" s="57">
        <v>53150</v>
      </c>
      <c r="D107" s="58" t="s">
        <v>124</v>
      </c>
      <c r="E107" s="58" t="s">
        <v>42</v>
      </c>
      <c r="F107" s="58" t="s">
        <v>160</v>
      </c>
      <c r="G107" s="59" t="s">
        <v>91</v>
      </c>
      <c r="H107" s="60">
        <v>22.336929999999999</v>
      </c>
      <c r="I107" s="60">
        <v>3.5848800000000001</v>
      </c>
    </row>
    <row r="108" spans="2:9" x14ac:dyDescent="0.25">
      <c r="B108" s="56" t="s">
        <v>50</v>
      </c>
      <c r="C108" s="57">
        <v>53200</v>
      </c>
      <c r="D108" s="58" t="s">
        <v>125</v>
      </c>
      <c r="E108" s="58" t="s">
        <v>42</v>
      </c>
      <c r="F108" s="58" t="s">
        <v>43</v>
      </c>
      <c r="G108" s="59" t="s">
        <v>91</v>
      </c>
      <c r="H108" s="60">
        <v>0.17055999999999999</v>
      </c>
      <c r="I108" s="60">
        <v>0.81379000000000001</v>
      </c>
    </row>
    <row r="109" spans="2:9" x14ac:dyDescent="0.25">
      <c r="B109" s="56" t="s">
        <v>50</v>
      </c>
      <c r="C109" s="57">
        <v>53204</v>
      </c>
      <c r="D109" s="58" t="s">
        <v>126</v>
      </c>
      <c r="E109" s="58" t="s">
        <v>42</v>
      </c>
      <c r="F109" s="58" t="s">
        <v>159</v>
      </c>
      <c r="G109" s="59" t="s">
        <v>93</v>
      </c>
      <c r="H109" s="60">
        <v>69.224410000000006</v>
      </c>
      <c r="I109" s="60">
        <v>8.9721700000000002</v>
      </c>
    </row>
    <row r="110" spans="2:9" x14ac:dyDescent="0.25">
      <c r="B110" s="56" t="s">
        <v>50</v>
      </c>
      <c r="C110" s="57">
        <v>53204</v>
      </c>
      <c r="D110" s="58" t="s">
        <v>127</v>
      </c>
      <c r="E110" s="58" t="s">
        <v>42</v>
      </c>
      <c r="F110" s="58" t="s">
        <v>159</v>
      </c>
      <c r="G110" s="59" t="s">
        <v>91</v>
      </c>
      <c r="H110" s="60">
        <v>14.65311</v>
      </c>
      <c r="I110" s="60">
        <v>1.19859</v>
      </c>
    </row>
    <row r="111" spans="2:9" x14ac:dyDescent="0.25">
      <c r="B111" s="56" t="s">
        <v>50</v>
      </c>
      <c r="C111" s="57">
        <v>53304</v>
      </c>
      <c r="D111" s="58" t="s">
        <v>128</v>
      </c>
      <c r="E111" s="58" t="s">
        <v>42</v>
      </c>
      <c r="F111" s="58" t="s">
        <v>160</v>
      </c>
      <c r="G111" s="59" t="s">
        <v>93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129</v>
      </c>
      <c r="E112" s="58" t="s">
        <v>42</v>
      </c>
      <c r="F112" s="58" t="s">
        <v>160</v>
      </c>
      <c r="G112" s="59" t="s">
        <v>91</v>
      </c>
      <c r="H112" s="60">
        <v>48.452419999999996</v>
      </c>
      <c r="I112" s="60">
        <v>12.150930000000001</v>
      </c>
    </row>
    <row r="113" spans="2:9" x14ac:dyDescent="0.25">
      <c r="B113" s="56" t="s">
        <v>50</v>
      </c>
      <c r="C113" s="57">
        <v>53550</v>
      </c>
      <c r="D113" s="58" t="s">
        <v>130</v>
      </c>
      <c r="E113" s="58" t="s">
        <v>42</v>
      </c>
      <c r="F113" s="58" t="s">
        <v>159</v>
      </c>
      <c r="G113" s="59" t="s">
        <v>91</v>
      </c>
      <c r="H113" s="60">
        <v>17.262260000000001</v>
      </c>
      <c r="I113" s="60">
        <v>1.0567500000000001</v>
      </c>
    </row>
    <row r="114" spans="2:9" x14ac:dyDescent="0.25">
      <c r="B114" s="56" t="s">
        <v>50</v>
      </c>
      <c r="C114" s="57">
        <v>53754</v>
      </c>
      <c r="D114" s="58" t="s">
        <v>131</v>
      </c>
      <c r="E114" s="58" t="s">
        <v>42</v>
      </c>
      <c r="F114" s="58" t="s">
        <v>160</v>
      </c>
      <c r="G114" s="59" t="s">
        <v>93</v>
      </c>
      <c r="H114" s="60">
        <v>8.1999999999999993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132</v>
      </c>
      <c r="E115" s="58" t="s">
        <v>42</v>
      </c>
      <c r="F115" s="58" t="s">
        <v>160</v>
      </c>
      <c r="G115" s="59" t="s">
        <v>91</v>
      </c>
      <c r="H115" s="60">
        <v>38.540190000000003</v>
      </c>
      <c r="I115" s="60">
        <v>11.025690000000001</v>
      </c>
    </row>
    <row r="116" spans="2:9" x14ac:dyDescent="0.25">
      <c r="B116" s="56" t="s">
        <v>50</v>
      </c>
      <c r="C116" s="57">
        <v>53854</v>
      </c>
      <c r="D116" s="58" t="s">
        <v>133</v>
      </c>
      <c r="E116" s="58" t="s">
        <v>42</v>
      </c>
      <c r="F116" s="58" t="s">
        <v>159</v>
      </c>
      <c r="G116" s="59" t="s">
        <v>93</v>
      </c>
      <c r="H116" s="60">
        <v>66.65634</v>
      </c>
      <c r="I116" s="60">
        <v>13.276210000000001</v>
      </c>
    </row>
    <row r="117" spans="2:9" x14ac:dyDescent="0.25">
      <c r="B117" s="56" t="s">
        <v>50</v>
      </c>
      <c r="C117" s="57">
        <v>53854</v>
      </c>
      <c r="D117" s="58" t="s">
        <v>134</v>
      </c>
      <c r="E117" s="58" t="s">
        <v>42</v>
      </c>
      <c r="F117" s="58" t="s">
        <v>43</v>
      </c>
      <c r="G117" s="59" t="s">
        <v>91</v>
      </c>
      <c r="H117" s="60">
        <v>0.29557</v>
      </c>
      <c r="I117" s="60">
        <v>0.25985000000000003</v>
      </c>
    </row>
    <row r="118" spans="2:9" x14ac:dyDescent="0.25">
      <c r="B118" s="56" t="s">
        <v>50</v>
      </c>
      <c r="C118" s="57">
        <v>53900</v>
      </c>
      <c r="D118" s="58" t="s">
        <v>135</v>
      </c>
      <c r="E118" s="58" t="s">
        <v>42</v>
      </c>
      <c r="F118" s="58" t="s">
        <v>160</v>
      </c>
      <c r="G118" s="59" t="s">
        <v>91</v>
      </c>
      <c r="H118" s="60">
        <v>4.1432399999999996</v>
      </c>
      <c r="I118" s="60">
        <v>0.15611</v>
      </c>
    </row>
    <row r="119" spans="2:9" x14ac:dyDescent="0.25">
      <c r="B119" s="56" t="s">
        <v>50</v>
      </c>
      <c r="C119" s="57">
        <v>54000</v>
      </c>
      <c r="D119" s="58" t="s">
        <v>136</v>
      </c>
      <c r="E119" s="58" t="s">
        <v>42</v>
      </c>
      <c r="F119" s="58" t="s">
        <v>159</v>
      </c>
      <c r="G119" s="59" t="s">
        <v>91</v>
      </c>
      <c r="H119" s="60">
        <v>3.5619999999999999E-2</v>
      </c>
      <c r="I119" s="60">
        <v>4.1860000000000001E-2</v>
      </c>
    </row>
    <row r="120" spans="2:9" x14ac:dyDescent="0.25">
      <c r="B120" s="56" t="s">
        <v>50</v>
      </c>
      <c r="C120" s="57">
        <v>54050</v>
      </c>
      <c r="D120" s="58" t="s">
        <v>137</v>
      </c>
      <c r="E120" s="58" t="s">
        <v>42</v>
      </c>
      <c r="F120" s="58" t="s">
        <v>159</v>
      </c>
      <c r="G120" s="59" t="s">
        <v>91</v>
      </c>
      <c r="H120" s="60">
        <v>47.757989999999999</v>
      </c>
      <c r="I120" s="60">
        <v>9.2557200000000002</v>
      </c>
    </row>
    <row r="121" spans="2:9" x14ac:dyDescent="0.25">
      <c r="B121" s="56" t="s">
        <v>50</v>
      </c>
      <c r="C121" s="57">
        <v>54250</v>
      </c>
      <c r="D121" s="58" t="s">
        <v>138</v>
      </c>
      <c r="E121" s="58" t="s">
        <v>42</v>
      </c>
      <c r="F121" s="58" t="s">
        <v>159</v>
      </c>
      <c r="G121" s="59" t="s">
        <v>93</v>
      </c>
      <c r="H121" s="60">
        <v>87.585089999999994</v>
      </c>
      <c r="I121" s="60">
        <v>23.945650000000001</v>
      </c>
    </row>
    <row r="122" spans="2:9" x14ac:dyDescent="0.25">
      <c r="B122" s="56" t="s">
        <v>50</v>
      </c>
      <c r="C122" s="57">
        <v>54500</v>
      </c>
      <c r="D122" s="58" t="s">
        <v>139</v>
      </c>
      <c r="E122" s="58" t="s">
        <v>42</v>
      </c>
      <c r="F122" s="58" t="s">
        <v>159</v>
      </c>
      <c r="G122" s="59" t="s">
        <v>93</v>
      </c>
      <c r="H122" s="60">
        <v>29.495460000000001</v>
      </c>
      <c r="I122" s="60">
        <v>7.0878699999999997</v>
      </c>
    </row>
    <row r="123" spans="2:9" x14ac:dyDescent="0.25">
      <c r="B123" s="56" t="s">
        <v>50</v>
      </c>
      <c r="C123" s="57">
        <v>56000</v>
      </c>
      <c r="D123" s="58" t="s">
        <v>140</v>
      </c>
      <c r="E123" s="58" t="s">
        <v>42</v>
      </c>
      <c r="F123" s="58" t="s">
        <v>159</v>
      </c>
      <c r="G123" s="59" t="s">
        <v>91</v>
      </c>
      <c r="H123" s="60">
        <v>28.13212</v>
      </c>
      <c r="I123" s="60">
        <v>3.2078700000000002</v>
      </c>
    </row>
    <row r="124" spans="2:9" x14ac:dyDescent="0.25">
      <c r="B124" s="56" t="s">
        <v>50</v>
      </c>
      <c r="C124" s="57">
        <v>56050</v>
      </c>
      <c r="D124" s="58" t="s">
        <v>141</v>
      </c>
      <c r="E124" s="58" t="s">
        <v>42</v>
      </c>
      <c r="F124" s="58" t="s">
        <v>159</v>
      </c>
      <c r="G124" s="59" t="s">
        <v>91</v>
      </c>
      <c r="H124" s="60">
        <v>19.28471</v>
      </c>
      <c r="I124" s="60">
        <v>1.83151</v>
      </c>
    </row>
    <row r="125" spans="2:9" x14ac:dyDescent="0.25">
      <c r="B125" s="56" t="s">
        <v>50</v>
      </c>
      <c r="C125" s="57">
        <v>56100</v>
      </c>
      <c r="D125" s="58" t="s">
        <v>142</v>
      </c>
      <c r="E125" s="58" t="s">
        <v>42</v>
      </c>
      <c r="F125" s="58" t="s">
        <v>43</v>
      </c>
      <c r="G125" s="59" t="s">
        <v>91</v>
      </c>
      <c r="H125" s="60">
        <v>7.2872199999999996</v>
      </c>
      <c r="I125" s="60">
        <v>0.50231999999999999</v>
      </c>
    </row>
    <row r="126" spans="2:9" x14ac:dyDescent="0.25">
      <c r="B126" s="56" t="s">
        <v>50</v>
      </c>
      <c r="C126" s="57">
        <v>58004</v>
      </c>
      <c r="D126" s="58" t="s">
        <v>143</v>
      </c>
      <c r="E126" s="58" t="s">
        <v>42</v>
      </c>
      <c r="F126" s="58" t="s">
        <v>159</v>
      </c>
      <c r="G126" s="59" t="s">
        <v>93</v>
      </c>
      <c r="H126" s="60">
        <v>2.19861</v>
      </c>
      <c r="I126" s="60">
        <v>0.21765999999999999</v>
      </c>
    </row>
    <row r="127" spans="2:9" x14ac:dyDescent="0.25">
      <c r="B127" s="56" t="s">
        <v>50</v>
      </c>
      <c r="C127" s="57">
        <v>58004</v>
      </c>
      <c r="D127" s="58" t="s">
        <v>144</v>
      </c>
      <c r="E127" s="58" t="s">
        <v>42</v>
      </c>
      <c r="F127" s="58" t="s">
        <v>43</v>
      </c>
      <c r="G127" s="59" t="s">
        <v>91</v>
      </c>
      <c r="H127" s="60">
        <v>2.84836</v>
      </c>
      <c r="I127" s="60">
        <v>0.13836000000000001</v>
      </c>
    </row>
    <row r="128" spans="2:9" x14ac:dyDescent="0.25">
      <c r="B128" s="56" t="s">
        <v>50</v>
      </c>
      <c r="C128" s="57">
        <v>58054</v>
      </c>
      <c r="D128" s="58" t="s">
        <v>145</v>
      </c>
      <c r="E128" s="58" t="s">
        <v>42</v>
      </c>
      <c r="F128" s="58" t="s">
        <v>43</v>
      </c>
      <c r="G128" s="59" t="s">
        <v>91</v>
      </c>
      <c r="H128" s="60">
        <v>3.1119999999999998E-2</v>
      </c>
      <c r="I128" s="60">
        <v>1.0670000000000001E-2</v>
      </c>
    </row>
    <row r="129" spans="2:9" x14ac:dyDescent="0.25">
      <c r="B129" s="56" t="s">
        <v>50</v>
      </c>
      <c r="C129" s="57">
        <v>58054</v>
      </c>
      <c r="D129" s="58" t="s">
        <v>146</v>
      </c>
      <c r="E129" s="58" t="s">
        <v>42</v>
      </c>
      <c r="F129" s="58" t="s">
        <v>159</v>
      </c>
      <c r="G129" s="59" t="s">
        <v>91</v>
      </c>
      <c r="H129" s="60">
        <v>5.7011399999999997</v>
      </c>
      <c r="I129" s="60">
        <v>1.304</v>
      </c>
    </row>
    <row r="130" spans="2:9" x14ac:dyDescent="0.25">
      <c r="B130" s="56" t="s">
        <v>50</v>
      </c>
      <c r="C130" s="57">
        <v>58104</v>
      </c>
      <c r="D130" s="58" t="s">
        <v>147</v>
      </c>
      <c r="E130" s="58" t="s">
        <v>42</v>
      </c>
      <c r="F130" s="58" t="s">
        <v>159</v>
      </c>
      <c r="G130" s="59" t="s">
        <v>93</v>
      </c>
      <c r="H130" s="60">
        <v>79.429150000000007</v>
      </c>
      <c r="I130" s="60">
        <v>9.7871100000000002</v>
      </c>
    </row>
    <row r="131" spans="2:9" x14ac:dyDescent="0.25">
      <c r="B131" s="56" t="s">
        <v>50</v>
      </c>
      <c r="C131" s="57">
        <v>58104</v>
      </c>
      <c r="D131" s="58" t="s">
        <v>148</v>
      </c>
      <c r="E131" s="58" t="s">
        <v>42</v>
      </c>
      <c r="F131" s="58" t="s">
        <v>43</v>
      </c>
      <c r="G131" s="59" t="s">
        <v>91</v>
      </c>
      <c r="H131" s="60">
        <v>1.74464</v>
      </c>
      <c r="I131" s="60">
        <v>2.5420000000000002E-2</v>
      </c>
    </row>
    <row r="132" spans="2:9" x14ac:dyDescent="0.25">
      <c r="B132" s="56" t="s">
        <v>50</v>
      </c>
      <c r="C132" s="57">
        <v>58150</v>
      </c>
      <c r="D132" s="58" t="s">
        <v>149</v>
      </c>
      <c r="E132" s="58" t="s">
        <v>42</v>
      </c>
      <c r="F132" s="58" t="s">
        <v>159</v>
      </c>
      <c r="G132" s="59" t="s">
        <v>91</v>
      </c>
      <c r="H132" s="60">
        <v>20.034649999999999</v>
      </c>
      <c r="I132" s="60">
        <v>3.7302</v>
      </c>
    </row>
    <row r="133" spans="2:9" x14ac:dyDescent="0.25">
      <c r="B133" s="56" t="s">
        <v>50</v>
      </c>
      <c r="C133" s="57">
        <v>58200</v>
      </c>
      <c r="D133" s="58" t="s">
        <v>150</v>
      </c>
      <c r="E133" s="58" t="s">
        <v>42</v>
      </c>
      <c r="F133" s="58" t="s">
        <v>159</v>
      </c>
      <c r="G133" s="59" t="s">
        <v>93</v>
      </c>
      <c r="H133" s="60">
        <v>7.2319999999999995E-2</v>
      </c>
      <c r="I133" s="60">
        <v>2.7179999999999999E-2</v>
      </c>
    </row>
    <row r="134" spans="2:9" x14ac:dyDescent="0.25">
      <c r="B134" s="56" t="s">
        <v>50</v>
      </c>
      <c r="C134" s="57">
        <v>58200</v>
      </c>
      <c r="D134" s="58" t="s">
        <v>151</v>
      </c>
      <c r="E134" s="58" t="s">
        <v>42</v>
      </c>
      <c r="F134" s="58" t="s">
        <v>159</v>
      </c>
      <c r="G134" s="59" t="s">
        <v>91</v>
      </c>
      <c r="H134" s="60">
        <v>37.34449</v>
      </c>
      <c r="I134" s="60">
        <v>7.4084000000000003</v>
      </c>
    </row>
    <row r="135" spans="2:9" x14ac:dyDescent="0.25">
      <c r="B135" s="56" t="s">
        <v>50</v>
      </c>
      <c r="C135" s="57">
        <v>58300</v>
      </c>
      <c r="D135" s="58" t="s">
        <v>152</v>
      </c>
      <c r="E135" s="58" t="s">
        <v>42</v>
      </c>
      <c r="F135" s="58" t="s">
        <v>159</v>
      </c>
      <c r="G135" s="59" t="s">
        <v>91</v>
      </c>
      <c r="H135" s="60">
        <v>0.20326</v>
      </c>
      <c r="I135" s="60">
        <v>8.0049999999999996E-2</v>
      </c>
    </row>
    <row r="136" spans="2:9" x14ac:dyDescent="0.25">
      <c r="B136" s="56" t="s">
        <v>50</v>
      </c>
      <c r="C136" s="57">
        <v>58304</v>
      </c>
      <c r="D136" s="58" t="s">
        <v>153</v>
      </c>
      <c r="E136" s="58" t="s">
        <v>42</v>
      </c>
      <c r="F136" s="58" t="s">
        <v>159</v>
      </c>
      <c r="G136" s="59" t="s">
        <v>91</v>
      </c>
      <c r="H136" s="60">
        <v>0.22661000000000001</v>
      </c>
      <c r="I136" s="60">
        <v>0.41899999999999998</v>
      </c>
    </row>
    <row r="137" spans="2:9" x14ac:dyDescent="0.25">
      <c r="B137" s="56" t="s">
        <v>50</v>
      </c>
      <c r="C137" s="57">
        <v>58304</v>
      </c>
      <c r="D137" s="58" t="s">
        <v>154</v>
      </c>
      <c r="E137" s="58" t="s">
        <v>42</v>
      </c>
      <c r="F137" s="58" t="s">
        <v>159</v>
      </c>
      <c r="G137" s="59" t="s">
        <v>91</v>
      </c>
      <c r="H137" s="60">
        <v>24.044540000000001</v>
      </c>
      <c r="I137" s="60">
        <v>4.8662200000000002</v>
      </c>
    </row>
    <row r="138" spans="2:9" x14ac:dyDescent="0.25">
      <c r="B138" s="56" t="s">
        <v>50</v>
      </c>
      <c r="C138" s="57">
        <v>58350</v>
      </c>
      <c r="D138" s="58" t="s">
        <v>155</v>
      </c>
      <c r="E138" s="58" t="s">
        <v>42</v>
      </c>
      <c r="F138" s="58" t="s">
        <v>43</v>
      </c>
      <c r="G138" s="59" t="s">
        <v>91</v>
      </c>
      <c r="H138" s="60">
        <v>9.1049600000000002</v>
      </c>
      <c r="I138" s="60">
        <v>0.42115000000000002</v>
      </c>
    </row>
    <row r="139" spans="2:9" x14ac:dyDescent="0.25">
      <c r="B139" s="56" t="s">
        <v>50</v>
      </c>
      <c r="C139" s="57">
        <v>58450</v>
      </c>
      <c r="D139" s="58" t="s">
        <v>156</v>
      </c>
      <c r="E139" s="58" t="s">
        <v>42</v>
      </c>
      <c r="F139" s="58" t="s">
        <v>159</v>
      </c>
      <c r="G139" s="59" t="s">
        <v>93</v>
      </c>
      <c r="H139" s="60">
        <v>27.173079999999999</v>
      </c>
      <c r="I139" s="60">
        <v>4.3219700000000003</v>
      </c>
    </row>
    <row r="140" spans="2:9" x14ac:dyDescent="0.25">
      <c r="B140" s="56" t="s">
        <v>50</v>
      </c>
      <c r="C140" s="57">
        <v>58500</v>
      </c>
      <c r="D140" s="58" t="s">
        <v>157</v>
      </c>
      <c r="E140" s="58" t="s">
        <v>42</v>
      </c>
      <c r="F140" s="58" t="s">
        <v>159</v>
      </c>
      <c r="G140" s="59" t="s">
        <v>93</v>
      </c>
      <c r="H140" s="60">
        <v>115.48688</v>
      </c>
      <c r="I140" s="60">
        <v>15.231389999999999</v>
      </c>
    </row>
    <row r="141" spans="2:9" x14ac:dyDescent="0.25">
      <c r="B141" s="56" t="s">
        <v>51</v>
      </c>
      <c r="C141" s="57">
        <v>50000</v>
      </c>
      <c r="D141" s="58" t="s">
        <v>90</v>
      </c>
      <c r="E141" s="58" t="s">
        <v>42</v>
      </c>
      <c r="F141" s="58" t="s">
        <v>159</v>
      </c>
      <c r="G141" s="59" t="s">
        <v>91</v>
      </c>
      <c r="H141" s="60">
        <v>53.238970000000002</v>
      </c>
      <c r="I141" s="60">
        <v>15.959680000000001</v>
      </c>
    </row>
    <row r="142" spans="2:9" x14ac:dyDescent="0.25">
      <c r="B142" s="56" t="s">
        <v>51</v>
      </c>
      <c r="C142" s="57">
        <v>50050</v>
      </c>
      <c r="D142" s="58" t="s">
        <v>92</v>
      </c>
      <c r="E142" s="58" t="s">
        <v>42</v>
      </c>
      <c r="F142" s="58" t="s">
        <v>43</v>
      </c>
      <c r="G142" s="59" t="s">
        <v>91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94</v>
      </c>
      <c r="E143" s="58" t="s">
        <v>42</v>
      </c>
      <c r="F143" s="58" t="s">
        <v>159</v>
      </c>
      <c r="G143" s="59" t="s">
        <v>91</v>
      </c>
      <c r="H143" s="60">
        <v>11.235569999999999</v>
      </c>
      <c r="I143" s="60">
        <v>1.0538700000000001</v>
      </c>
    </row>
    <row r="144" spans="2:9" x14ac:dyDescent="0.25">
      <c r="B144" s="56" t="s">
        <v>51</v>
      </c>
      <c r="C144" s="57">
        <v>50100</v>
      </c>
      <c r="D144" s="58" t="s">
        <v>95</v>
      </c>
      <c r="E144" s="58" t="s">
        <v>42</v>
      </c>
      <c r="F144" s="58" t="s">
        <v>159</v>
      </c>
      <c r="G144" s="59" t="s">
        <v>93</v>
      </c>
      <c r="H144" s="60">
        <v>175.10863000000001</v>
      </c>
      <c r="I144" s="60">
        <v>25.868939999999998</v>
      </c>
    </row>
    <row r="145" spans="2:9" x14ac:dyDescent="0.25">
      <c r="B145" s="56" t="s">
        <v>51</v>
      </c>
      <c r="C145" s="57">
        <v>50150</v>
      </c>
      <c r="D145" s="58" t="s">
        <v>96</v>
      </c>
      <c r="E145" s="58" t="s">
        <v>42</v>
      </c>
      <c r="F145" s="58" t="s">
        <v>159</v>
      </c>
      <c r="G145" s="59" t="s">
        <v>93</v>
      </c>
      <c r="H145" s="60">
        <v>21.448180000000001</v>
      </c>
      <c r="I145" s="60">
        <v>2.2421799999999998</v>
      </c>
    </row>
    <row r="146" spans="2:9" x14ac:dyDescent="0.25">
      <c r="B146" s="56" t="s">
        <v>51</v>
      </c>
      <c r="C146" s="57">
        <v>50200</v>
      </c>
      <c r="D146" s="58" t="s">
        <v>97</v>
      </c>
      <c r="E146" s="58" t="s">
        <v>42</v>
      </c>
      <c r="F146" s="58" t="s">
        <v>159</v>
      </c>
      <c r="G146" s="59" t="s">
        <v>93</v>
      </c>
      <c r="H146" s="60">
        <v>163.56799000000001</v>
      </c>
      <c r="I146" s="60">
        <v>20.000039999999998</v>
      </c>
    </row>
    <row r="147" spans="2:9" x14ac:dyDescent="0.25">
      <c r="B147" s="56" t="s">
        <v>51</v>
      </c>
      <c r="C147" s="57">
        <v>50200</v>
      </c>
      <c r="D147" s="58" t="s">
        <v>98</v>
      </c>
      <c r="E147" s="58" t="s">
        <v>42</v>
      </c>
      <c r="F147" s="58" t="s">
        <v>159</v>
      </c>
      <c r="G147" s="59" t="s">
        <v>91</v>
      </c>
      <c r="H147" s="60">
        <v>5.6236699999999997</v>
      </c>
      <c r="I147" s="60">
        <v>0.57128999999999996</v>
      </c>
    </row>
    <row r="148" spans="2:9" x14ac:dyDescent="0.25">
      <c r="B148" s="56" t="s">
        <v>51</v>
      </c>
      <c r="C148" s="57">
        <v>50250</v>
      </c>
      <c r="D148" s="58" t="s">
        <v>99</v>
      </c>
      <c r="E148" s="58" t="s">
        <v>42</v>
      </c>
      <c r="F148" s="58" t="s">
        <v>159</v>
      </c>
      <c r="G148" s="59" t="s">
        <v>93</v>
      </c>
      <c r="H148" s="60">
        <v>121.20895</v>
      </c>
      <c r="I148" s="60">
        <v>29.295929999999998</v>
      </c>
    </row>
    <row r="149" spans="2:9" x14ac:dyDescent="0.25">
      <c r="B149" s="56" t="s">
        <v>51</v>
      </c>
      <c r="C149" s="57">
        <v>50250</v>
      </c>
      <c r="D149" s="58" t="s">
        <v>100</v>
      </c>
      <c r="E149" s="58" t="s">
        <v>42</v>
      </c>
      <c r="F149" s="58" t="s">
        <v>159</v>
      </c>
      <c r="G149" s="59" t="s">
        <v>91</v>
      </c>
      <c r="H149" s="60">
        <v>14.34698</v>
      </c>
      <c r="I149" s="60">
        <v>0.31706000000000001</v>
      </c>
    </row>
    <row r="150" spans="2:9" x14ac:dyDescent="0.25">
      <c r="B150" s="56" t="s">
        <v>51</v>
      </c>
      <c r="C150" s="57">
        <v>50300</v>
      </c>
      <c r="D150" s="58" t="s">
        <v>101</v>
      </c>
      <c r="E150" s="58" t="s">
        <v>42</v>
      </c>
      <c r="F150" s="58" t="s">
        <v>159</v>
      </c>
      <c r="G150" s="59" t="s">
        <v>93</v>
      </c>
      <c r="H150" s="60">
        <v>10.77858</v>
      </c>
      <c r="I150" s="60">
        <v>1.6056999999999999</v>
      </c>
    </row>
    <row r="151" spans="2:9" x14ac:dyDescent="0.25">
      <c r="B151" s="56" t="s">
        <v>51</v>
      </c>
      <c r="C151" s="57">
        <v>50350</v>
      </c>
      <c r="D151" s="58" t="s">
        <v>102</v>
      </c>
      <c r="E151" s="58" t="s">
        <v>42</v>
      </c>
      <c r="F151" s="58" t="s">
        <v>159</v>
      </c>
      <c r="G151" s="59" t="s">
        <v>93</v>
      </c>
      <c r="H151" s="60">
        <v>6.9239999999999996E-2</v>
      </c>
      <c r="I151" s="60">
        <v>7.8399999999999997E-3</v>
      </c>
    </row>
    <row r="152" spans="2:9" x14ac:dyDescent="0.25">
      <c r="B152" s="56" t="s">
        <v>51</v>
      </c>
      <c r="C152" s="57">
        <v>50350</v>
      </c>
      <c r="D152" s="58" t="s">
        <v>103</v>
      </c>
      <c r="E152" s="58" t="s">
        <v>42</v>
      </c>
      <c r="F152" s="58" t="s">
        <v>159</v>
      </c>
      <c r="G152" s="59" t="s">
        <v>91</v>
      </c>
      <c r="H152" s="60">
        <v>47.703229999999998</v>
      </c>
      <c r="I152" s="60">
        <v>11.10685</v>
      </c>
    </row>
    <row r="153" spans="2:9" x14ac:dyDescent="0.25">
      <c r="B153" s="56" t="s">
        <v>51</v>
      </c>
      <c r="C153" s="57">
        <v>50650</v>
      </c>
      <c r="D153" s="58" t="s">
        <v>104</v>
      </c>
      <c r="E153" s="58" t="s">
        <v>42</v>
      </c>
      <c r="F153" s="58" t="s">
        <v>159</v>
      </c>
      <c r="G153" s="59" t="s">
        <v>93</v>
      </c>
      <c r="H153" s="60">
        <v>21.549959999999999</v>
      </c>
      <c r="I153" s="60">
        <v>1.8883700000000001</v>
      </c>
    </row>
    <row r="154" spans="2:9" x14ac:dyDescent="0.25">
      <c r="B154" s="56" t="s">
        <v>51</v>
      </c>
      <c r="C154" s="57">
        <v>50650</v>
      </c>
      <c r="D154" s="58" t="s">
        <v>105</v>
      </c>
      <c r="E154" s="58" t="s">
        <v>42</v>
      </c>
      <c r="F154" s="58" t="s">
        <v>159</v>
      </c>
      <c r="G154" s="59" t="s">
        <v>91</v>
      </c>
      <c r="H154" s="60">
        <v>2.6069100000000001</v>
      </c>
      <c r="I154" s="60">
        <v>1.67594</v>
      </c>
    </row>
    <row r="155" spans="2:9" x14ac:dyDescent="0.25">
      <c r="B155" s="56" t="s">
        <v>51</v>
      </c>
      <c r="C155" s="57">
        <v>50700</v>
      </c>
      <c r="D155" s="58" t="s">
        <v>106</v>
      </c>
      <c r="E155" s="58" t="s">
        <v>42</v>
      </c>
      <c r="F155" s="58" t="s">
        <v>159</v>
      </c>
      <c r="G155" s="59" t="s">
        <v>93</v>
      </c>
      <c r="H155" s="60">
        <v>30.139959999999999</v>
      </c>
      <c r="I155" s="60">
        <v>5.30077</v>
      </c>
    </row>
    <row r="156" spans="2:9" x14ac:dyDescent="0.25">
      <c r="B156" s="56" t="s">
        <v>51</v>
      </c>
      <c r="C156" s="57">
        <v>50700</v>
      </c>
      <c r="D156" s="58" t="s">
        <v>107</v>
      </c>
      <c r="E156" s="58" t="s">
        <v>42</v>
      </c>
      <c r="F156" s="58" t="s">
        <v>159</v>
      </c>
      <c r="G156" s="59" t="s">
        <v>91</v>
      </c>
      <c r="H156" s="60">
        <v>2.9767000000000001</v>
      </c>
      <c r="I156" s="60">
        <v>0.60831000000000002</v>
      </c>
    </row>
    <row r="157" spans="2:9" x14ac:dyDescent="0.25">
      <c r="B157" s="56" t="s">
        <v>51</v>
      </c>
      <c r="C157" s="57">
        <v>50750</v>
      </c>
      <c r="D157" s="58" t="s">
        <v>108</v>
      </c>
      <c r="E157" s="58" t="s">
        <v>42</v>
      </c>
      <c r="F157" s="58" t="s">
        <v>159</v>
      </c>
      <c r="G157" s="59" t="s">
        <v>93</v>
      </c>
      <c r="H157" s="60">
        <v>15.81922</v>
      </c>
      <c r="I157" s="60">
        <v>8.1958000000000002</v>
      </c>
    </row>
    <row r="158" spans="2:9" x14ac:dyDescent="0.25">
      <c r="B158" s="56" t="s">
        <v>51</v>
      </c>
      <c r="C158" s="57">
        <v>50750</v>
      </c>
      <c r="D158" s="58" t="s">
        <v>109</v>
      </c>
      <c r="E158" s="58" t="s">
        <v>42</v>
      </c>
      <c r="F158" s="58" t="s">
        <v>43</v>
      </c>
      <c r="G158" s="59" t="s">
        <v>91</v>
      </c>
      <c r="H158" s="60">
        <v>1.0931599999999999</v>
      </c>
      <c r="I158" s="60">
        <v>0.67420999999999998</v>
      </c>
    </row>
    <row r="159" spans="2:9" x14ac:dyDescent="0.25">
      <c r="B159" s="56" t="s">
        <v>51</v>
      </c>
      <c r="C159" s="57">
        <v>50800</v>
      </c>
      <c r="D159" s="58" t="s">
        <v>110</v>
      </c>
      <c r="E159" s="58" t="s">
        <v>42</v>
      </c>
      <c r="F159" s="58" t="s">
        <v>43</v>
      </c>
      <c r="G159" s="59" t="s">
        <v>93</v>
      </c>
      <c r="H159" s="60">
        <v>41.030859999999997</v>
      </c>
      <c r="I159" s="60">
        <v>4.5544700000000002</v>
      </c>
    </row>
    <row r="160" spans="2:9" x14ac:dyDescent="0.25">
      <c r="B160" s="56" t="s">
        <v>51</v>
      </c>
      <c r="C160" s="57">
        <v>50800</v>
      </c>
      <c r="D160" s="58" t="s">
        <v>111</v>
      </c>
      <c r="E160" s="58" t="s">
        <v>42</v>
      </c>
      <c r="F160" s="58" t="s">
        <v>159</v>
      </c>
      <c r="G160" s="59" t="s">
        <v>93</v>
      </c>
      <c r="H160" s="60">
        <v>17.662120000000002</v>
      </c>
      <c r="I160" s="60">
        <v>10.417960000000001</v>
      </c>
    </row>
    <row r="161" spans="2:9" x14ac:dyDescent="0.25">
      <c r="B161" s="56" t="s">
        <v>51</v>
      </c>
      <c r="C161" s="57">
        <v>50900</v>
      </c>
      <c r="D161" s="58" t="s">
        <v>112</v>
      </c>
      <c r="E161" s="58" t="s">
        <v>42</v>
      </c>
      <c r="F161" s="58" t="s">
        <v>159</v>
      </c>
      <c r="G161" s="59" t="s">
        <v>93</v>
      </c>
      <c r="H161" s="60">
        <v>6.6448700000000001</v>
      </c>
      <c r="I161" s="60">
        <v>2.04237</v>
      </c>
    </row>
    <row r="162" spans="2:9" x14ac:dyDescent="0.25">
      <c r="B162" s="56" t="s">
        <v>51</v>
      </c>
      <c r="C162" s="57">
        <v>50900</v>
      </c>
      <c r="D162" s="58" t="s">
        <v>113</v>
      </c>
      <c r="E162" s="58" t="s">
        <v>42</v>
      </c>
      <c r="F162" s="58" t="s">
        <v>159</v>
      </c>
      <c r="G162" s="59" t="s">
        <v>91</v>
      </c>
      <c r="H162" s="60">
        <v>0.52219000000000004</v>
      </c>
      <c r="I162" s="60">
        <v>2.8626999999999998</v>
      </c>
    </row>
    <row r="163" spans="2:9" x14ac:dyDescent="0.25">
      <c r="B163" s="56" t="s">
        <v>51</v>
      </c>
      <c r="C163" s="57">
        <v>50950</v>
      </c>
      <c r="D163" s="58" t="s">
        <v>114</v>
      </c>
      <c r="E163" s="58" t="s">
        <v>42</v>
      </c>
      <c r="F163" s="58" t="s">
        <v>159</v>
      </c>
      <c r="G163" s="59" t="s">
        <v>91</v>
      </c>
      <c r="H163" s="60">
        <v>5.9720000000000002E-2</v>
      </c>
      <c r="I163" s="60">
        <v>0.62297999999999998</v>
      </c>
    </row>
    <row r="164" spans="2:9" x14ac:dyDescent="0.25">
      <c r="B164" s="56" t="s">
        <v>51</v>
      </c>
      <c r="C164" s="57">
        <v>50950</v>
      </c>
      <c r="D164" s="58" t="s">
        <v>115</v>
      </c>
      <c r="E164" s="58" t="s">
        <v>42</v>
      </c>
      <c r="F164" s="58" t="s">
        <v>43</v>
      </c>
      <c r="G164" s="59" t="s">
        <v>91</v>
      </c>
      <c r="H164" s="60">
        <v>0.1434</v>
      </c>
      <c r="I164" s="60">
        <v>1.6410199999999999</v>
      </c>
    </row>
    <row r="165" spans="2:9" x14ac:dyDescent="0.25">
      <c r="B165" s="56" t="s">
        <v>51</v>
      </c>
      <c r="C165" s="57">
        <v>51150</v>
      </c>
      <c r="D165" s="58" t="s">
        <v>116</v>
      </c>
      <c r="E165" s="58" t="s">
        <v>42</v>
      </c>
      <c r="F165" s="58" t="s">
        <v>159</v>
      </c>
      <c r="G165" s="59" t="s">
        <v>93</v>
      </c>
      <c r="H165" s="60">
        <v>111.06932999999999</v>
      </c>
      <c r="I165" s="60">
        <v>21.39564</v>
      </c>
    </row>
    <row r="166" spans="2:9" x14ac:dyDescent="0.25">
      <c r="B166" s="56" t="s">
        <v>51</v>
      </c>
      <c r="C166" s="57">
        <v>51150</v>
      </c>
      <c r="D166" s="58" t="s">
        <v>117</v>
      </c>
      <c r="E166" s="58" t="s">
        <v>42</v>
      </c>
      <c r="F166" s="58" t="s">
        <v>43</v>
      </c>
      <c r="G166" s="59" t="s">
        <v>91</v>
      </c>
      <c r="H166" s="60">
        <v>3.12893</v>
      </c>
      <c r="I166" s="60">
        <v>0.27179999999999999</v>
      </c>
    </row>
    <row r="167" spans="2:9" x14ac:dyDescent="0.25">
      <c r="B167" s="56" t="s">
        <v>51</v>
      </c>
      <c r="C167" s="57">
        <v>51300</v>
      </c>
      <c r="D167" s="58" t="s">
        <v>118</v>
      </c>
      <c r="E167" s="58" t="s">
        <v>42</v>
      </c>
      <c r="F167" s="58" t="s">
        <v>159</v>
      </c>
      <c r="G167" s="59" t="s">
        <v>91</v>
      </c>
      <c r="H167" s="60">
        <v>12.273680000000001</v>
      </c>
      <c r="I167" s="60">
        <v>1.77939</v>
      </c>
    </row>
    <row r="168" spans="2:9" x14ac:dyDescent="0.25">
      <c r="B168" s="56" t="s">
        <v>51</v>
      </c>
      <c r="C168" s="57">
        <v>51450</v>
      </c>
      <c r="D168" s="58" t="s">
        <v>119</v>
      </c>
      <c r="E168" s="58" t="s">
        <v>42</v>
      </c>
      <c r="F168" s="58" t="s">
        <v>159</v>
      </c>
      <c r="G168" s="59" t="s">
        <v>91</v>
      </c>
      <c r="H168" s="60">
        <v>15.404579999999999</v>
      </c>
      <c r="I168" s="60">
        <v>0.96314</v>
      </c>
    </row>
    <row r="169" spans="2:9" x14ac:dyDescent="0.25">
      <c r="B169" s="56" t="s">
        <v>51</v>
      </c>
      <c r="C169" s="57">
        <v>53000</v>
      </c>
      <c r="D169" s="58" t="s">
        <v>120</v>
      </c>
      <c r="E169" s="58" t="s">
        <v>42</v>
      </c>
      <c r="F169" s="58" t="s">
        <v>159</v>
      </c>
      <c r="G169" s="59" t="s">
        <v>91</v>
      </c>
      <c r="H169" s="60">
        <v>12.888489999999999</v>
      </c>
      <c r="I169" s="60">
        <v>2.5887500000000001</v>
      </c>
    </row>
    <row r="170" spans="2:9" x14ac:dyDescent="0.25">
      <c r="B170" s="56" t="s">
        <v>51</v>
      </c>
      <c r="C170" s="57">
        <v>53000</v>
      </c>
      <c r="D170" s="58" t="s">
        <v>121</v>
      </c>
      <c r="E170" s="58" t="s">
        <v>42</v>
      </c>
      <c r="F170" s="58" t="s">
        <v>159</v>
      </c>
      <c r="G170" s="59" t="s">
        <v>91</v>
      </c>
      <c r="H170" s="60">
        <v>103.35798</v>
      </c>
      <c r="I170" s="60">
        <v>19.37763</v>
      </c>
    </row>
    <row r="171" spans="2:9" x14ac:dyDescent="0.25">
      <c r="B171" s="56" t="s">
        <v>51</v>
      </c>
      <c r="C171" s="57">
        <v>53050</v>
      </c>
      <c r="D171" s="58" t="s">
        <v>122</v>
      </c>
      <c r="E171" s="58" t="s">
        <v>42</v>
      </c>
      <c r="F171" s="58" t="s">
        <v>160</v>
      </c>
      <c r="G171" s="59" t="s">
        <v>93</v>
      </c>
      <c r="H171" s="60">
        <v>11.45495</v>
      </c>
      <c r="I171" s="60">
        <v>1.79582</v>
      </c>
    </row>
    <row r="172" spans="2:9" x14ac:dyDescent="0.25">
      <c r="B172" s="56" t="s">
        <v>51</v>
      </c>
      <c r="C172" s="57">
        <v>53050</v>
      </c>
      <c r="D172" s="58" t="s">
        <v>123</v>
      </c>
      <c r="E172" s="58" t="s">
        <v>42</v>
      </c>
      <c r="F172" s="58" t="s">
        <v>159</v>
      </c>
      <c r="G172" s="59" t="s">
        <v>91</v>
      </c>
      <c r="H172" s="60">
        <v>22.78999</v>
      </c>
      <c r="I172" s="60">
        <v>4.4351000000000003</v>
      </c>
    </row>
    <row r="173" spans="2:9" x14ac:dyDescent="0.25">
      <c r="B173" s="56" t="s">
        <v>51</v>
      </c>
      <c r="C173" s="57">
        <v>53150</v>
      </c>
      <c r="D173" s="58" t="s">
        <v>124</v>
      </c>
      <c r="E173" s="58" t="s">
        <v>42</v>
      </c>
      <c r="F173" s="58" t="s">
        <v>160</v>
      </c>
      <c r="G173" s="59" t="s">
        <v>91</v>
      </c>
      <c r="H173" s="60">
        <v>21.655429999999999</v>
      </c>
      <c r="I173" s="60">
        <v>3.4881899999999999</v>
      </c>
    </row>
    <row r="174" spans="2:9" x14ac:dyDescent="0.25">
      <c r="B174" s="56" t="s">
        <v>51</v>
      </c>
      <c r="C174" s="57">
        <v>53200</v>
      </c>
      <c r="D174" s="58" t="s">
        <v>125</v>
      </c>
      <c r="E174" s="58" t="s">
        <v>42</v>
      </c>
      <c r="F174" s="58" t="s">
        <v>43</v>
      </c>
      <c r="G174" s="59" t="s">
        <v>91</v>
      </c>
      <c r="H174" s="60">
        <v>0.16786999999999999</v>
      </c>
      <c r="I174" s="60">
        <v>0.81508000000000003</v>
      </c>
    </row>
    <row r="175" spans="2:9" x14ac:dyDescent="0.25">
      <c r="B175" s="56" t="s">
        <v>51</v>
      </c>
      <c r="C175" s="57">
        <v>53204</v>
      </c>
      <c r="D175" s="58" t="s">
        <v>126</v>
      </c>
      <c r="E175" s="58" t="s">
        <v>42</v>
      </c>
      <c r="F175" s="58" t="s">
        <v>159</v>
      </c>
      <c r="G175" s="59" t="s">
        <v>93</v>
      </c>
      <c r="H175" s="60">
        <v>69.210549999999998</v>
      </c>
      <c r="I175" s="60">
        <v>9.7616599999999991</v>
      </c>
    </row>
    <row r="176" spans="2:9" x14ac:dyDescent="0.25">
      <c r="B176" s="56" t="s">
        <v>51</v>
      </c>
      <c r="C176" s="57">
        <v>53204</v>
      </c>
      <c r="D176" s="58" t="s">
        <v>127</v>
      </c>
      <c r="E176" s="58" t="s">
        <v>42</v>
      </c>
      <c r="F176" s="58" t="s">
        <v>159</v>
      </c>
      <c r="G176" s="59" t="s">
        <v>91</v>
      </c>
      <c r="H176" s="60">
        <v>14.59033</v>
      </c>
      <c r="I176" s="60">
        <v>1.15313</v>
      </c>
    </row>
    <row r="177" spans="2:9" x14ac:dyDescent="0.25">
      <c r="B177" s="56" t="s">
        <v>51</v>
      </c>
      <c r="C177" s="57">
        <v>53304</v>
      </c>
      <c r="D177" s="58" t="s">
        <v>128</v>
      </c>
      <c r="E177" s="58" t="s">
        <v>42</v>
      </c>
      <c r="F177" s="58" t="s">
        <v>160</v>
      </c>
      <c r="G177" s="59" t="s">
        <v>93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129</v>
      </c>
      <c r="E178" s="58" t="s">
        <v>42</v>
      </c>
      <c r="F178" s="58" t="s">
        <v>160</v>
      </c>
      <c r="G178" s="59" t="s">
        <v>91</v>
      </c>
      <c r="H178" s="60">
        <v>48.005760000000002</v>
      </c>
      <c r="I178" s="60">
        <v>12.244619999999999</v>
      </c>
    </row>
    <row r="179" spans="2:9" x14ac:dyDescent="0.25">
      <c r="B179" s="56" t="s">
        <v>51</v>
      </c>
      <c r="C179" s="57">
        <v>53550</v>
      </c>
      <c r="D179" s="58" t="s">
        <v>130</v>
      </c>
      <c r="E179" s="58" t="s">
        <v>42</v>
      </c>
      <c r="F179" s="58" t="s">
        <v>159</v>
      </c>
      <c r="G179" s="59" t="s">
        <v>91</v>
      </c>
      <c r="H179" s="60">
        <v>16.637070000000001</v>
      </c>
      <c r="I179" s="60">
        <v>1.06412</v>
      </c>
    </row>
    <row r="180" spans="2:9" x14ac:dyDescent="0.25">
      <c r="B180" s="56" t="s">
        <v>51</v>
      </c>
      <c r="C180" s="57">
        <v>53754</v>
      </c>
      <c r="D180" s="58" t="s">
        <v>131</v>
      </c>
      <c r="E180" s="58" t="s">
        <v>42</v>
      </c>
      <c r="F180" s="58" t="s">
        <v>160</v>
      </c>
      <c r="G180" s="59" t="s">
        <v>93</v>
      </c>
      <c r="H180" s="60">
        <v>8.1999999999999993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132</v>
      </c>
      <c r="E181" s="58" t="s">
        <v>42</v>
      </c>
      <c r="F181" s="58" t="s">
        <v>160</v>
      </c>
      <c r="G181" s="59" t="s">
        <v>91</v>
      </c>
      <c r="H181" s="60">
        <v>37.961730000000003</v>
      </c>
      <c r="I181" s="60">
        <v>10.91587</v>
      </c>
    </row>
    <row r="182" spans="2:9" x14ac:dyDescent="0.25">
      <c r="B182" s="56" t="s">
        <v>51</v>
      </c>
      <c r="C182" s="57">
        <v>53854</v>
      </c>
      <c r="D182" s="58" t="s">
        <v>133</v>
      </c>
      <c r="E182" s="58" t="s">
        <v>42</v>
      </c>
      <c r="F182" s="58" t="s">
        <v>159</v>
      </c>
      <c r="G182" s="59" t="s">
        <v>93</v>
      </c>
      <c r="H182" s="60">
        <v>54.426540000000003</v>
      </c>
      <c r="I182" s="60">
        <v>13.26</v>
      </c>
    </row>
    <row r="183" spans="2:9" x14ac:dyDescent="0.25">
      <c r="B183" s="56" t="s">
        <v>51</v>
      </c>
      <c r="C183" s="57">
        <v>53854</v>
      </c>
      <c r="D183" s="58" t="s">
        <v>134</v>
      </c>
      <c r="E183" s="58" t="s">
        <v>42</v>
      </c>
      <c r="F183" s="58" t="s">
        <v>43</v>
      </c>
      <c r="G183" s="59" t="s">
        <v>91</v>
      </c>
      <c r="H183" s="60">
        <v>0.28169</v>
      </c>
      <c r="I183" s="60">
        <v>0.26080999999999999</v>
      </c>
    </row>
    <row r="184" spans="2:9" x14ac:dyDescent="0.25">
      <c r="B184" s="56" t="s">
        <v>51</v>
      </c>
      <c r="C184" s="57">
        <v>53900</v>
      </c>
      <c r="D184" s="58" t="s">
        <v>135</v>
      </c>
      <c r="E184" s="58" t="s">
        <v>42</v>
      </c>
      <c r="F184" s="58" t="s">
        <v>160</v>
      </c>
      <c r="G184" s="59" t="s">
        <v>91</v>
      </c>
      <c r="H184" s="60">
        <v>4.0388200000000003</v>
      </c>
      <c r="I184" s="60">
        <v>0.11434</v>
      </c>
    </row>
    <row r="185" spans="2:9" x14ac:dyDescent="0.25">
      <c r="B185" s="56" t="s">
        <v>51</v>
      </c>
      <c r="C185" s="57">
        <v>54000</v>
      </c>
      <c r="D185" s="58" t="s">
        <v>136</v>
      </c>
      <c r="E185" s="58" t="s">
        <v>42</v>
      </c>
      <c r="F185" s="58" t="s">
        <v>159</v>
      </c>
      <c r="G185" s="59" t="s">
        <v>91</v>
      </c>
      <c r="H185" s="60">
        <v>3.7069999999999999E-2</v>
      </c>
      <c r="I185" s="60">
        <v>3.61E-2</v>
      </c>
    </row>
    <row r="186" spans="2:9" x14ac:dyDescent="0.25">
      <c r="B186" s="56" t="s">
        <v>51</v>
      </c>
      <c r="C186" s="57">
        <v>54050</v>
      </c>
      <c r="D186" s="58" t="s">
        <v>137</v>
      </c>
      <c r="E186" s="58" t="s">
        <v>42</v>
      </c>
      <c r="F186" s="58" t="s">
        <v>159</v>
      </c>
      <c r="G186" s="59" t="s">
        <v>91</v>
      </c>
      <c r="H186" s="60">
        <v>47.158999999999999</v>
      </c>
      <c r="I186" s="60">
        <v>9.3068899999999992</v>
      </c>
    </row>
    <row r="187" spans="2:9" x14ac:dyDescent="0.25">
      <c r="B187" s="56" t="s">
        <v>51</v>
      </c>
      <c r="C187" s="57">
        <v>54250</v>
      </c>
      <c r="D187" s="58" t="s">
        <v>138</v>
      </c>
      <c r="E187" s="58" t="s">
        <v>42</v>
      </c>
      <c r="F187" s="58" t="s">
        <v>159</v>
      </c>
      <c r="G187" s="59" t="s">
        <v>93</v>
      </c>
      <c r="H187" s="60">
        <v>58.71855</v>
      </c>
      <c r="I187" s="60">
        <v>17.415220000000001</v>
      </c>
    </row>
    <row r="188" spans="2:9" x14ac:dyDescent="0.25">
      <c r="B188" s="56" t="s">
        <v>51</v>
      </c>
      <c r="C188" s="57">
        <v>54500</v>
      </c>
      <c r="D188" s="58" t="s">
        <v>139</v>
      </c>
      <c r="E188" s="58" t="s">
        <v>42</v>
      </c>
      <c r="F188" s="58" t="s">
        <v>159</v>
      </c>
      <c r="G188" s="59" t="s">
        <v>93</v>
      </c>
      <c r="H188" s="60">
        <v>26.040120000000002</v>
      </c>
      <c r="I188" s="60">
        <v>7.0125999999999999</v>
      </c>
    </row>
    <row r="189" spans="2:9" x14ac:dyDescent="0.25">
      <c r="B189" s="56" t="s">
        <v>51</v>
      </c>
      <c r="C189" s="57">
        <v>56000</v>
      </c>
      <c r="D189" s="58" t="s">
        <v>140</v>
      </c>
      <c r="E189" s="58" t="s">
        <v>42</v>
      </c>
      <c r="F189" s="58" t="s">
        <v>159</v>
      </c>
      <c r="G189" s="59" t="s">
        <v>91</v>
      </c>
      <c r="H189" s="60">
        <v>27.184670000000001</v>
      </c>
      <c r="I189" s="60">
        <v>2.9963700000000002</v>
      </c>
    </row>
    <row r="190" spans="2:9" x14ac:dyDescent="0.25">
      <c r="B190" s="56" t="s">
        <v>51</v>
      </c>
      <c r="C190" s="57">
        <v>56050</v>
      </c>
      <c r="D190" s="58" t="s">
        <v>141</v>
      </c>
      <c r="E190" s="58" t="s">
        <v>42</v>
      </c>
      <c r="F190" s="58" t="s">
        <v>159</v>
      </c>
      <c r="G190" s="59" t="s">
        <v>91</v>
      </c>
      <c r="H190" s="60">
        <v>18.544270000000001</v>
      </c>
      <c r="I190" s="60">
        <v>1.48316</v>
      </c>
    </row>
    <row r="191" spans="2:9" x14ac:dyDescent="0.25">
      <c r="B191" s="56" t="s">
        <v>51</v>
      </c>
      <c r="C191" s="57">
        <v>56100</v>
      </c>
      <c r="D191" s="58" t="s">
        <v>142</v>
      </c>
      <c r="E191" s="58" t="s">
        <v>42</v>
      </c>
      <c r="F191" s="58" t="s">
        <v>43</v>
      </c>
      <c r="G191" s="59" t="s">
        <v>91</v>
      </c>
      <c r="H191" s="60">
        <v>7.1808399999999999</v>
      </c>
      <c r="I191" s="60">
        <v>0.69089</v>
      </c>
    </row>
    <row r="192" spans="2:9" x14ac:dyDescent="0.25">
      <c r="B192" s="56" t="s">
        <v>51</v>
      </c>
      <c r="C192" s="57">
        <v>58004</v>
      </c>
      <c r="D192" s="58" t="s">
        <v>143</v>
      </c>
      <c r="E192" s="58" t="s">
        <v>42</v>
      </c>
      <c r="F192" s="58" t="s">
        <v>159</v>
      </c>
      <c r="G192" s="59" t="s">
        <v>91</v>
      </c>
      <c r="H192" s="60">
        <v>0</v>
      </c>
      <c r="I192" s="60">
        <v>0</v>
      </c>
    </row>
    <row r="193" spans="2:9" x14ac:dyDescent="0.25">
      <c r="B193" s="56" t="s">
        <v>51</v>
      </c>
      <c r="C193" s="57">
        <v>58004</v>
      </c>
      <c r="D193" s="58" t="s">
        <v>144</v>
      </c>
      <c r="E193" s="58" t="s">
        <v>42</v>
      </c>
      <c r="F193" s="58" t="s">
        <v>43</v>
      </c>
      <c r="G193" s="59" t="s">
        <v>91</v>
      </c>
      <c r="H193" s="60">
        <v>2.8498100000000002</v>
      </c>
      <c r="I193" s="60">
        <v>0.13061</v>
      </c>
    </row>
    <row r="194" spans="2:9" x14ac:dyDescent="0.25">
      <c r="B194" s="56" t="s">
        <v>51</v>
      </c>
      <c r="C194" s="57">
        <v>58054</v>
      </c>
      <c r="D194" s="58" t="s">
        <v>145</v>
      </c>
      <c r="E194" s="58" t="s">
        <v>42</v>
      </c>
      <c r="F194" s="58" t="s">
        <v>43</v>
      </c>
      <c r="G194" s="59" t="s">
        <v>91</v>
      </c>
      <c r="H194" s="60">
        <v>3.1210000000000002E-2</v>
      </c>
      <c r="I194" s="60">
        <v>1.0829999999999999E-2</v>
      </c>
    </row>
    <row r="195" spans="2:9" x14ac:dyDescent="0.25">
      <c r="B195" s="56" t="s">
        <v>51</v>
      </c>
      <c r="C195" s="57">
        <v>58054</v>
      </c>
      <c r="D195" s="58" t="s">
        <v>146</v>
      </c>
      <c r="E195" s="58" t="s">
        <v>42</v>
      </c>
      <c r="F195" s="58" t="s">
        <v>159</v>
      </c>
      <c r="G195" s="59" t="s">
        <v>91</v>
      </c>
      <c r="H195" s="60">
        <v>5.7645200000000001</v>
      </c>
      <c r="I195" s="60">
        <v>1.35259</v>
      </c>
    </row>
    <row r="196" spans="2:9" x14ac:dyDescent="0.25">
      <c r="B196" s="56" t="s">
        <v>51</v>
      </c>
      <c r="C196" s="57">
        <v>58104</v>
      </c>
      <c r="D196" s="58" t="s">
        <v>147</v>
      </c>
      <c r="E196" s="58" t="s">
        <v>42</v>
      </c>
      <c r="F196" s="58" t="s">
        <v>159</v>
      </c>
      <c r="G196" s="59" t="s">
        <v>93</v>
      </c>
      <c r="H196" s="60">
        <v>79.316850000000002</v>
      </c>
      <c r="I196" s="60">
        <v>10.71702</v>
      </c>
    </row>
    <row r="197" spans="2:9" x14ac:dyDescent="0.25">
      <c r="B197" s="56" t="s">
        <v>51</v>
      </c>
      <c r="C197" s="57">
        <v>58104</v>
      </c>
      <c r="D197" s="58" t="s">
        <v>148</v>
      </c>
      <c r="E197" s="58" t="s">
        <v>42</v>
      </c>
      <c r="F197" s="58" t="s">
        <v>43</v>
      </c>
      <c r="G197" s="59" t="s">
        <v>91</v>
      </c>
      <c r="H197" s="60">
        <v>1.6581699999999999</v>
      </c>
      <c r="I197" s="60">
        <v>3.841E-2</v>
      </c>
    </row>
    <row r="198" spans="2:9" x14ac:dyDescent="0.25">
      <c r="B198" s="56" t="s">
        <v>51</v>
      </c>
      <c r="C198" s="57">
        <v>58150</v>
      </c>
      <c r="D198" s="58" t="s">
        <v>149</v>
      </c>
      <c r="E198" s="58" t="s">
        <v>42</v>
      </c>
      <c r="F198" s="58" t="s">
        <v>159</v>
      </c>
      <c r="G198" s="59" t="s">
        <v>91</v>
      </c>
      <c r="H198" s="60">
        <v>19.396170000000001</v>
      </c>
      <c r="I198" s="60">
        <v>3.4001800000000002</v>
      </c>
    </row>
    <row r="199" spans="2:9" x14ac:dyDescent="0.25">
      <c r="B199" s="56" t="s">
        <v>51</v>
      </c>
      <c r="C199" s="57">
        <v>58200</v>
      </c>
      <c r="D199" s="58" t="s">
        <v>150</v>
      </c>
      <c r="E199" s="58" t="s">
        <v>42</v>
      </c>
      <c r="F199" s="58" t="s">
        <v>159</v>
      </c>
      <c r="G199" s="59" t="s">
        <v>93</v>
      </c>
      <c r="H199" s="60">
        <v>7.2150000000000006E-2</v>
      </c>
      <c r="I199" s="60">
        <v>2.7459999999999998E-2</v>
      </c>
    </row>
    <row r="200" spans="2:9" x14ac:dyDescent="0.25">
      <c r="B200" s="56" t="s">
        <v>51</v>
      </c>
      <c r="C200" s="57">
        <v>58200</v>
      </c>
      <c r="D200" s="58" t="s">
        <v>151</v>
      </c>
      <c r="E200" s="58" t="s">
        <v>42</v>
      </c>
      <c r="F200" s="58" t="s">
        <v>159</v>
      </c>
      <c r="G200" s="59" t="s">
        <v>91</v>
      </c>
      <c r="H200" s="60">
        <v>37.190660000000001</v>
      </c>
      <c r="I200" s="60">
        <v>7.2777200000000004</v>
      </c>
    </row>
    <row r="201" spans="2:9" x14ac:dyDescent="0.25">
      <c r="B201" s="56" t="s">
        <v>51</v>
      </c>
      <c r="C201" s="57">
        <v>58300</v>
      </c>
      <c r="D201" s="58" t="s">
        <v>152</v>
      </c>
      <c r="E201" s="58" t="s">
        <v>42</v>
      </c>
      <c r="F201" s="58" t="s">
        <v>159</v>
      </c>
      <c r="G201" s="59" t="s">
        <v>91</v>
      </c>
      <c r="H201" s="60">
        <v>0.19658999999999999</v>
      </c>
      <c r="I201" s="60">
        <v>7.5490000000000002E-2</v>
      </c>
    </row>
    <row r="202" spans="2:9" x14ac:dyDescent="0.25">
      <c r="B202" s="56" t="s">
        <v>51</v>
      </c>
      <c r="C202" s="57">
        <v>58304</v>
      </c>
      <c r="D202" s="58" t="s">
        <v>153</v>
      </c>
      <c r="E202" s="58" t="s">
        <v>42</v>
      </c>
      <c r="F202" s="58" t="s">
        <v>159</v>
      </c>
      <c r="G202" s="59" t="s">
        <v>91</v>
      </c>
      <c r="H202" s="60">
        <v>0.22803000000000001</v>
      </c>
      <c r="I202" s="60">
        <v>0.42309000000000002</v>
      </c>
    </row>
    <row r="203" spans="2:9" x14ac:dyDescent="0.25">
      <c r="B203" s="56" t="s">
        <v>51</v>
      </c>
      <c r="C203" s="57">
        <v>58304</v>
      </c>
      <c r="D203" s="58" t="s">
        <v>154</v>
      </c>
      <c r="E203" s="58" t="s">
        <v>42</v>
      </c>
      <c r="F203" s="58" t="s">
        <v>159</v>
      </c>
      <c r="G203" s="59" t="s">
        <v>91</v>
      </c>
      <c r="H203" s="60">
        <v>23.153369999999999</v>
      </c>
      <c r="I203" s="60">
        <v>4.6681900000000001</v>
      </c>
    </row>
    <row r="204" spans="2:9" x14ac:dyDescent="0.25">
      <c r="B204" s="56" t="s">
        <v>51</v>
      </c>
      <c r="C204" s="57">
        <v>58350</v>
      </c>
      <c r="D204" s="58" t="s">
        <v>155</v>
      </c>
      <c r="E204" s="58" t="s">
        <v>42</v>
      </c>
      <c r="F204" s="58" t="s">
        <v>43</v>
      </c>
      <c r="G204" s="59" t="s">
        <v>91</v>
      </c>
      <c r="H204" s="60">
        <v>8.9186300000000003</v>
      </c>
      <c r="I204" s="60">
        <v>0.38846000000000003</v>
      </c>
    </row>
    <row r="205" spans="2:9" x14ac:dyDescent="0.25">
      <c r="B205" s="56" t="s">
        <v>51</v>
      </c>
      <c r="C205" s="57">
        <v>58450</v>
      </c>
      <c r="D205" s="58" t="s">
        <v>156</v>
      </c>
      <c r="E205" s="58" t="s">
        <v>42</v>
      </c>
      <c r="F205" s="58" t="s">
        <v>159</v>
      </c>
      <c r="G205" s="59" t="s">
        <v>93</v>
      </c>
      <c r="H205" s="60">
        <v>26.98554</v>
      </c>
      <c r="I205" s="60">
        <v>5.0708599999999997</v>
      </c>
    </row>
    <row r="206" spans="2:9" x14ac:dyDescent="0.25">
      <c r="B206" s="56" t="s">
        <v>51</v>
      </c>
      <c r="C206" s="57">
        <v>58500</v>
      </c>
      <c r="D206" s="58" t="s">
        <v>157</v>
      </c>
      <c r="E206" s="58" t="s">
        <v>42</v>
      </c>
      <c r="F206" s="58" t="s">
        <v>159</v>
      </c>
      <c r="G206" s="59" t="s">
        <v>93</v>
      </c>
      <c r="H206" s="60">
        <v>96.611090000000004</v>
      </c>
      <c r="I206" s="60">
        <v>14.866110000000001</v>
      </c>
    </row>
    <row r="207" spans="2:9" x14ac:dyDescent="0.25">
      <c r="B207" s="56" t="s">
        <v>52</v>
      </c>
      <c r="C207" s="57">
        <v>50000</v>
      </c>
      <c r="D207" s="58" t="s">
        <v>90</v>
      </c>
      <c r="E207" s="58" t="s">
        <v>42</v>
      </c>
      <c r="F207" s="58" t="s">
        <v>159</v>
      </c>
      <c r="G207" s="59" t="s">
        <v>91</v>
      </c>
      <c r="H207" s="60">
        <v>52.549030000000002</v>
      </c>
      <c r="I207" s="60">
        <v>15.841430000000001</v>
      </c>
    </row>
    <row r="208" spans="2:9" x14ac:dyDescent="0.25">
      <c r="B208" s="56" t="s">
        <v>52</v>
      </c>
      <c r="C208" s="57">
        <v>50050</v>
      </c>
      <c r="D208" s="58" t="s">
        <v>92</v>
      </c>
      <c r="E208" s="58" t="s">
        <v>42</v>
      </c>
      <c r="F208" s="58" t="s">
        <v>43</v>
      </c>
      <c r="G208" s="59" t="s">
        <v>91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94</v>
      </c>
      <c r="E209" s="58" t="s">
        <v>42</v>
      </c>
      <c r="F209" s="58" t="s">
        <v>159</v>
      </c>
      <c r="G209" s="59" t="s">
        <v>91</v>
      </c>
      <c r="H209" s="60">
        <v>10.63222</v>
      </c>
      <c r="I209" s="60">
        <v>0.76634000000000002</v>
      </c>
    </row>
    <row r="210" spans="2:9" x14ac:dyDescent="0.25">
      <c r="B210" s="56" t="s">
        <v>52</v>
      </c>
      <c r="C210" s="57">
        <v>50100</v>
      </c>
      <c r="D210" s="58" t="s">
        <v>95</v>
      </c>
      <c r="E210" s="58" t="s">
        <v>42</v>
      </c>
      <c r="F210" s="58" t="s">
        <v>159</v>
      </c>
      <c r="G210" s="59" t="s">
        <v>93</v>
      </c>
      <c r="H210" s="60">
        <v>154.45717999999999</v>
      </c>
      <c r="I210" s="60">
        <v>22.001300000000001</v>
      </c>
    </row>
    <row r="211" spans="2:9" x14ac:dyDescent="0.25">
      <c r="B211" s="56" t="s">
        <v>52</v>
      </c>
      <c r="C211" s="57">
        <v>50150</v>
      </c>
      <c r="D211" s="58" t="s">
        <v>96</v>
      </c>
      <c r="E211" s="58" t="s">
        <v>42</v>
      </c>
      <c r="F211" s="58" t="s">
        <v>159</v>
      </c>
      <c r="G211" s="59" t="s">
        <v>93</v>
      </c>
      <c r="H211" s="60">
        <v>50.912269999999999</v>
      </c>
      <c r="I211" s="60">
        <v>5.4820099999999998</v>
      </c>
    </row>
    <row r="212" spans="2:9" x14ac:dyDescent="0.25">
      <c r="B212" s="56" t="s">
        <v>52</v>
      </c>
      <c r="C212" s="57">
        <v>50200</v>
      </c>
      <c r="D212" s="58" t="s">
        <v>97</v>
      </c>
      <c r="E212" s="58" t="s">
        <v>42</v>
      </c>
      <c r="F212" s="58" t="s">
        <v>159</v>
      </c>
      <c r="G212" s="59" t="s">
        <v>93</v>
      </c>
      <c r="H212" s="60">
        <v>154.57490999999999</v>
      </c>
      <c r="I212" s="60">
        <v>17.098769999999998</v>
      </c>
    </row>
    <row r="213" spans="2:9" x14ac:dyDescent="0.25">
      <c r="B213" s="56" t="s">
        <v>52</v>
      </c>
      <c r="C213" s="57">
        <v>50200</v>
      </c>
      <c r="D213" s="58" t="s">
        <v>98</v>
      </c>
      <c r="E213" s="58" t="s">
        <v>42</v>
      </c>
      <c r="F213" s="58" t="s">
        <v>159</v>
      </c>
      <c r="G213" s="59" t="s">
        <v>91</v>
      </c>
      <c r="H213" s="60">
        <v>5.9207700000000001</v>
      </c>
      <c r="I213" s="60">
        <v>0.3861</v>
      </c>
    </row>
    <row r="214" spans="2:9" x14ac:dyDescent="0.25">
      <c r="B214" s="56" t="s">
        <v>52</v>
      </c>
      <c r="C214" s="57">
        <v>50250</v>
      </c>
      <c r="D214" s="58" t="s">
        <v>99</v>
      </c>
      <c r="E214" s="58" t="s">
        <v>42</v>
      </c>
      <c r="F214" s="58" t="s">
        <v>159</v>
      </c>
      <c r="G214" s="59" t="s">
        <v>93</v>
      </c>
      <c r="H214" s="60">
        <v>131.34979000000001</v>
      </c>
      <c r="I214" s="60">
        <v>31.017520000000001</v>
      </c>
    </row>
    <row r="215" spans="2:9" x14ac:dyDescent="0.25">
      <c r="B215" s="56" t="s">
        <v>52</v>
      </c>
      <c r="C215" s="57">
        <v>50250</v>
      </c>
      <c r="D215" s="58" t="s">
        <v>100</v>
      </c>
      <c r="E215" s="58" t="s">
        <v>42</v>
      </c>
      <c r="F215" s="58" t="s">
        <v>159</v>
      </c>
      <c r="G215" s="59" t="s">
        <v>91</v>
      </c>
      <c r="H215" s="60">
        <v>14.884550000000001</v>
      </c>
      <c r="I215" s="60">
        <v>0.49596000000000001</v>
      </c>
    </row>
    <row r="216" spans="2:9" x14ac:dyDescent="0.25">
      <c r="B216" s="56" t="s">
        <v>52</v>
      </c>
      <c r="C216" s="57">
        <v>50300</v>
      </c>
      <c r="D216" s="58" t="s">
        <v>101</v>
      </c>
      <c r="E216" s="58" t="s">
        <v>42</v>
      </c>
      <c r="F216" s="58" t="s">
        <v>159</v>
      </c>
      <c r="G216" s="59" t="s">
        <v>93</v>
      </c>
      <c r="H216" s="60">
        <v>28.06306</v>
      </c>
      <c r="I216" s="60">
        <v>1.06477</v>
      </c>
    </row>
    <row r="217" spans="2:9" x14ac:dyDescent="0.25">
      <c r="B217" s="56" t="s">
        <v>52</v>
      </c>
      <c r="C217" s="57">
        <v>50350</v>
      </c>
      <c r="D217" s="58" t="s">
        <v>102</v>
      </c>
      <c r="E217" s="58" t="s">
        <v>42</v>
      </c>
      <c r="F217" s="58" t="s">
        <v>159</v>
      </c>
      <c r="G217" s="59" t="s">
        <v>93</v>
      </c>
      <c r="H217" s="60">
        <v>7.0879999999999999E-2</v>
      </c>
      <c r="I217" s="60">
        <v>7.0800000000000004E-3</v>
      </c>
    </row>
    <row r="218" spans="2:9" x14ac:dyDescent="0.25">
      <c r="B218" s="56" t="s">
        <v>52</v>
      </c>
      <c r="C218" s="57">
        <v>50350</v>
      </c>
      <c r="D218" s="58" t="s">
        <v>103</v>
      </c>
      <c r="E218" s="58" t="s">
        <v>42</v>
      </c>
      <c r="F218" s="58" t="s">
        <v>159</v>
      </c>
      <c r="G218" s="59" t="s">
        <v>91</v>
      </c>
      <c r="H218" s="60">
        <v>46.369639999999997</v>
      </c>
      <c r="I218" s="60">
        <v>10.576980000000001</v>
      </c>
    </row>
    <row r="219" spans="2:9" x14ac:dyDescent="0.25">
      <c r="B219" s="56" t="s">
        <v>52</v>
      </c>
      <c r="C219" s="57">
        <v>50650</v>
      </c>
      <c r="D219" s="58" t="s">
        <v>104</v>
      </c>
      <c r="E219" s="58" t="s">
        <v>42</v>
      </c>
      <c r="F219" s="58" t="s">
        <v>159</v>
      </c>
      <c r="G219" s="59" t="s">
        <v>93</v>
      </c>
      <c r="H219" s="60">
        <v>20.986719999999998</v>
      </c>
      <c r="I219" s="60">
        <v>1.5519700000000001</v>
      </c>
    </row>
    <row r="220" spans="2:9" x14ac:dyDescent="0.25">
      <c r="B220" s="56" t="s">
        <v>52</v>
      </c>
      <c r="C220" s="57">
        <v>50650</v>
      </c>
      <c r="D220" s="58" t="s">
        <v>105</v>
      </c>
      <c r="E220" s="58" t="s">
        <v>42</v>
      </c>
      <c r="F220" s="58" t="s">
        <v>159</v>
      </c>
      <c r="G220" s="59" t="s">
        <v>91</v>
      </c>
      <c r="H220" s="60">
        <v>2.8618100000000002</v>
      </c>
      <c r="I220" s="60">
        <v>1.77152</v>
      </c>
    </row>
    <row r="221" spans="2:9" x14ac:dyDescent="0.25">
      <c r="B221" s="56" t="s">
        <v>52</v>
      </c>
      <c r="C221" s="57">
        <v>50700</v>
      </c>
      <c r="D221" s="58" t="s">
        <v>106</v>
      </c>
      <c r="E221" s="58" t="s">
        <v>42</v>
      </c>
      <c r="F221" s="58" t="s">
        <v>159</v>
      </c>
      <c r="G221" s="59" t="s">
        <v>93</v>
      </c>
      <c r="H221" s="60">
        <v>29.528369999999999</v>
      </c>
      <c r="I221" s="60">
        <v>4.81928</v>
      </c>
    </row>
    <row r="222" spans="2:9" x14ac:dyDescent="0.25">
      <c r="B222" s="56" t="s">
        <v>52</v>
      </c>
      <c r="C222" s="57">
        <v>50700</v>
      </c>
      <c r="D222" s="58" t="s">
        <v>107</v>
      </c>
      <c r="E222" s="58" t="s">
        <v>42</v>
      </c>
      <c r="F222" s="58" t="s">
        <v>159</v>
      </c>
      <c r="G222" s="59" t="s">
        <v>91</v>
      </c>
      <c r="H222" s="60">
        <v>3.7206600000000001</v>
      </c>
      <c r="I222" s="60">
        <v>0.93711999999999995</v>
      </c>
    </row>
    <row r="223" spans="2:9" x14ac:dyDescent="0.25">
      <c r="B223" s="56" t="s">
        <v>52</v>
      </c>
      <c r="C223" s="57">
        <v>50750</v>
      </c>
      <c r="D223" s="58" t="s">
        <v>108</v>
      </c>
      <c r="E223" s="58" t="s">
        <v>42</v>
      </c>
      <c r="F223" s="58" t="s">
        <v>159</v>
      </c>
      <c r="G223" s="59" t="s">
        <v>93</v>
      </c>
      <c r="H223" s="60">
        <v>15.491569999999999</v>
      </c>
      <c r="I223" s="60">
        <v>7.8392400000000002</v>
      </c>
    </row>
    <row r="224" spans="2:9" x14ac:dyDescent="0.25">
      <c r="B224" s="56" t="s">
        <v>52</v>
      </c>
      <c r="C224" s="57">
        <v>50750</v>
      </c>
      <c r="D224" s="58" t="s">
        <v>109</v>
      </c>
      <c r="E224" s="58" t="s">
        <v>42</v>
      </c>
      <c r="F224" s="58" t="s">
        <v>43</v>
      </c>
      <c r="G224" s="59" t="s">
        <v>93</v>
      </c>
      <c r="H224" s="60">
        <v>1.47662</v>
      </c>
      <c r="I224" s="60">
        <v>0.79300999999999999</v>
      </c>
    </row>
    <row r="225" spans="2:9" x14ac:dyDescent="0.25">
      <c r="B225" s="56" t="s">
        <v>52</v>
      </c>
      <c r="C225" s="57">
        <v>50800</v>
      </c>
      <c r="D225" s="58" t="s">
        <v>110</v>
      </c>
      <c r="E225" s="58" t="s">
        <v>42</v>
      </c>
      <c r="F225" s="58" t="s">
        <v>43</v>
      </c>
      <c r="G225" s="59" t="s">
        <v>93</v>
      </c>
      <c r="H225" s="60">
        <v>41.142539999999997</v>
      </c>
      <c r="I225" s="60">
        <v>4.59002</v>
      </c>
    </row>
    <row r="226" spans="2:9" x14ac:dyDescent="0.25">
      <c r="B226" s="56" t="s">
        <v>52</v>
      </c>
      <c r="C226" s="57">
        <v>50800</v>
      </c>
      <c r="D226" s="58" t="s">
        <v>111</v>
      </c>
      <c r="E226" s="58" t="s">
        <v>42</v>
      </c>
      <c r="F226" s="58" t="s">
        <v>159</v>
      </c>
      <c r="G226" s="59" t="s">
        <v>93</v>
      </c>
      <c r="H226" s="60">
        <v>20.600190000000001</v>
      </c>
      <c r="I226" s="60">
        <v>10.2127</v>
      </c>
    </row>
    <row r="227" spans="2:9" x14ac:dyDescent="0.25">
      <c r="B227" s="56" t="s">
        <v>52</v>
      </c>
      <c r="C227" s="57">
        <v>50900</v>
      </c>
      <c r="D227" s="58" t="s">
        <v>112</v>
      </c>
      <c r="E227" s="58" t="s">
        <v>42</v>
      </c>
      <c r="F227" s="58" t="s">
        <v>159</v>
      </c>
      <c r="G227" s="59" t="s">
        <v>93</v>
      </c>
      <c r="H227" s="60">
        <v>6.6545899999999998</v>
      </c>
      <c r="I227" s="60">
        <v>2.03539</v>
      </c>
    </row>
    <row r="228" spans="2:9" x14ac:dyDescent="0.25">
      <c r="B228" s="56" t="s">
        <v>52</v>
      </c>
      <c r="C228" s="57">
        <v>50900</v>
      </c>
      <c r="D228" s="58" t="s">
        <v>113</v>
      </c>
      <c r="E228" s="58" t="s">
        <v>42</v>
      </c>
      <c r="F228" s="58" t="s">
        <v>159</v>
      </c>
      <c r="G228" s="59" t="s">
        <v>91</v>
      </c>
      <c r="H228" s="60">
        <v>0.55689</v>
      </c>
      <c r="I228" s="60">
        <v>2.84111</v>
      </c>
    </row>
    <row r="229" spans="2:9" x14ac:dyDescent="0.25">
      <c r="B229" s="56" t="s">
        <v>52</v>
      </c>
      <c r="C229" s="57">
        <v>50950</v>
      </c>
      <c r="D229" s="58" t="s">
        <v>114</v>
      </c>
      <c r="E229" s="58" t="s">
        <v>42</v>
      </c>
      <c r="F229" s="58" t="s">
        <v>159</v>
      </c>
      <c r="G229" s="59" t="s">
        <v>91</v>
      </c>
      <c r="H229" s="60">
        <v>6.7100000000000007E-2</v>
      </c>
      <c r="I229" s="60">
        <v>0.62373000000000001</v>
      </c>
    </row>
    <row r="230" spans="2:9" x14ac:dyDescent="0.25">
      <c r="B230" s="56" t="s">
        <v>52</v>
      </c>
      <c r="C230" s="57">
        <v>50950</v>
      </c>
      <c r="D230" s="58" t="s">
        <v>115</v>
      </c>
      <c r="E230" s="58" t="s">
        <v>42</v>
      </c>
      <c r="F230" s="58" t="s">
        <v>43</v>
      </c>
      <c r="G230" s="59" t="s">
        <v>91</v>
      </c>
      <c r="H230" s="60">
        <v>0.28687000000000001</v>
      </c>
      <c r="I230" s="60">
        <v>1.67459</v>
      </c>
    </row>
    <row r="231" spans="2:9" x14ac:dyDescent="0.25">
      <c r="B231" s="56" t="s">
        <v>52</v>
      </c>
      <c r="C231" s="57">
        <v>51150</v>
      </c>
      <c r="D231" s="58" t="s">
        <v>116</v>
      </c>
      <c r="E231" s="58" t="s">
        <v>42</v>
      </c>
      <c r="F231" s="58" t="s">
        <v>159</v>
      </c>
      <c r="G231" s="59" t="s">
        <v>93</v>
      </c>
      <c r="H231" s="60">
        <v>128.63737</v>
      </c>
      <c r="I231" s="60">
        <v>21.751380000000001</v>
      </c>
    </row>
    <row r="232" spans="2:9" x14ac:dyDescent="0.25">
      <c r="B232" s="56" t="s">
        <v>52</v>
      </c>
      <c r="C232" s="57">
        <v>51150</v>
      </c>
      <c r="D232" s="58" t="s">
        <v>117</v>
      </c>
      <c r="E232" s="58" t="s">
        <v>42</v>
      </c>
      <c r="F232" s="58" t="s">
        <v>43</v>
      </c>
      <c r="G232" s="59" t="s">
        <v>91</v>
      </c>
      <c r="H232" s="60">
        <v>3.0925600000000002</v>
      </c>
      <c r="I232" s="60">
        <v>0.27660000000000001</v>
      </c>
    </row>
    <row r="233" spans="2:9" x14ac:dyDescent="0.25">
      <c r="B233" s="56" t="s">
        <v>52</v>
      </c>
      <c r="C233" s="57">
        <v>51300</v>
      </c>
      <c r="D233" s="58" t="s">
        <v>118</v>
      </c>
      <c r="E233" s="58" t="s">
        <v>42</v>
      </c>
      <c r="F233" s="58" t="s">
        <v>159</v>
      </c>
      <c r="G233" s="59" t="s">
        <v>91</v>
      </c>
      <c r="H233" s="60">
        <v>12.27816</v>
      </c>
      <c r="I233" s="60">
        <v>1.68614</v>
      </c>
    </row>
    <row r="234" spans="2:9" x14ac:dyDescent="0.25">
      <c r="B234" s="56" t="s">
        <v>52</v>
      </c>
      <c r="C234" s="57">
        <v>51450</v>
      </c>
      <c r="D234" s="58" t="s">
        <v>119</v>
      </c>
      <c r="E234" s="58" t="s">
        <v>42</v>
      </c>
      <c r="F234" s="58" t="s">
        <v>159</v>
      </c>
      <c r="G234" s="59" t="s">
        <v>91</v>
      </c>
      <c r="H234" s="60">
        <v>15.00633</v>
      </c>
      <c r="I234" s="60">
        <v>1.0888500000000001</v>
      </c>
    </row>
    <row r="235" spans="2:9" x14ac:dyDescent="0.25">
      <c r="B235" s="56" t="s">
        <v>52</v>
      </c>
      <c r="C235" s="57">
        <v>53000</v>
      </c>
      <c r="D235" s="58" t="s">
        <v>120</v>
      </c>
      <c r="E235" s="58" t="s">
        <v>42</v>
      </c>
      <c r="F235" s="58" t="s">
        <v>159</v>
      </c>
      <c r="G235" s="59" t="s">
        <v>91</v>
      </c>
      <c r="H235" s="60">
        <v>13.131970000000001</v>
      </c>
      <c r="I235" s="60">
        <v>2.6274999999999999</v>
      </c>
    </row>
    <row r="236" spans="2:9" x14ac:dyDescent="0.25">
      <c r="B236" s="56" t="s">
        <v>52</v>
      </c>
      <c r="C236" s="57">
        <v>53000</v>
      </c>
      <c r="D236" s="58" t="s">
        <v>121</v>
      </c>
      <c r="E236" s="58" t="s">
        <v>42</v>
      </c>
      <c r="F236" s="58" t="s">
        <v>159</v>
      </c>
      <c r="G236" s="59" t="s">
        <v>91</v>
      </c>
      <c r="H236" s="60">
        <v>103.84645</v>
      </c>
      <c r="I236" s="60">
        <v>19.248010000000001</v>
      </c>
    </row>
    <row r="237" spans="2:9" x14ac:dyDescent="0.25">
      <c r="B237" s="56" t="s">
        <v>52</v>
      </c>
      <c r="C237" s="57">
        <v>53050</v>
      </c>
      <c r="D237" s="58" t="s">
        <v>122</v>
      </c>
      <c r="E237" s="58" t="s">
        <v>42</v>
      </c>
      <c r="F237" s="58" t="s">
        <v>160</v>
      </c>
      <c r="G237" s="59" t="s">
        <v>93</v>
      </c>
      <c r="H237" s="60">
        <v>11.38367</v>
      </c>
      <c r="I237" s="60">
        <v>1.6706700000000001</v>
      </c>
    </row>
    <row r="238" spans="2:9" x14ac:dyDescent="0.25">
      <c r="B238" s="56" t="s">
        <v>52</v>
      </c>
      <c r="C238" s="57">
        <v>53050</v>
      </c>
      <c r="D238" s="58" t="s">
        <v>123</v>
      </c>
      <c r="E238" s="58" t="s">
        <v>42</v>
      </c>
      <c r="F238" s="58" t="s">
        <v>159</v>
      </c>
      <c r="G238" s="59" t="s">
        <v>91</v>
      </c>
      <c r="H238" s="60">
        <v>22.98827</v>
      </c>
      <c r="I238" s="60">
        <v>4.5991900000000001</v>
      </c>
    </row>
    <row r="239" spans="2:9" x14ac:dyDescent="0.25">
      <c r="B239" s="56" t="s">
        <v>52</v>
      </c>
      <c r="C239" s="57">
        <v>53150</v>
      </c>
      <c r="D239" s="58" t="s">
        <v>124</v>
      </c>
      <c r="E239" s="58" t="s">
        <v>42</v>
      </c>
      <c r="F239" s="58" t="s">
        <v>160</v>
      </c>
      <c r="G239" s="59" t="s">
        <v>91</v>
      </c>
      <c r="H239" s="60">
        <v>21.716799999999999</v>
      </c>
      <c r="I239" s="60">
        <v>3.4392800000000001</v>
      </c>
    </row>
    <row r="240" spans="2:9" x14ac:dyDescent="0.25">
      <c r="B240" s="56" t="s">
        <v>52</v>
      </c>
      <c r="C240" s="57">
        <v>53200</v>
      </c>
      <c r="D240" s="58" t="s">
        <v>125</v>
      </c>
      <c r="E240" s="58" t="s">
        <v>42</v>
      </c>
      <c r="F240" s="58" t="s">
        <v>43</v>
      </c>
      <c r="G240" s="59" t="s">
        <v>91</v>
      </c>
      <c r="H240" s="60">
        <v>0.16533999999999999</v>
      </c>
      <c r="I240" s="60">
        <v>0.81440000000000001</v>
      </c>
    </row>
    <row r="241" spans="2:9" x14ac:dyDescent="0.25">
      <c r="B241" s="56" t="s">
        <v>52</v>
      </c>
      <c r="C241" s="57">
        <v>53204</v>
      </c>
      <c r="D241" s="58" t="s">
        <v>126</v>
      </c>
      <c r="E241" s="58" t="s">
        <v>42</v>
      </c>
      <c r="F241" s="58" t="s">
        <v>159</v>
      </c>
      <c r="G241" s="59" t="s">
        <v>93</v>
      </c>
      <c r="H241" s="60">
        <v>69.212270000000004</v>
      </c>
      <c r="I241" s="60">
        <v>9.2939900000000009</v>
      </c>
    </row>
    <row r="242" spans="2:9" x14ac:dyDescent="0.25">
      <c r="B242" s="56" t="s">
        <v>52</v>
      </c>
      <c r="C242" s="57">
        <v>53204</v>
      </c>
      <c r="D242" s="58" t="s">
        <v>127</v>
      </c>
      <c r="E242" s="58" t="s">
        <v>42</v>
      </c>
      <c r="F242" s="58" t="s">
        <v>159</v>
      </c>
      <c r="G242" s="59" t="s">
        <v>91</v>
      </c>
      <c r="H242" s="60">
        <v>14.718389999999999</v>
      </c>
      <c r="I242" s="60">
        <v>0.99589000000000005</v>
      </c>
    </row>
    <row r="243" spans="2:9" x14ac:dyDescent="0.25">
      <c r="B243" s="56" t="s">
        <v>52</v>
      </c>
      <c r="C243" s="57">
        <v>53304</v>
      </c>
      <c r="D243" s="58" t="s">
        <v>128</v>
      </c>
      <c r="E243" s="58" t="s">
        <v>42</v>
      </c>
      <c r="F243" s="58" t="s">
        <v>160</v>
      </c>
      <c r="G243" s="59" t="s">
        <v>93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129</v>
      </c>
      <c r="E244" s="58" t="s">
        <v>42</v>
      </c>
      <c r="F244" s="58" t="s">
        <v>160</v>
      </c>
      <c r="G244" s="59" t="s">
        <v>91</v>
      </c>
      <c r="H244" s="60">
        <v>48.3001</v>
      </c>
      <c r="I244" s="60">
        <v>12.21453</v>
      </c>
    </row>
    <row r="245" spans="2:9" x14ac:dyDescent="0.25">
      <c r="B245" s="56" t="s">
        <v>52</v>
      </c>
      <c r="C245" s="57">
        <v>53550</v>
      </c>
      <c r="D245" s="58" t="s">
        <v>130</v>
      </c>
      <c r="E245" s="58" t="s">
        <v>42</v>
      </c>
      <c r="F245" s="58" t="s">
        <v>159</v>
      </c>
      <c r="G245" s="59" t="s">
        <v>91</v>
      </c>
      <c r="H245" s="60">
        <v>16.794809999999998</v>
      </c>
      <c r="I245" s="60">
        <v>1.07395</v>
      </c>
    </row>
    <row r="246" spans="2:9" x14ac:dyDescent="0.25">
      <c r="B246" s="56" t="s">
        <v>52</v>
      </c>
      <c r="C246" s="57">
        <v>53754</v>
      </c>
      <c r="D246" s="58" t="s">
        <v>131</v>
      </c>
      <c r="E246" s="58" t="s">
        <v>42</v>
      </c>
      <c r="F246" s="58" t="s">
        <v>160</v>
      </c>
      <c r="G246" s="59" t="s">
        <v>93</v>
      </c>
      <c r="H246" s="60">
        <v>8.1999999999999993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132</v>
      </c>
      <c r="E247" s="58" t="s">
        <v>42</v>
      </c>
      <c r="F247" s="58" t="s">
        <v>160</v>
      </c>
      <c r="G247" s="59" t="s">
        <v>91</v>
      </c>
      <c r="H247" s="60">
        <v>35.583710000000004</v>
      </c>
      <c r="I247" s="60">
        <v>11.399559999999999</v>
      </c>
    </row>
    <row r="248" spans="2:9" x14ac:dyDescent="0.25">
      <c r="B248" s="56" t="s">
        <v>52</v>
      </c>
      <c r="C248" s="57">
        <v>53854</v>
      </c>
      <c r="D248" s="58" t="s">
        <v>133</v>
      </c>
      <c r="E248" s="58" t="s">
        <v>42</v>
      </c>
      <c r="F248" s="58" t="s">
        <v>159</v>
      </c>
      <c r="G248" s="59" t="s">
        <v>93</v>
      </c>
      <c r="H248" s="60">
        <v>59.262779999999999</v>
      </c>
      <c r="I248" s="60">
        <v>12.855029999999999</v>
      </c>
    </row>
    <row r="249" spans="2:9" x14ac:dyDescent="0.25">
      <c r="B249" s="56" t="s">
        <v>52</v>
      </c>
      <c r="C249" s="57">
        <v>53854</v>
      </c>
      <c r="D249" s="58" t="s">
        <v>134</v>
      </c>
      <c r="E249" s="58" t="s">
        <v>42</v>
      </c>
      <c r="F249" s="58" t="s">
        <v>43</v>
      </c>
      <c r="G249" s="59" t="s">
        <v>91</v>
      </c>
      <c r="H249" s="60">
        <v>0.29276000000000002</v>
      </c>
      <c r="I249" s="60">
        <v>0.26046000000000002</v>
      </c>
    </row>
    <row r="250" spans="2:9" x14ac:dyDescent="0.25">
      <c r="B250" s="56" t="s">
        <v>52</v>
      </c>
      <c r="C250" s="57">
        <v>53900</v>
      </c>
      <c r="D250" s="58" t="s">
        <v>135</v>
      </c>
      <c r="E250" s="58" t="s">
        <v>42</v>
      </c>
      <c r="F250" s="58" t="s">
        <v>160</v>
      </c>
      <c r="G250" s="59" t="s">
        <v>91</v>
      </c>
      <c r="H250" s="60">
        <v>4.3133699999999999</v>
      </c>
      <c r="I250" s="60">
        <v>0.10538</v>
      </c>
    </row>
    <row r="251" spans="2:9" x14ac:dyDescent="0.25">
      <c r="B251" s="56" t="s">
        <v>52</v>
      </c>
      <c r="C251" s="57">
        <v>54000</v>
      </c>
      <c r="D251" s="58" t="s">
        <v>136</v>
      </c>
      <c r="E251" s="58" t="s">
        <v>42</v>
      </c>
      <c r="F251" s="58" t="s">
        <v>159</v>
      </c>
      <c r="G251" s="59" t="s">
        <v>91</v>
      </c>
      <c r="H251" s="60">
        <v>3.7949999999999998E-2</v>
      </c>
      <c r="I251" s="60">
        <v>2.8479999999999998E-2</v>
      </c>
    </row>
    <row r="252" spans="2:9" x14ac:dyDescent="0.25">
      <c r="B252" s="56" t="s">
        <v>52</v>
      </c>
      <c r="C252" s="57">
        <v>54050</v>
      </c>
      <c r="D252" s="58" t="s">
        <v>137</v>
      </c>
      <c r="E252" s="58" t="s">
        <v>42</v>
      </c>
      <c r="F252" s="58" t="s">
        <v>159</v>
      </c>
      <c r="G252" s="59" t="s">
        <v>91</v>
      </c>
      <c r="H252" s="60">
        <v>47.403109999999998</v>
      </c>
      <c r="I252" s="60">
        <v>9.2081</v>
      </c>
    </row>
    <row r="253" spans="2:9" x14ac:dyDescent="0.25">
      <c r="B253" s="56" t="s">
        <v>52</v>
      </c>
      <c r="C253" s="57">
        <v>54250</v>
      </c>
      <c r="D253" s="58" t="s">
        <v>138</v>
      </c>
      <c r="E253" s="58" t="s">
        <v>42</v>
      </c>
      <c r="F253" s="58" t="s">
        <v>159</v>
      </c>
      <c r="G253" s="59" t="s">
        <v>93</v>
      </c>
      <c r="H253" s="60">
        <v>27.9161</v>
      </c>
      <c r="I253" s="60">
        <v>14.192410000000001</v>
      </c>
    </row>
    <row r="254" spans="2:9" x14ac:dyDescent="0.25">
      <c r="B254" s="56" t="s">
        <v>52</v>
      </c>
      <c r="C254" s="57">
        <v>54500</v>
      </c>
      <c r="D254" s="58" t="s">
        <v>139</v>
      </c>
      <c r="E254" s="58" t="s">
        <v>42</v>
      </c>
      <c r="F254" s="58" t="s">
        <v>159</v>
      </c>
      <c r="G254" s="59" t="s">
        <v>93</v>
      </c>
      <c r="H254" s="60">
        <v>26.062940000000001</v>
      </c>
      <c r="I254" s="60">
        <v>6.7088200000000002</v>
      </c>
    </row>
    <row r="255" spans="2:9" x14ac:dyDescent="0.25">
      <c r="B255" s="56" t="s">
        <v>52</v>
      </c>
      <c r="C255" s="57">
        <v>56000</v>
      </c>
      <c r="D255" s="58" t="s">
        <v>140</v>
      </c>
      <c r="E255" s="58" t="s">
        <v>42</v>
      </c>
      <c r="F255" s="58" t="s">
        <v>159</v>
      </c>
      <c r="G255" s="59" t="s">
        <v>91</v>
      </c>
      <c r="H255" s="60">
        <v>25.560880000000001</v>
      </c>
      <c r="I255" s="60">
        <v>3.7761999999999998</v>
      </c>
    </row>
    <row r="256" spans="2:9" x14ac:dyDescent="0.25">
      <c r="B256" s="56" t="s">
        <v>52</v>
      </c>
      <c r="C256" s="57">
        <v>56050</v>
      </c>
      <c r="D256" s="58" t="s">
        <v>141</v>
      </c>
      <c r="E256" s="58" t="s">
        <v>42</v>
      </c>
      <c r="F256" s="58" t="s">
        <v>159</v>
      </c>
      <c r="G256" s="59" t="s">
        <v>91</v>
      </c>
      <c r="H256" s="60">
        <v>18.531099999999999</v>
      </c>
      <c r="I256" s="60">
        <v>1.44838</v>
      </c>
    </row>
    <row r="257" spans="2:9" x14ac:dyDescent="0.25">
      <c r="B257" s="56" t="s">
        <v>52</v>
      </c>
      <c r="C257" s="57">
        <v>56100</v>
      </c>
      <c r="D257" s="58" t="s">
        <v>142</v>
      </c>
      <c r="E257" s="58" t="s">
        <v>42</v>
      </c>
      <c r="F257" s="58" t="s">
        <v>43</v>
      </c>
      <c r="G257" s="59" t="s">
        <v>91</v>
      </c>
      <c r="H257" s="60">
        <v>8.1975700000000007</v>
      </c>
      <c r="I257" s="60">
        <v>0.82108999999999999</v>
      </c>
    </row>
    <row r="258" spans="2:9" x14ac:dyDescent="0.25">
      <c r="B258" s="56" t="s">
        <v>52</v>
      </c>
      <c r="C258" s="57">
        <v>58004</v>
      </c>
      <c r="D258" s="58" t="s">
        <v>143</v>
      </c>
      <c r="E258" s="58" t="s">
        <v>42</v>
      </c>
      <c r="F258" s="58" t="s">
        <v>159</v>
      </c>
      <c r="G258" s="59" t="s">
        <v>91</v>
      </c>
      <c r="H258" s="60">
        <v>0</v>
      </c>
      <c r="I258" s="60">
        <v>0</v>
      </c>
    </row>
    <row r="259" spans="2:9" x14ac:dyDescent="0.25">
      <c r="B259" s="56" t="s">
        <v>52</v>
      </c>
      <c r="C259" s="57">
        <v>58004</v>
      </c>
      <c r="D259" s="58" t="s">
        <v>144</v>
      </c>
      <c r="E259" s="58" t="s">
        <v>42</v>
      </c>
      <c r="F259" s="58" t="s">
        <v>43</v>
      </c>
      <c r="G259" s="59" t="s">
        <v>91</v>
      </c>
      <c r="H259" s="60">
        <v>3.1934100000000001</v>
      </c>
      <c r="I259" s="60">
        <v>0.13580999999999999</v>
      </c>
    </row>
    <row r="260" spans="2:9" x14ac:dyDescent="0.25">
      <c r="B260" s="56" t="s">
        <v>52</v>
      </c>
      <c r="C260" s="57">
        <v>58054</v>
      </c>
      <c r="D260" s="58" t="s">
        <v>145</v>
      </c>
      <c r="E260" s="58" t="s">
        <v>42</v>
      </c>
      <c r="F260" s="58" t="s">
        <v>43</v>
      </c>
      <c r="G260" s="59" t="s">
        <v>91</v>
      </c>
      <c r="H260" s="60">
        <v>3.0980000000000001E-2</v>
      </c>
      <c r="I260" s="60">
        <v>1.0710000000000001E-2</v>
      </c>
    </row>
    <row r="261" spans="2:9" x14ac:dyDescent="0.25">
      <c r="B261" s="56" t="s">
        <v>52</v>
      </c>
      <c r="C261" s="57">
        <v>58054</v>
      </c>
      <c r="D261" s="58" t="s">
        <v>146</v>
      </c>
      <c r="E261" s="58" t="s">
        <v>42</v>
      </c>
      <c r="F261" s="58" t="s">
        <v>159</v>
      </c>
      <c r="G261" s="59" t="s">
        <v>91</v>
      </c>
      <c r="H261" s="60">
        <v>6.0218299999999996</v>
      </c>
      <c r="I261" s="60">
        <v>1.38425</v>
      </c>
    </row>
    <row r="262" spans="2:9" x14ac:dyDescent="0.25">
      <c r="B262" s="56" t="s">
        <v>52</v>
      </c>
      <c r="C262" s="57">
        <v>58104</v>
      </c>
      <c r="D262" s="58" t="s">
        <v>147</v>
      </c>
      <c r="E262" s="58" t="s">
        <v>42</v>
      </c>
      <c r="F262" s="58" t="s">
        <v>159</v>
      </c>
      <c r="G262" s="59" t="s">
        <v>93</v>
      </c>
      <c r="H262" s="60">
        <v>79.259910000000005</v>
      </c>
      <c r="I262" s="60">
        <v>10.00473</v>
      </c>
    </row>
    <row r="263" spans="2:9" x14ac:dyDescent="0.25">
      <c r="B263" s="56" t="s">
        <v>52</v>
      </c>
      <c r="C263" s="57">
        <v>58104</v>
      </c>
      <c r="D263" s="58" t="s">
        <v>148</v>
      </c>
      <c r="E263" s="58" t="s">
        <v>42</v>
      </c>
      <c r="F263" s="58" t="s">
        <v>43</v>
      </c>
      <c r="G263" s="59" t="s">
        <v>91</v>
      </c>
      <c r="H263" s="60">
        <v>1.9036900000000001</v>
      </c>
      <c r="I263" s="60">
        <v>3.6220000000000002E-2</v>
      </c>
    </row>
    <row r="264" spans="2:9" x14ac:dyDescent="0.25">
      <c r="B264" s="56" t="s">
        <v>52</v>
      </c>
      <c r="C264" s="57">
        <v>58150</v>
      </c>
      <c r="D264" s="58" t="s">
        <v>149</v>
      </c>
      <c r="E264" s="58" t="s">
        <v>42</v>
      </c>
      <c r="F264" s="58" t="s">
        <v>159</v>
      </c>
      <c r="G264" s="59" t="s">
        <v>91</v>
      </c>
      <c r="H264" s="60">
        <v>20.166720000000002</v>
      </c>
      <c r="I264" s="60">
        <v>3.5812200000000001</v>
      </c>
    </row>
    <row r="265" spans="2:9" x14ac:dyDescent="0.25">
      <c r="B265" s="56" t="s">
        <v>52</v>
      </c>
      <c r="C265" s="57">
        <v>58200</v>
      </c>
      <c r="D265" s="58" t="s">
        <v>150</v>
      </c>
      <c r="E265" s="58" t="s">
        <v>42</v>
      </c>
      <c r="F265" s="58" t="s">
        <v>159</v>
      </c>
      <c r="G265" s="59" t="s">
        <v>93</v>
      </c>
      <c r="H265" s="60">
        <v>7.2099999999999997E-2</v>
      </c>
      <c r="I265" s="60">
        <v>2.725E-2</v>
      </c>
    </row>
    <row r="266" spans="2:9" x14ac:dyDescent="0.25">
      <c r="B266" s="56" t="s">
        <v>52</v>
      </c>
      <c r="C266" s="57">
        <v>58200</v>
      </c>
      <c r="D266" s="58" t="s">
        <v>151</v>
      </c>
      <c r="E266" s="58" t="s">
        <v>42</v>
      </c>
      <c r="F266" s="58" t="s">
        <v>159</v>
      </c>
      <c r="G266" s="59" t="s">
        <v>91</v>
      </c>
      <c r="H266" s="60">
        <v>38.181710000000002</v>
      </c>
      <c r="I266" s="60">
        <v>7.3032599999999999</v>
      </c>
    </row>
    <row r="267" spans="2:9" x14ac:dyDescent="0.25">
      <c r="B267" s="56" t="s">
        <v>52</v>
      </c>
      <c r="C267" s="57">
        <v>58300</v>
      </c>
      <c r="D267" s="58" t="s">
        <v>152</v>
      </c>
      <c r="E267" s="58" t="s">
        <v>42</v>
      </c>
      <c r="F267" s="58" t="s">
        <v>159</v>
      </c>
      <c r="G267" s="59" t="s">
        <v>91</v>
      </c>
      <c r="H267" s="60">
        <v>0.19555</v>
      </c>
      <c r="I267" s="60">
        <v>7.4620000000000006E-2</v>
      </c>
    </row>
    <row r="268" spans="2:9" x14ac:dyDescent="0.25">
      <c r="B268" s="56" t="s">
        <v>52</v>
      </c>
      <c r="C268" s="57">
        <v>58304</v>
      </c>
      <c r="D268" s="58" t="s">
        <v>153</v>
      </c>
      <c r="E268" s="58" t="s">
        <v>42</v>
      </c>
      <c r="F268" s="58" t="s">
        <v>159</v>
      </c>
      <c r="G268" s="59" t="s">
        <v>91</v>
      </c>
      <c r="H268" s="60">
        <v>0.22717000000000001</v>
      </c>
      <c r="I268" s="60">
        <v>0.42059999999999997</v>
      </c>
    </row>
    <row r="269" spans="2:9" x14ac:dyDescent="0.25">
      <c r="B269" s="56" t="s">
        <v>52</v>
      </c>
      <c r="C269" s="57">
        <v>58304</v>
      </c>
      <c r="D269" s="58" t="s">
        <v>154</v>
      </c>
      <c r="E269" s="58" t="s">
        <v>42</v>
      </c>
      <c r="F269" s="58" t="s">
        <v>159</v>
      </c>
      <c r="G269" s="59" t="s">
        <v>91</v>
      </c>
      <c r="H269" s="60">
        <v>22.588789999999999</v>
      </c>
      <c r="I269" s="60">
        <v>4.4930199999999996</v>
      </c>
    </row>
    <row r="270" spans="2:9" x14ac:dyDescent="0.25">
      <c r="B270" s="56" t="s">
        <v>52</v>
      </c>
      <c r="C270" s="57">
        <v>58350</v>
      </c>
      <c r="D270" s="58" t="s">
        <v>155</v>
      </c>
      <c r="E270" s="58" t="s">
        <v>42</v>
      </c>
      <c r="F270" s="58" t="s">
        <v>43</v>
      </c>
      <c r="G270" s="59" t="s">
        <v>91</v>
      </c>
      <c r="H270" s="60">
        <v>8.9054500000000001</v>
      </c>
      <c r="I270" s="60">
        <v>0.36870000000000003</v>
      </c>
    </row>
    <row r="271" spans="2:9" x14ac:dyDescent="0.25">
      <c r="B271" s="56" t="s">
        <v>52</v>
      </c>
      <c r="C271" s="57">
        <v>58450</v>
      </c>
      <c r="D271" s="58" t="s">
        <v>156</v>
      </c>
      <c r="E271" s="58" t="s">
        <v>42</v>
      </c>
      <c r="F271" s="58" t="s">
        <v>159</v>
      </c>
      <c r="G271" s="59" t="s">
        <v>93</v>
      </c>
      <c r="H271" s="60">
        <v>27.00515</v>
      </c>
      <c r="I271" s="60">
        <v>4.57768</v>
      </c>
    </row>
    <row r="272" spans="2:9" x14ac:dyDescent="0.25">
      <c r="B272" s="56" t="s">
        <v>52</v>
      </c>
      <c r="C272" s="57">
        <v>58500</v>
      </c>
      <c r="D272" s="58" t="s">
        <v>157</v>
      </c>
      <c r="E272" s="58" t="s">
        <v>42</v>
      </c>
      <c r="F272" s="58" t="s">
        <v>159</v>
      </c>
      <c r="G272" s="59" t="s">
        <v>93</v>
      </c>
      <c r="H272" s="60">
        <v>91.150989999999993</v>
      </c>
      <c r="I272" s="60">
        <v>13.39451</v>
      </c>
    </row>
    <row r="273" spans="2:9" x14ac:dyDescent="0.25">
      <c r="B273" s="56" t="s">
        <v>53</v>
      </c>
      <c r="C273" s="57">
        <v>50000</v>
      </c>
      <c r="D273" s="58" t="s">
        <v>90</v>
      </c>
      <c r="E273" s="58" t="s">
        <v>42</v>
      </c>
      <c r="F273" s="58" t="s">
        <v>159</v>
      </c>
      <c r="G273" s="59" t="s">
        <v>91</v>
      </c>
      <c r="H273" s="60">
        <v>53.637540000000001</v>
      </c>
      <c r="I273" s="60">
        <v>15.714359999999999</v>
      </c>
    </row>
    <row r="274" spans="2:9" x14ac:dyDescent="0.25">
      <c r="B274" s="56" t="s">
        <v>53</v>
      </c>
      <c r="C274" s="57">
        <v>50050</v>
      </c>
      <c r="D274" s="58" t="s">
        <v>92</v>
      </c>
      <c r="E274" s="58" t="s">
        <v>42</v>
      </c>
      <c r="F274" s="58" t="s">
        <v>43</v>
      </c>
      <c r="G274" s="59" t="s">
        <v>91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94</v>
      </c>
      <c r="E275" s="58" t="s">
        <v>42</v>
      </c>
      <c r="F275" s="58" t="s">
        <v>159</v>
      </c>
      <c r="G275" s="59" t="s">
        <v>91</v>
      </c>
      <c r="H275" s="60">
        <v>11.089869999999999</v>
      </c>
      <c r="I275" s="60">
        <v>0.87868000000000002</v>
      </c>
    </row>
    <row r="276" spans="2:9" x14ac:dyDescent="0.25">
      <c r="B276" s="56" t="s">
        <v>53</v>
      </c>
      <c r="C276" s="57">
        <v>50100</v>
      </c>
      <c r="D276" s="58" t="s">
        <v>95</v>
      </c>
      <c r="E276" s="58" t="s">
        <v>42</v>
      </c>
      <c r="F276" s="58" t="s">
        <v>159</v>
      </c>
      <c r="G276" s="59" t="s">
        <v>93</v>
      </c>
      <c r="H276" s="60">
        <v>163.42346000000001</v>
      </c>
      <c r="I276" s="60">
        <v>19.905619999999999</v>
      </c>
    </row>
    <row r="277" spans="2:9" x14ac:dyDescent="0.25">
      <c r="B277" s="56" t="s">
        <v>53</v>
      </c>
      <c r="C277" s="57">
        <v>50150</v>
      </c>
      <c r="D277" s="58" t="s">
        <v>96</v>
      </c>
      <c r="E277" s="58" t="s">
        <v>42</v>
      </c>
      <c r="F277" s="58" t="s">
        <v>159</v>
      </c>
      <c r="G277" s="59" t="s">
        <v>93</v>
      </c>
      <c r="H277" s="60">
        <v>68.475729999999999</v>
      </c>
      <c r="I277" s="60">
        <v>7.9201800000000002</v>
      </c>
    </row>
    <row r="278" spans="2:9" x14ac:dyDescent="0.25">
      <c r="B278" s="56" t="s">
        <v>53</v>
      </c>
      <c r="C278" s="57">
        <v>50200</v>
      </c>
      <c r="D278" s="58" t="s">
        <v>97</v>
      </c>
      <c r="E278" s="58" t="s">
        <v>42</v>
      </c>
      <c r="F278" s="58" t="s">
        <v>159</v>
      </c>
      <c r="G278" s="59" t="s">
        <v>93</v>
      </c>
      <c r="H278" s="60">
        <v>180.15889000000001</v>
      </c>
      <c r="I278" s="60">
        <v>16.727640000000001</v>
      </c>
    </row>
    <row r="279" spans="2:9" x14ac:dyDescent="0.25">
      <c r="B279" s="56" t="s">
        <v>53</v>
      </c>
      <c r="C279" s="57">
        <v>50200</v>
      </c>
      <c r="D279" s="58" t="s">
        <v>98</v>
      </c>
      <c r="E279" s="58" t="s">
        <v>42</v>
      </c>
      <c r="F279" s="58" t="s">
        <v>159</v>
      </c>
      <c r="G279" s="59" t="s">
        <v>91</v>
      </c>
      <c r="H279" s="60">
        <v>6.5949400000000002</v>
      </c>
      <c r="I279" s="60">
        <v>0.11964</v>
      </c>
    </row>
    <row r="280" spans="2:9" x14ac:dyDescent="0.25">
      <c r="B280" s="56" t="s">
        <v>53</v>
      </c>
      <c r="C280" s="57">
        <v>50250</v>
      </c>
      <c r="D280" s="58" t="s">
        <v>99</v>
      </c>
      <c r="E280" s="58" t="s">
        <v>42</v>
      </c>
      <c r="F280" s="58" t="s">
        <v>159</v>
      </c>
      <c r="G280" s="59" t="s">
        <v>93</v>
      </c>
      <c r="H280" s="60">
        <v>135.36326</v>
      </c>
      <c r="I280" s="60">
        <v>28.429760000000002</v>
      </c>
    </row>
    <row r="281" spans="2:9" x14ac:dyDescent="0.25">
      <c r="B281" s="56" t="s">
        <v>53</v>
      </c>
      <c r="C281" s="57">
        <v>50250</v>
      </c>
      <c r="D281" s="58" t="s">
        <v>100</v>
      </c>
      <c r="E281" s="58" t="s">
        <v>42</v>
      </c>
      <c r="F281" s="58" t="s">
        <v>159</v>
      </c>
      <c r="G281" s="59" t="s">
        <v>91</v>
      </c>
      <c r="H281" s="60">
        <v>16.04073</v>
      </c>
      <c r="I281" s="60">
        <v>0.91183999999999998</v>
      </c>
    </row>
    <row r="282" spans="2:9" x14ac:dyDescent="0.25">
      <c r="B282" s="56" t="s">
        <v>53</v>
      </c>
      <c r="C282" s="57">
        <v>50300</v>
      </c>
      <c r="D282" s="58" t="s">
        <v>101</v>
      </c>
      <c r="E282" s="58" t="s">
        <v>42</v>
      </c>
      <c r="F282" s="58" t="s">
        <v>159</v>
      </c>
      <c r="G282" s="59" t="s">
        <v>93</v>
      </c>
      <c r="H282" s="60">
        <v>45.758749999999999</v>
      </c>
      <c r="I282" s="60">
        <v>2.3910399999999998</v>
      </c>
    </row>
    <row r="283" spans="2:9" x14ac:dyDescent="0.25">
      <c r="B283" s="56" t="s">
        <v>53</v>
      </c>
      <c r="C283" s="57">
        <v>50350</v>
      </c>
      <c r="D283" s="58" t="s">
        <v>102</v>
      </c>
      <c r="E283" s="58" t="s">
        <v>42</v>
      </c>
      <c r="F283" s="58" t="s">
        <v>159</v>
      </c>
      <c r="G283" s="59" t="s">
        <v>93</v>
      </c>
      <c r="H283" s="60">
        <v>7.0949999999999999E-2</v>
      </c>
      <c r="I283" s="60">
        <v>7.2399999999999999E-3</v>
      </c>
    </row>
    <row r="284" spans="2:9" x14ac:dyDescent="0.25">
      <c r="B284" s="56" t="s">
        <v>53</v>
      </c>
      <c r="C284" s="57">
        <v>50350</v>
      </c>
      <c r="D284" s="58" t="s">
        <v>103</v>
      </c>
      <c r="E284" s="58" t="s">
        <v>42</v>
      </c>
      <c r="F284" s="58" t="s">
        <v>159</v>
      </c>
      <c r="G284" s="59" t="s">
        <v>91</v>
      </c>
      <c r="H284" s="60">
        <v>47.273380000000003</v>
      </c>
      <c r="I284" s="60">
        <v>10.97564</v>
      </c>
    </row>
    <row r="285" spans="2:9" x14ac:dyDescent="0.25">
      <c r="B285" s="56" t="s">
        <v>53</v>
      </c>
      <c r="C285" s="57">
        <v>50650</v>
      </c>
      <c r="D285" s="58" t="s">
        <v>104</v>
      </c>
      <c r="E285" s="58" t="s">
        <v>42</v>
      </c>
      <c r="F285" s="58" t="s">
        <v>159</v>
      </c>
      <c r="G285" s="59" t="s">
        <v>93</v>
      </c>
      <c r="H285" s="60">
        <v>18.29935</v>
      </c>
      <c r="I285" s="60">
        <v>1.2049000000000001</v>
      </c>
    </row>
    <row r="286" spans="2:9" x14ac:dyDescent="0.25">
      <c r="B286" s="56" t="s">
        <v>53</v>
      </c>
      <c r="C286" s="57">
        <v>50650</v>
      </c>
      <c r="D286" s="58" t="s">
        <v>105</v>
      </c>
      <c r="E286" s="58" t="s">
        <v>42</v>
      </c>
      <c r="F286" s="58" t="s">
        <v>159</v>
      </c>
      <c r="G286" s="59" t="s">
        <v>91</v>
      </c>
      <c r="H286" s="60">
        <v>3.1256900000000001</v>
      </c>
      <c r="I286" s="60">
        <v>1.8287599999999999</v>
      </c>
    </row>
    <row r="287" spans="2:9" x14ac:dyDescent="0.25">
      <c r="B287" s="56" t="s">
        <v>53</v>
      </c>
      <c r="C287" s="57">
        <v>50700</v>
      </c>
      <c r="D287" s="58" t="s">
        <v>106</v>
      </c>
      <c r="E287" s="58" t="s">
        <v>42</v>
      </c>
      <c r="F287" s="58" t="s">
        <v>159</v>
      </c>
      <c r="G287" s="59" t="s">
        <v>93</v>
      </c>
      <c r="H287" s="60">
        <v>10.28604</v>
      </c>
      <c r="I287" s="60">
        <v>2.0323500000000001</v>
      </c>
    </row>
    <row r="288" spans="2:9" x14ac:dyDescent="0.25">
      <c r="B288" s="56" t="s">
        <v>53</v>
      </c>
      <c r="C288" s="57">
        <v>50700</v>
      </c>
      <c r="D288" s="58" t="s">
        <v>107</v>
      </c>
      <c r="E288" s="58" t="s">
        <v>42</v>
      </c>
      <c r="F288" s="58" t="s">
        <v>159</v>
      </c>
      <c r="G288" s="59" t="s">
        <v>91</v>
      </c>
      <c r="H288" s="60">
        <v>4.4441699999999997</v>
      </c>
      <c r="I288" s="60">
        <v>1.20834</v>
      </c>
    </row>
    <row r="289" spans="2:9" x14ac:dyDescent="0.25">
      <c r="B289" s="56" t="s">
        <v>53</v>
      </c>
      <c r="C289" s="57">
        <v>50750</v>
      </c>
      <c r="D289" s="58" t="s">
        <v>108</v>
      </c>
      <c r="E289" s="58" t="s">
        <v>42</v>
      </c>
      <c r="F289" s="58" t="s">
        <v>159</v>
      </c>
      <c r="G289" s="59" t="s">
        <v>91</v>
      </c>
      <c r="H289" s="60">
        <v>3.569E-2</v>
      </c>
      <c r="I289" s="60">
        <v>0.50563000000000002</v>
      </c>
    </row>
    <row r="290" spans="2:9" x14ac:dyDescent="0.25">
      <c r="B290" s="56" t="s">
        <v>53</v>
      </c>
      <c r="C290" s="57">
        <v>50750</v>
      </c>
      <c r="D290" s="58" t="s">
        <v>109</v>
      </c>
      <c r="E290" s="58" t="s">
        <v>42</v>
      </c>
      <c r="F290" s="58" t="s">
        <v>43</v>
      </c>
      <c r="G290" s="59" t="s">
        <v>93</v>
      </c>
      <c r="H290" s="60">
        <v>1.5724199999999999</v>
      </c>
      <c r="I290" s="60">
        <v>0.69369000000000003</v>
      </c>
    </row>
    <row r="291" spans="2:9" x14ac:dyDescent="0.25">
      <c r="B291" s="56" t="s">
        <v>53</v>
      </c>
      <c r="C291" s="57">
        <v>50800</v>
      </c>
      <c r="D291" s="58" t="s">
        <v>110</v>
      </c>
      <c r="E291" s="58" t="s">
        <v>42</v>
      </c>
      <c r="F291" s="58" t="s">
        <v>43</v>
      </c>
      <c r="G291" s="59" t="s">
        <v>93</v>
      </c>
      <c r="H291" s="60">
        <v>39.760249999999999</v>
      </c>
      <c r="I291" s="60">
        <v>4.4377800000000001</v>
      </c>
    </row>
    <row r="292" spans="2:9" x14ac:dyDescent="0.25">
      <c r="B292" s="56" t="s">
        <v>53</v>
      </c>
      <c r="C292" s="57">
        <v>50800</v>
      </c>
      <c r="D292" s="58" t="s">
        <v>111</v>
      </c>
      <c r="E292" s="58" t="s">
        <v>42</v>
      </c>
      <c r="F292" s="58" t="s">
        <v>159</v>
      </c>
      <c r="G292" s="59" t="s">
        <v>93</v>
      </c>
      <c r="H292" s="60">
        <v>25.0672</v>
      </c>
      <c r="I292" s="60">
        <v>10.67456</v>
      </c>
    </row>
    <row r="293" spans="2:9" x14ac:dyDescent="0.25">
      <c r="B293" s="56" t="s">
        <v>53</v>
      </c>
      <c r="C293" s="57">
        <v>50900</v>
      </c>
      <c r="D293" s="58" t="s">
        <v>112</v>
      </c>
      <c r="E293" s="58" t="s">
        <v>42</v>
      </c>
      <c r="F293" s="58" t="s">
        <v>159</v>
      </c>
      <c r="G293" s="59" t="s">
        <v>93</v>
      </c>
      <c r="H293" s="60">
        <v>6.6001500000000002</v>
      </c>
      <c r="I293" s="60">
        <v>1.9494199999999999</v>
      </c>
    </row>
    <row r="294" spans="2:9" x14ac:dyDescent="0.25">
      <c r="B294" s="56" t="s">
        <v>53</v>
      </c>
      <c r="C294" s="57">
        <v>50900</v>
      </c>
      <c r="D294" s="58" t="s">
        <v>113</v>
      </c>
      <c r="E294" s="58" t="s">
        <v>42</v>
      </c>
      <c r="F294" s="58" t="s">
        <v>159</v>
      </c>
      <c r="G294" s="59" t="s">
        <v>91</v>
      </c>
      <c r="H294" s="60">
        <v>0.88338000000000005</v>
      </c>
      <c r="I294" s="60">
        <v>2.7192599999999998</v>
      </c>
    </row>
    <row r="295" spans="2:9" x14ac:dyDescent="0.25">
      <c r="B295" s="56" t="s">
        <v>53</v>
      </c>
      <c r="C295" s="57">
        <v>50950</v>
      </c>
      <c r="D295" s="58" t="s">
        <v>114</v>
      </c>
      <c r="E295" s="58" t="s">
        <v>42</v>
      </c>
      <c r="F295" s="58" t="s">
        <v>159</v>
      </c>
      <c r="G295" s="59" t="s">
        <v>91</v>
      </c>
      <c r="H295" s="60">
        <v>6.651E-2</v>
      </c>
      <c r="I295" s="60">
        <v>0.62356999999999996</v>
      </c>
    </row>
    <row r="296" spans="2:9" x14ac:dyDescent="0.25">
      <c r="B296" s="56" t="s">
        <v>53</v>
      </c>
      <c r="C296" s="57">
        <v>50950</v>
      </c>
      <c r="D296" s="58" t="s">
        <v>115</v>
      </c>
      <c r="E296" s="58" t="s">
        <v>42</v>
      </c>
      <c r="F296" s="58" t="s">
        <v>43</v>
      </c>
      <c r="G296" s="59" t="s">
        <v>91</v>
      </c>
      <c r="H296" s="60">
        <v>0.55896000000000001</v>
      </c>
      <c r="I296" s="60">
        <v>1.7236400000000001</v>
      </c>
    </row>
    <row r="297" spans="2:9" x14ac:dyDescent="0.25">
      <c r="B297" s="56" t="s">
        <v>53</v>
      </c>
      <c r="C297" s="57">
        <v>51150</v>
      </c>
      <c r="D297" s="58" t="s">
        <v>116</v>
      </c>
      <c r="E297" s="58" t="s">
        <v>42</v>
      </c>
      <c r="F297" s="58" t="s">
        <v>159</v>
      </c>
      <c r="G297" s="59" t="s">
        <v>93</v>
      </c>
      <c r="H297" s="60">
        <v>139.11010999999999</v>
      </c>
      <c r="I297" s="60">
        <v>23.884260000000001</v>
      </c>
    </row>
    <row r="298" spans="2:9" x14ac:dyDescent="0.25">
      <c r="B298" s="56" t="s">
        <v>53</v>
      </c>
      <c r="C298" s="57">
        <v>51150</v>
      </c>
      <c r="D298" s="58" t="s">
        <v>117</v>
      </c>
      <c r="E298" s="58" t="s">
        <v>42</v>
      </c>
      <c r="F298" s="58" t="s">
        <v>43</v>
      </c>
      <c r="G298" s="59" t="s">
        <v>91</v>
      </c>
      <c r="H298" s="60">
        <v>3.2437800000000001</v>
      </c>
      <c r="I298" s="60">
        <v>0.35463</v>
      </c>
    </row>
    <row r="299" spans="2:9" x14ac:dyDescent="0.25">
      <c r="B299" s="56" t="s">
        <v>53</v>
      </c>
      <c r="C299" s="57">
        <v>51300</v>
      </c>
      <c r="D299" s="58" t="s">
        <v>118</v>
      </c>
      <c r="E299" s="58" t="s">
        <v>42</v>
      </c>
      <c r="F299" s="58" t="s">
        <v>159</v>
      </c>
      <c r="G299" s="59" t="s">
        <v>91</v>
      </c>
      <c r="H299" s="60">
        <v>12.298959999999999</v>
      </c>
      <c r="I299" s="60">
        <v>1.4817100000000001</v>
      </c>
    </row>
    <row r="300" spans="2:9" x14ac:dyDescent="0.25">
      <c r="B300" s="56" t="s">
        <v>53</v>
      </c>
      <c r="C300" s="57">
        <v>51450</v>
      </c>
      <c r="D300" s="58" t="s">
        <v>119</v>
      </c>
      <c r="E300" s="58" t="s">
        <v>42</v>
      </c>
      <c r="F300" s="58" t="s">
        <v>159</v>
      </c>
      <c r="G300" s="59" t="s">
        <v>91</v>
      </c>
      <c r="H300" s="60">
        <v>14.89836</v>
      </c>
      <c r="I300" s="60">
        <v>1.13636</v>
      </c>
    </row>
    <row r="301" spans="2:9" x14ac:dyDescent="0.25">
      <c r="B301" s="56" t="s">
        <v>53</v>
      </c>
      <c r="C301" s="57">
        <v>53000</v>
      </c>
      <c r="D301" s="58" t="s">
        <v>120</v>
      </c>
      <c r="E301" s="58" t="s">
        <v>42</v>
      </c>
      <c r="F301" s="58" t="s">
        <v>159</v>
      </c>
      <c r="G301" s="59" t="s">
        <v>91</v>
      </c>
      <c r="H301" s="60">
        <v>14.37209</v>
      </c>
      <c r="I301" s="60">
        <v>2.69862</v>
      </c>
    </row>
    <row r="302" spans="2:9" x14ac:dyDescent="0.25">
      <c r="B302" s="56" t="s">
        <v>53</v>
      </c>
      <c r="C302" s="57">
        <v>53000</v>
      </c>
      <c r="D302" s="58" t="s">
        <v>121</v>
      </c>
      <c r="E302" s="58" t="s">
        <v>42</v>
      </c>
      <c r="F302" s="58" t="s">
        <v>159</v>
      </c>
      <c r="G302" s="59" t="s">
        <v>91</v>
      </c>
      <c r="H302" s="60">
        <v>107.16021000000001</v>
      </c>
      <c r="I302" s="60">
        <v>19.511279999999999</v>
      </c>
    </row>
    <row r="303" spans="2:9" x14ac:dyDescent="0.25">
      <c r="B303" s="56" t="s">
        <v>53</v>
      </c>
      <c r="C303" s="57">
        <v>53050</v>
      </c>
      <c r="D303" s="58" t="s">
        <v>122</v>
      </c>
      <c r="E303" s="58" t="s">
        <v>42</v>
      </c>
      <c r="F303" s="58" t="s">
        <v>160</v>
      </c>
      <c r="G303" s="59" t="s">
        <v>93</v>
      </c>
      <c r="H303" s="60">
        <v>11.383100000000001</v>
      </c>
      <c r="I303" s="60">
        <v>1.7840800000000001</v>
      </c>
    </row>
    <row r="304" spans="2:9" x14ac:dyDescent="0.25">
      <c r="B304" s="56" t="s">
        <v>53</v>
      </c>
      <c r="C304" s="57">
        <v>53050</v>
      </c>
      <c r="D304" s="58" t="s">
        <v>123</v>
      </c>
      <c r="E304" s="58" t="s">
        <v>42</v>
      </c>
      <c r="F304" s="58" t="s">
        <v>159</v>
      </c>
      <c r="G304" s="59" t="s">
        <v>91</v>
      </c>
      <c r="H304" s="60">
        <v>25.551880000000001</v>
      </c>
      <c r="I304" s="60">
        <v>5.1514800000000003</v>
      </c>
    </row>
    <row r="305" spans="2:9" x14ac:dyDescent="0.25">
      <c r="B305" s="56" t="s">
        <v>53</v>
      </c>
      <c r="C305" s="57">
        <v>53150</v>
      </c>
      <c r="D305" s="58" t="s">
        <v>124</v>
      </c>
      <c r="E305" s="58" t="s">
        <v>42</v>
      </c>
      <c r="F305" s="58" t="s">
        <v>160</v>
      </c>
      <c r="G305" s="59" t="s">
        <v>91</v>
      </c>
      <c r="H305" s="60">
        <v>25.12903</v>
      </c>
      <c r="I305" s="60">
        <v>4.0168299999999997</v>
      </c>
    </row>
    <row r="306" spans="2:9" x14ac:dyDescent="0.25">
      <c r="B306" s="56" t="s">
        <v>53</v>
      </c>
      <c r="C306" s="57">
        <v>53200</v>
      </c>
      <c r="D306" s="58" t="s">
        <v>125</v>
      </c>
      <c r="E306" s="58" t="s">
        <v>42</v>
      </c>
      <c r="F306" s="58" t="s">
        <v>43</v>
      </c>
      <c r="G306" s="59" t="s">
        <v>91</v>
      </c>
      <c r="H306" s="60">
        <v>0.16966999999999999</v>
      </c>
      <c r="I306" s="60">
        <v>0.80852999999999997</v>
      </c>
    </row>
    <row r="307" spans="2:9" x14ac:dyDescent="0.25">
      <c r="B307" s="56" t="s">
        <v>53</v>
      </c>
      <c r="C307" s="57">
        <v>53204</v>
      </c>
      <c r="D307" s="58" t="s">
        <v>126</v>
      </c>
      <c r="E307" s="58" t="s">
        <v>42</v>
      </c>
      <c r="F307" s="58" t="s">
        <v>159</v>
      </c>
      <c r="G307" s="59" t="s">
        <v>93</v>
      </c>
      <c r="H307" s="60">
        <v>69.156080000000003</v>
      </c>
      <c r="I307" s="60">
        <v>7.6326299999999998</v>
      </c>
    </row>
    <row r="308" spans="2:9" x14ac:dyDescent="0.25">
      <c r="B308" s="56" t="s">
        <v>53</v>
      </c>
      <c r="C308" s="57">
        <v>53204</v>
      </c>
      <c r="D308" s="58" t="s">
        <v>127</v>
      </c>
      <c r="E308" s="58" t="s">
        <v>42</v>
      </c>
      <c r="F308" s="58" t="s">
        <v>159</v>
      </c>
      <c r="G308" s="59" t="s">
        <v>91</v>
      </c>
      <c r="H308" s="60">
        <v>16.675889999999999</v>
      </c>
      <c r="I308" s="60">
        <v>1.23125</v>
      </c>
    </row>
    <row r="309" spans="2:9" x14ac:dyDescent="0.25">
      <c r="B309" s="56" t="s">
        <v>53</v>
      </c>
      <c r="C309" s="57">
        <v>53304</v>
      </c>
      <c r="D309" s="58" t="s">
        <v>128</v>
      </c>
      <c r="E309" s="58" t="s">
        <v>42</v>
      </c>
      <c r="F309" s="58" t="s">
        <v>160</v>
      </c>
      <c r="G309" s="59" t="s">
        <v>93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129</v>
      </c>
      <c r="E310" s="58" t="s">
        <v>42</v>
      </c>
      <c r="F310" s="58" t="s">
        <v>160</v>
      </c>
      <c r="G310" s="59" t="s">
        <v>91</v>
      </c>
      <c r="H310" s="60">
        <v>51.442720000000001</v>
      </c>
      <c r="I310" s="60">
        <v>12.47386</v>
      </c>
    </row>
    <row r="311" spans="2:9" x14ac:dyDescent="0.25">
      <c r="B311" s="56" t="s">
        <v>53</v>
      </c>
      <c r="C311" s="57">
        <v>53550</v>
      </c>
      <c r="D311" s="58" t="s">
        <v>130</v>
      </c>
      <c r="E311" s="58" t="s">
        <v>42</v>
      </c>
      <c r="F311" s="58" t="s">
        <v>159</v>
      </c>
      <c r="G311" s="59" t="s">
        <v>91</v>
      </c>
      <c r="H311" s="60">
        <v>19.92313</v>
      </c>
      <c r="I311" s="60">
        <v>1.1541999999999999</v>
      </c>
    </row>
    <row r="312" spans="2:9" x14ac:dyDescent="0.25">
      <c r="B312" s="56" t="s">
        <v>53</v>
      </c>
      <c r="C312" s="57">
        <v>53754</v>
      </c>
      <c r="D312" s="58" t="s">
        <v>131</v>
      </c>
      <c r="E312" s="58" t="s">
        <v>42</v>
      </c>
      <c r="F312" s="58" t="s">
        <v>160</v>
      </c>
      <c r="G312" s="59" t="s">
        <v>93</v>
      </c>
      <c r="H312" s="60">
        <v>8.1999999999999993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132</v>
      </c>
      <c r="E313" s="58" t="s">
        <v>42</v>
      </c>
      <c r="F313" s="58" t="s">
        <v>160</v>
      </c>
      <c r="G313" s="59" t="s">
        <v>91</v>
      </c>
      <c r="H313" s="60">
        <v>41.172609999999999</v>
      </c>
      <c r="I313" s="60">
        <v>12.14288</v>
      </c>
    </row>
    <row r="314" spans="2:9" x14ac:dyDescent="0.25">
      <c r="B314" s="56" t="s">
        <v>53</v>
      </c>
      <c r="C314" s="57">
        <v>53854</v>
      </c>
      <c r="D314" s="58" t="s">
        <v>133</v>
      </c>
      <c r="E314" s="58" t="s">
        <v>42</v>
      </c>
      <c r="F314" s="58" t="s">
        <v>159</v>
      </c>
      <c r="G314" s="59" t="s">
        <v>93</v>
      </c>
      <c r="H314" s="60">
        <v>67.608630000000005</v>
      </c>
      <c r="I314" s="60">
        <v>10.950290000000001</v>
      </c>
    </row>
    <row r="315" spans="2:9" x14ac:dyDescent="0.25">
      <c r="B315" s="56" t="s">
        <v>53</v>
      </c>
      <c r="C315" s="57">
        <v>53854</v>
      </c>
      <c r="D315" s="58" t="s">
        <v>134</v>
      </c>
      <c r="E315" s="58" t="s">
        <v>42</v>
      </c>
      <c r="F315" s="58" t="s">
        <v>43</v>
      </c>
      <c r="G315" s="59" t="s">
        <v>91</v>
      </c>
      <c r="H315" s="60">
        <v>0.39157999999999998</v>
      </c>
      <c r="I315" s="60">
        <v>0.25763999999999998</v>
      </c>
    </row>
    <row r="316" spans="2:9" x14ac:dyDescent="0.25">
      <c r="B316" s="56" t="s">
        <v>53</v>
      </c>
      <c r="C316" s="57">
        <v>53900</v>
      </c>
      <c r="D316" s="58" t="s">
        <v>135</v>
      </c>
      <c r="E316" s="58" t="s">
        <v>42</v>
      </c>
      <c r="F316" s="58" t="s">
        <v>160</v>
      </c>
      <c r="G316" s="59" t="s">
        <v>91</v>
      </c>
      <c r="H316" s="60">
        <v>5.7109899999999998</v>
      </c>
      <c r="I316" s="60">
        <v>0.22517000000000001</v>
      </c>
    </row>
    <row r="317" spans="2:9" x14ac:dyDescent="0.25">
      <c r="B317" s="56" t="s">
        <v>53</v>
      </c>
      <c r="C317" s="57">
        <v>54000</v>
      </c>
      <c r="D317" s="58" t="s">
        <v>136</v>
      </c>
      <c r="E317" s="58" t="s">
        <v>42</v>
      </c>
      <c r="F317" s="58" t="s">
        <v>159</v>
      </c>
      <c r="G317" s="59" t="s">
        <v>91</v>
      </c>
      <c r="H317" s="60">
        <v>3.8670000000000003E-2</v>
      </c>
      <c r="I317" s="60">
        <v>3.8640000000000001E-2</v>
      </c>
    </row>
    <row r="318" spans="2:9" x14ac:dyDescent="0.25">
      <c r="B318" s="56" t="s">
        <v>53</v>
      </c>
      <c r="C318" s="57">
        <v>54050</v>
      </c>
      <c r="D318" s="58" t="s">
        <v>137</v>
      </c>
      <c r="E318" s="58" t="s">
        <v>42</v>
      </c>
      <c r="F318" s="58" t="s">
        <v>159</v>
      </c>
      <c r="G318" s="59" t="s">
        <v>91</v>
      </c>
      <c r="H318" s="60">
        <v>50.337249999999997</v>
      </c>
      <c r="I318" s="60">
        <v>9.3087300000000006</v>
      </c>
    </row>
    <row r="319" spans="2:9" x14ac:dyDescent="0.25">
      <c r="B319" s="56" t="s">
        <v>53</v>
      </c>
      <c r="C319" s="57">
        <v>54250</v>
      </c>
      <c r="D319" s="58" t="s">
        <v>138</v>
      </c>
      <c r="E319" s="58" t="s">
        <v>42</v>
      </c>
      <c r="F319" s="58" t="s">
        <v>159</v>
      </c>
      <c r="G319" s="59" t="s">
        <v>93</v>
      </c>
      <c r="H319" s="60">
        <v>42.210389999999997</v>
      </c>
      <c r="I319" s="60">
        <v>12.18361</v>
      </c>
    </row>
    <row r="320" spans="2:9" x14ac:dyDescent="0.25">
      <c r="B320" s="56" t="s">
        <v>53</v>
      </c>
      <c r="C320" s="57">
        <v>54500</v>
      </c>
      <c r="D320" s="58" t="s">
        <v>139</v>
      </c>
      <c r="E320" s="58" t="s">
        <v>42</v>
      </c>
      <c r="F320" s="58" t="s">
        <v>159</v>
      </c>
      <c r="G320" s="59" t="s">
        <v>93</v>
      </c>
      <c r="H320" s="60">
        <v>20.423449999999999</v>
      </c>
      <c r="I320" s="60">
        <v>4.06609</v>
      </c>
    </row>
    <row r="321" spans="2:9" x14ac:dyDescent="0.25">
      <c r="B321" s="56" t="s">
        <v>53</v>
      </c>
      <c r="C321" s="57">
        <v>56000</v>
      </c>
      <c r="D321" s="58" t="s">
        <v>140</v>
      </c>
      <c r="E321" s="58" t="s">
        <v>42</v>
      </c>
      <c r="F321" s="58" t="s">
        <v>159</v>
      </c>
      <c r="G321" s="59" t="s">
        <v>91</v>
      </c>
      <c r="H321" s="60">
        <v>27.311920000000001</v>
      </c>
      <c r="I321" s="60">
        <v>4.2393099999999997</v>
      </c>
    </row>
    <row r="322" spans="2:9" x14ac:dyDescent="0.25">
      <c r="B322" s="56" t="s">
        <v>53</v>
      </c>
      <c r="C322" s="57">
        <v>56050</v>
      </c>
      <c r="D322" s="58" t="s">
        <v>141</v>
      </c>
      <c r="E322" s="58" t="s">
        <v>42</v>
      </c>
      <c r="F322" s="58" t="s">
        <v>159</v>
      </c>
      <c r="G322" s="59" t="s">
        <v>91</v>
      </c>
      <c r="H322" s="60">
        <v>19.544779999999999</v>
      </c>
      <c r="I322" s="60">
        <v>1.5531999999999999</v>
      </c>
    </row>
    <row r="323" spans="2:9" x14ac:dyDescent="0.25">
      <c r="B323" s="56" t="s">
        <v>53</v>
      </c>
      <c r="C323" s="57">
        <v>56100</v>
      </c>
      <c r="D323" s="58" t="s">
        <v>142</v>
      </c>
      <c r="E323" s="58" t="s">
        <v>42</v>
      </c>
      <c r="F323" s="58" t="s">
        <v>43</v>
      </c>
      <c r="G323" s="59" t="s">
        <v>91</v>
      </c>
      <c r="H323" s="60">
        <v>8.3455700000000004</v>
      </c>
      <c r="I323" s="60">
        <v>0.66681999999999997</v>
      </c>
    </row>
    <row r="324" spans="2:9" x14ac:dyDescent="0.25">
      <c r="B324" s="56" t="s">
        <v>53</v>
      </c>
      <c r="C324" s="57">
        <v>58004</v>
      </c>
      <c r="D324" s="58" t="s">
        <v>143</v>
      </c>
      <c r="E324" s="58" t="s">
        <v>42</v>
      </c>
      <c r="F324" s="58" t="s">
        <v>159</v>
      </c>
      <c r="G324" s="59" t="s">
        <v>91</v>
      </c>
      <c r="H324" s="60">
        <v>0</v>
      </c>
      <c r="I324" s="60">
        <v>0</v>
      </c>
    </row>
    <row r="325" spans="2:9" x14ac:dyDescent="0.25">
      <c r="B325" s="56" t="s">
        <v>53</v>
      </c>
      <c r="C325" s="57">
        <v>58004</v>
      </c>
      <c r="D325" s="58" t="s">
        <v>144</v>
      </c>
      <c r="E325" s="58" t="s">
        <v>42</v>
      </c>
      <c r="F325" s="58" t="s">
        <v>43</v>
      </c>
      <c r="G325" s="59" t="s">
        <v>91</v>
      </c>
      <c r="H325" s="60">
        <v>3.9148100000000001</v>
      </c>
      <c r="I325" s="60">
        <v>0.1636</v>
      </c>
    </row>
    <row r="326" spans="2:9" x14ac:dyDescent="0.25">
      <c r="B326" s="56" t="s">
        <v>53</v>
      </c>
      <c r="C326" s="57">
        <v>58054</v>
      </c>
      <c r="D326" s="58" t="s">
        <v>145</v>
      </c>
      <c r="E326" s="58" t="s">
        <v>42</v>
      </c>
      <c r="F326" s="58" t="s">
        <v>43</v>
      </c>
      <c r="G326" s="59" t="s">
        <v>91</v>
      </c>
      <c r="H326" s="60">
        <v>3.073E-2</v>
      </c>
      <c r="I326" s="60">
        <v>1.0019999999999999E-2</v>
      </c>
    </row>
    <row r="327" spans="2:9" x14ac:dyDescent="0.25">
      <c r="B327" s="56" t="s">
        <v>53</v>
      </c>
      <c r="C327" s="57">
        <v>58054</v>
      </c>
      <c r="D327" s="58" t="s">
        <v>146</v>
      </c>
      <c r="E327" s="58" t="s">
        <v>42</v>
      </c>
      <c r="F327" s="58" t="s">
        <v>159</v>
      </c>
      <c r="G327" s="59" t="s">
        <v>91</v>
      </c>
      <c r="H327" s="60">
        <v>6.90665</v>
      </c>
      <c r="I327" s="60">
        <v>1.44249</v>
      </c>
    </row>
    <row r="328" spans="2:9" x14ac:dyDescent="0.25">
      <c r="B328" s="56" t="s">
        <v>53</v>
      </c>
      <c r="C328" s="57">
        <v>58104</v>
      </c>
      <c r="D328" s="58" t="s">
        <v>147</v>
      </c>
      <c r="E328" s="58" t="s">
        <v>42</v>
      </c>
      <c r="F328" s="58" t="s">
        <v>159</v>
      </c>
      <c r="G328" s="59" t="s">
        <v>93</v>
      </c>
      <c r="H328" s="60">
        <v>79.449539999999999</v>
      </c>
      <c r="I328" s="60">
        <v>7.6084500000000004</v>
      </c>
    </row>
    <row r="329" spans="2:9" x14ac:dyDescent="0.25">
      <c r="B329" s="56" t="s">
        <v>53</v>
      </c>
      <c r="C329" s="57">
        <v>58104</v>
      </c>
      <c r="D329" s="58" t="s">
        <v>148</v>
      </c>
      <c r="E329" s="58" t="s">
        <v>42</v>
      </c>
      <c r="F329" s="58" t="s">
        <v>43</v>
      </c>
      <c r="G329" s="59" t="s">
        <v>91</v>
      </c>
      <c r="H329" s="60">
        <v>2.1995800000000001</v>
      </c>
      <c r="I329" s="60">
        <v>5.5919999999999997E-2</v>
      </c>
    </row>
    <row r="330" spans="2:9" x14ac:dyDescent="0.25">
      <c r="B330" s="56" t="s">
        <v>53</v>
      </c>
      <c r="C330" s="57">
        <v>58150</v>
      </c>
      <c r="D330" s="58" t="s">
        <v>149</v>
      </c>
      <c r="E330" s="58" t="s">
        <v>42</v>
      </c>
      <c r="F330" s="58" t="s">
        <v>159</v>
      </c>
      <c r="G330" s="59" t="s">
        <v>91</v>
      </c>
      <c r="H330" s="60">
        <v>21.31053</v>
      </c>
      <c r="I330" s="60">
        <v>3.8682699999999999</v>
      </c>
    </row>
    <row r="331" spans="2:9" x14ac:dyDescent="0.25">
      <c r="B331" s="56" t="s">
        <v>53</v>
      </c>
      <c r="C331" s="57">
        <v>58200</v>
      </c>
      <c r="D331" s="58" t="s">
        <v>150</v>
      </c>
      <c r="E331" s="58" t="s">
        <v>42</v>
      </c>
      <c r="F331" s="58" t="s">
        <v>159</v>
      </c>
      <c r="G331" s="59" t="s">
        <v>93</v>
      </c>
      <c r="H331" s="60">
        <v>7.1749999999999994E-2</v>
      </c>
      <c r="I331" s="60">
        <v>2.6890000000000001E-2</v>
      </c>
    </row>
    <row r="332" spans="2:9" x14ac:dyDescent="0.25">
      <c r="B332" s="56" t="s">
        <v>53</v>
      </c>
      <c r="C332" s="57">
        <v>58200</v>
      </c>
      <c r="D332" s="58" t="s">
        <v>151</v>
      </c>
      <c r="E332" s="58" t="s">
        <v>42</v>
      </c>
      <c r="F332" s="58" t="s">
        <v>159</v>
      </c>
      <c r="G332" s="59" t="s">
        <v>91</v>
      </c>
      <c r="H332" s="60">
        <v>40.07396</v>
      </c>
      <c r="I332" s="60">
        <v>7.4875400000000001</v>
      </c>
    </row>
    <row r="333" spans="2:9" x14ac:dyDescent="0.25">
      <c r="B333" s="56" t="s">
        <v>53</v>
      </c>
      <c r="C333" s="57">
        <v>58300</v>
      </c>
      <c r="D333" s="58" t="s">
        <v>152</v>
      </c>
      <c r="E333" s="58" t="s">
        <v>42</v>
      </c>
      <c r="F333" s="58" t="s">
        <v>159</v>
      </c>
      <c r="G333" s="59" t="s">
        <v>91</v>
      </c>
      <c r="H333" s="60">
        <v>0.19577</v>
      </c>
      <c r="I333" s="60">
        <v>7.3249999999999996E-2</v>
      </c>
    </row>
    <row r="334" spans="2:9" x14ac:dyDescent="0.25">
      <c r="B334" s="56" t="s">
        <v>53</v>
      </c>
      <c r="C334" s="57">
        <v>58304</v>
      </c>
      <c r="D334" s="58" t="s">
        <v>153</v>
      </c>
      <c r="E334" s="58" t="s">
        <v>42</v>
      </c>
      <c r="F334" s="58" t="s">
        <v>159</v>
      </c>
      <c r="G334" s="59" t="s">
        <v>91</v>
      </c>
      <c r="H334" s="60">
        <v>0.22578000000000001</v>
      </c>
      <c r="I334" s="60">
        <v>0.41441</v>
      </c>
    </row>
    <row r="335" spans="2:9" x14ac:dyDescent="0.25">
      <c r="B335" s="56" t="s">
        <v>53</v>
      </c>
      <c r="C335" s="57">
        <v>58304</v>
      </c>
      <c r="D335" s="58" t="s">
        <v>154</v>
      </c>
      <c r="E335" s="58" t="s">
        <v>42</v>
      </c>
      <c r="F335" s="58" t="s">
        <v>159</v>
      </c>
      <c r="G335" s="59" t="s">
        <v>91</v>
      </c>
      <c r="H335" s="60">
        <v>22.733239999999999</v>
      </c>
      <c r="I335" s="60">
        <v>4.5298299999999996</v>
      </c>
    </row>
    <row r="336" spans="2:9" x14ac:dyDescent="0.25">
      <c r="B336" s="56" t="s">
        <v>53</v>
      </c>
      <c r="C336" s="57">
        <v>58350</v>
      </c>
      <c r="D336" s="58" t="s">
        <v>155</v>
      </c>
      <c r="E336" s="58" t="s">
        <v>42</v>
      </c>
      <c r="F336" s="58" t="s">
        <v>43</v>
      </c>
      <c r="G336" s="59" t="s">
        <v>91</v>
      </c>
      <c r="H336" s="60">
        <v>9.0873000000000008</v>
      </c>
      <c r="I336" s="60">
        <v>0.40597</v>
      </c>
    </row>
    <row r="337" spans="2:9" x14ac:dyDescent="0.25">
      <c r="B337" s="56" t="s">
        <v>53</v>
      </c>
      <c r="C337" s="57">
        <v>58450</v>
      </c>
      <c r="D337" s="58" t="s">
        <v>156</v>
      </c>
      <c r="E337" s="58" t="s">
        <v>42</v>
      </c>
      <c r="F337" s="58" t="s">
        <v>159</v>
      </c>
      <c r="G337" s="59" t="s">
        <v>93</v>
      </c>
      <c r="H337" s="60">
        <v>26.899889999999999</v>
      </c>
      <c r="I337" s="60">
        <v>3.1515599999999999</v>
      </c>
    </row>
    <row r="338" spans="2:9" x14ac:dyDescent="0.25">
      <c r="B338" s="56" t="s">
        <v>53</v>
      </c>
      <c r="C338" s="57">
        <v>58500</v>
      </c>
      <c r="D338" s="58" t="s">
        <v>157</v>
      </c>
      <c r="E338" s="58" t="s">
        <v>42</v>
      </c>
      <c r="F338" s="58" t="s">
        <v>159</v>
      </c>
      <c r="G338" s="59" t="s">
        <v>93</v>
      </c>
      <c r="H338" s="60">
        <v>91.166259999999994</v>
      </c>
      <c r="I338" s="60">
        <v>11.550890000000001</v>
      </c>
    </row>
    <row r="339" spans="2:9" x14ac:dyDescent="0.25">
      <c r="B339" s="56" t="s">
        <v>54</v>
      </c>
      <c r="C339" s="57">
        <v>50000</v>
      </c>
      <c r="D339" s="58" t="s">
        <v>90</v>
      </c>
      <c r="E339" s="58" t="s">
        <v>42</v>
      </c>
      <c r="F339" s="58" t="s">
        <v>159</v>
      </c>
      <c r="G339" s="59" t="s">
        <v>91</v>
      </c>
      <c r="H339" s="60">
        <v>54.063220000000001</v>
      </c>
      <c r="I339" s="60">
        <v>15.24802</v>
      </c>
    </row>
    <row r="340" spans="2:9" x14ac:dyDescent="0.25">
      <c r="B340" s="56" t="s">
        <v>54</v>
      </c>
      <c r="C340" s="57">
        <v>50050</v>
      </c>
      <c r="D340" s="58" t="s">
        <v>92</v>
      </c>
      <c r="E340" s="58" t="s">
        <v>42</v>
      </c>
      <c r="F340" s="58" t="s">
        <v>43</v>
      </c>
      <c r="G340" s="59" t="s">
        <v>91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94</v>
      </c>
      <c r="E341" s="58" t="s">
        <v>42</v>
      </c>
      <c r="F341" s="58" t="s">
        <v>159</v>
      </c>
      <c r="G341" s="59" t="s">
        <v>91</v>
      </c>
      <c r="H341" s="60">
        <v>10.787050000000001</v>
      </c>
      <c r="I341" s="60">
        <v>0.95628000000000002</v>
      </c>
    </row>
    <row r="342" spans="2:9" x14ac:dyDescent="0.25">
      <c r="B342" s="56" t="s">
        <v>54</v>
      </c>
      <c r="C342" s="57">
        <v>50100</v>
      </c>
      <c r="D342" s="58" t="s">
        <v>95</v>
      </c>
      <c r="E342" s="58" t="s">
        <v>42</v>
      </c>
      <c r="F342" s="58" t="s">
        <v>159</v>
      </c>
      <c r="G342" s="59" t="s">
        <v>93</v>
      </c>
      <c r="H342" s="60">
        <v>175.69708</v>
      </c>
      <c r="I342" s="60">
        <v>18.522400000000001</v>
      </c>
    </row>
    <row r="343" spans="2:9" x14ac:dyDescent="0.25">
      <c r="B343" s="56" t="s">
        <v>54</v>
      </c>
      <c r="C343" s="57">
        <v>50150</v>
      </c>
      <c r="D343" s="58" t="s">
        <v>96</v>
      </c>
      <c r="E343" s="58" t="s">
        <v>42</v>
      </c>
      <c r="F343" s="58" t="s">
        <v>159</v>
      </c>
      <c r="G343" s="59" t="s">
        <v>93</v>
      </c>
      <c r="H343" s="60">
        <v>68.3202</v>
      </c>
      <c r="I343" s="60">
        <v>7.8806700000000003</v>
      </c>
    </row>
    <row r="344" spans="2:9" x14ac:dyDescent="0.25">
      <c r="B344" s="56" t="s">
        <v>54</v>
      </c>
      <c r="C344" s="57">
        <v>50200</v>
      </c>
      <c r="D344" s="58" t="s">
        <v>97</v>
      </c>
      <c r="E344" s="58" t="s">
        <v>42</v>
      </c>
      <c r="F344" s="58" t="s">
        <v>159</v>
      </c>
      <c r="G344" s="59" t="s">
        <v>93</v>
      </c>
      <c r="H344" s="60">
        <v>188.72980999999999</v>
      </c>
      <c r="I344" s="60">
        <v>13.86881</v>
      </c>
    </row>
    <row r="345" spans="2:9" x14ac:dyDescent="0.25">
      <c r="B345" s="56" t="s">
        <v>54</v>
      </c>
      <c r="C345" s="57">
        <v>50200</v>
      </c>
      <c r="D345" s="58" t="s">
        <v>98</v>
      </c>
      <c r="E345" s="58" t="s">
        <v>42</v>
      </c>
      <c r="F345" s="58" t="s">
        <v>159</v>
      </c>
      <c r="G345" s="59" t="s">
        <v>91</v>
      </c>
      <c r="H345" s="60">
        <v>7.5171400000000004</v>
      </c>
      <c r="I345" s="60">
        <v>0.15998999999999999</v>
      </c>
    </row>
    <row r="346" spans="2:9" x14ac:dyDescent="0.25">
      <c r="B346" s="56" t="s">
        <v>54</v>
      </c>
      <c r="C346" s="57">
        <v>50250</v>
      </c>
      <c r="D346" s="58" t="s">
        <v>99</v>
      </c>
      <c r="E346" s="58" t="s">
        <v>42</v>
      </c>
      <c r="F346" s="58" t="s">
        <v>159</v>
      </c>
      <c r="G346" s="59" t="s">
        <v>93</v>
      </c>
      <c r="H346" s="60">
        <v>131.84155999999999</v>
      </c>
      <c r="I346" s="60">
        <v>25.599769999999999</v>
      </c>
    </row>
    <row r="347" spans="2:9" x14ac:dyDescent="0.25">
      <c r="B347" s="56" t="s">
        <v>54</v>
      </c>
      <c r="C347" s="57">
        <v>50250</v>
      </c>
      <c r="D347" s="58" t="s">
        <v>100</v>
      </c>
      <c r="E347" s="58" t="s">
        <v>42</v>
      </c>
      <c r="F347" s="58" t="s">
        <v>159</v>
      </c>
      <c r="G347" s="59" t="s">
        <v>91</v>
      </c>
      <c r="H347" s="60">
        <v>16.484220000000001</v>
      </c>
      <c r="I347" s="60">
        <v>1.0245200000000001</v>
      </c>
    </row>
    <row r="348" spans="2:9" x14ac:dyDescent="0.25">
      <c r="B348" s="56" t="s">
        <v>54</v>
      </c>
      <c r="C348" s="57">
        <v>50300</v>
      </c>
      <c r="D348" s="58" t="s">
        <v>101</v>
      </c>
      <c r="E348" s="58" t="s">
        <v>42</v>
      </c>
      <c r="F348" s="58" t="s">
        <v>159</v>
      </c>
      <c r="G348" s="59" t="s">
        <v>93</v>
      </c>
      <c r="H348" s="60">
        <v>47.14725</v>
      </c>
      <c r="I348" s="60">
        <v>2.7303600000000001</v>
      </c>
    </row>
    <row r="349" spans="2:9" x14ac:dyDescent="0.25">
      <c r="B349" s="56" t="s">
        <v>54</v>
      </c>
      <c r="C349" s="57">
        <v>50350</v>
      </c>
      <c r="D349" s="58" t="s">
        <v>102</v>
      </c>
      <c r="E349" s="58" t="s">
        <v>42</v>
      </c>
      <c r="F349" s="58" t="s">
        <v>159</v>
      </c>
      <c r="G349" s="59" t="s">
        <v>93</v>
      </c>
      <c r="H349" s="60">
        <v>7.041E-2</v>
      </c>
      <c r="I349" s="60">
        <v>8.94E-3</v>
      </c>
    </row>
    <row r="350" spans="2:9" x14ac:dyDescent="0.25">
      <c r="B350" s="56" t="s">
        <v>54</v>
      </c>
      <c r="C350" s="57">
        <v>50350</v>
      </c>
      <c r="D350" s="58" t="s">
        <v>103</v>
      </c>
      <c r="E350" s="58" t="s">
        <v>42</v>
      </c>
      <c r="F350" s="58" t="s">
        <v>159</v>
      </c>
      <c r="G350" s="59" t="s">
        <v>91</v>
      </c>
      <c r="H350" s="60">
        <v>46.780230000000003</v>
      </c>
      <c r="I350" s="60">
        <v>10.466430000000001</v>
      </c>
    </row>
    <row r="351" spans="2:9" x14ac:dyDescent="0.25">
      <c r="B351" s="56" t="s">
        <v>54</v>
      </c>
      <c r="C351" s="57">
        <v>50650</v>
      </c>
      <c r="D351" s="58" t="s">
        <v>104</v>
      </c>
      <c r="E351" s="58" t="s">
        <v>42</v>
      </c>
      <c r="F351" s="58" t="s">
        <v>159</v>
      </c>
      <c r="G351" s="59" t="s">
        <v>93</v>
      </c>
      <c r="H351" s="60">
        <v>33.107819999999997</v>
      </c>
      <c r="I351" s="60">
        <v>2.0872199999999999</v>
      </c>
    </row>
    <row r="352" spans="2:9" x14ac:dyDescent="0.25">
      <c r="B352" s="56" t="s">
        <v>54</v>
      </c>
      <c r="C352" s="57">
        <v>50650</v>
      </c>
      <c r="D352" s="58" t="s">
        <v>105</v>
      </c>
      <c r="E352" s="58" t="s">
        <v>42</v>
      </c>
      <c r="F352" s="58" t="s">
        <v>159</v>
      </c>
      <c r="G352" s="59" t="s">
        <v>91</v>
      </c>
      <c r="H352" s="60">
        <v>3.8538000000000001</v>
      </c>
      <c r="I352" s="60">
        <v>1.78342</v>
      </c>
    </row>
    <row r="353" spans="2:9" x14ac:dyDescent="0.25">
      <c r="B353" s="56" t="s">
        <v>54</v>
      </c>
      <c r="C353" s="57">
        <v>50700</v>
      </c>
      <c r="D353" s="58" t="s">
        <v>106</v>
      </c>
      <c r="E353" s="58" t="s">
        <v>42</v>
      </c>
      <c r="F353" s="58" t="s">
        <v>159</v>
      </c>
      <c r="G353" s="59" t="s">
        <v>93</v>
      </c>
      <c r="H353" s="60">
        <v>23.441929999999999</v>
      </c>
      <c r="I353" s="60">
        <v>2.5350999999999999</v>
      </c>
    </row>
    <row r="354" spans="2:9" x14ac:dyDescent="0.25">
      <c r="B354" s="56" t="s">
        <v>54</v>
      </c>
      <c r="C354" s="57">
        <v>50700</v>
      </c>
      <c r="D354" s="58" t="s">
        <v>107</v>
      </c>
      <c r="E354" s="58" t="s">
        <v>42</v>
      </c>
      <c r="F354" s="58" t="s">
        <v>159</v>
      </c>
      <c r="G354" s="59" t="s">
        <v>91</v>
      </c>
      <c r="H354" s="60">
        <v>4.88835</v>
      </c>
      <c r="I354" s="60">
        <v>1.2072700000000001</v>
      </c>
    </row>
    <row r="355" spans="2:9" x14ac:dyDescent="0.25">
      <c r="B355" s="56" t="s">
        <v>54</v>
      </c>
      <c r="C355" s="57">
        <v>50750</v>
      </c>
      <c r="D355" s="58" t="s">
        <v>108</v>
      </c>
      <c r="E355" s="58" t="s">
        <v>42</v>
      </c>
      <c r="F355" s="58" t="s">
        <v>159</v>
      </c>
      <c r="G355" s="59" t="s">
        <v>93</v>
      </c>
      <c r="H355" s="60">
        <v>10.84544</v>
      </c>
      <c r="I355" s="60">
        <v>3.47648</v>
      </c>
    </row>
    <row r="356" spans="2:9" x14ac:dyDescent="0.25">
      <c r="B356" s="56" t="s">
        <v>54</v>
      </c>
      <c r="C356" s="57">
        <v>50750</v>
      </c>
      <c r="D356" s="58" t="s">
        <v>109</v>
      </c>
      <c r="E356" s="58" t="s">
        <v>42</v>
      </c>
      <c r="F356" s="58" t="s">
        <v>43</v>
      </c>
      <c r="G356" s="59" t="s">
        <v>91</v>
      </c>
      <c r="H356" s="60">
        <v>7.5364000000000004</v>
      </c>
      <c r="I356" s="60">
        <v>0.80074999999999996</v>
      </c>
    </row>
    <row r="357" spans="2:9" x14ac:dyDescent="0.25">
      <c r="B357" s="56" t="s">
        <v>54</v>
      </c>
      <c r="C357" s="57">
        <v>50800</v>
      </c>
      <c r="D357" s="58" t="s">
        <v>110</v>
      </c>
      <c r="E357" s="58" t="s">
        <v>42</v>
      </c>
      <c r="F357" s="58" t="s">
        <v>43</v>
      </c>
      <c r="G357" s="59" t="s">
        <v>93</v>
      </c>
      <c r="H357" s="60">
        <v>32.613050000000001</v>
      </c>
      <c r="I357" s="60">
        <v>4.4238900000000001</v>
      </c>
    </row>
    <row r="358" spans="2:9" x14ac:dyDescent="0.25">
      <c r="B358" s="56" t="s">
        <v>54</v>
      </c>
      <c r="C358" s="57">
        <v>50800</v>
      </c>
      <c r="D358" s="58" t="s">
        <v>111</v>
      </c>
      <c r="E358" s="58" t="s">
        <v>42</v>
      </c>
      <c r="F358" s="58" t="s">
        <v>159</v>
      </c>
      <c r="G358" s="59" t="s">
        <v>93</v>
      </c>
      <c r="H358" s="60">
        <v>16.555250000000001</v>
      </c>
      <c r="I358" s="60">
        <v>11.93788</v>
      </c>
    </row>
    <row r="359" spans="2:9" x14ac:dyDescent="0.25">
      <c r="B359" s="56" t="s">
        <v>54</v>
      </c>
      <c r="C359" s="57">
        <v>50900</v>
      </c>
      <c r="D359" s="58" t="s">
        <v>112</v>
      </c>
      <c r="E359" s="58" t="s">
        <v>42</v>
      </c>
      <c r="F359" s="58" t="s">
        <v>159</v>
      </c>
      <c r="G359" s="59" t="s">
        <v>93</v>
      </c>
      <c r="H359" s="60">
        <v>6.6017799999999998</v>
      </c>
      <c r="I359" s="60">
        <v>1.8478699999999999</v>
      </c>
    </row>
    <row r="360" spans="2:9" x14ac:dyDescent="0.25">
      <c r="B360" s="56" t="s">
        <v>54</v>
      </c>
      <c r="C360" s="57">
        <v>50900</v>
      </c>
      <c r="D360" s="58" t="s">
        <v>113</v>
      </c>
      <c r="E360" s="58" t="s">
        <v>42</v>
      </c>
      <c r="F360" s="58" t="s">
        <v>159</v>
      </c>
      <c r="G360" s="59" t="s">
        <v>91</v>
      </c>
      <c r="H360" s="60">
        <v>0.90229999999999999</v>
      </c>
      <c r="I360" s="60">
        <v>2.6191599999999999</v>
      </c>
    </row>
    <row r="361" spans="2:9" x14ac:dyDescent="0.25">
      <c r="B361" s="56" t="s">
        <v>54</v>
      </c>
      <c r="C361" s="57">
        <v>50950</v>
      </c>
      <c r="D361" s="58" t="s">
        <v>114</v>
      </c>
      <c r="E361" s="58" t="s">
        <v>42</v>
      </c>
      <c r="F361" s="58" t="s">
        <v>159</v>
      </c>
      <c r="G361" s="59" t="s">
        <v>91</v>
      </c>
      <c r="H361" s="60">
        <v>6.4850000000000005E-2</v>
      </c>
      <c r="I361" s="60">
        <v>0.62085999999999997</v>
      </c>
    </row>
    <row r="362" spans="2:9" x14ac:dyDescent="0.25">
      <c r="B362" s="56" t="s">
        <v>54</v>
      </c>
      <c r="C362" s="57">
        <v>50950</v>
      </c>
      <c r="D362" s="58" t="s">
        <v>115</v>
      </c>
      <c r="E362" s="58" t="s">
        <v>42</v>
      </c>
      <c r="F362" s="58" t="s">
        <v>43</v>
      </c>
      <c r="G362" s="59" t="s">
        <v>91</v>
      </c>
      <c r="H362" s="60">
        <v>0.85882000000000003</v>
      </c>
      <c r="I362" s="60">
        <v>1.74665</v>
      </c>
    </row>
    <row r="363" spans="2:9" x14ac:dyDescent="0.25">
      <c r="B363" s="56" t="s">
        <v>54</v>
      </c>
      <c r="C363" s="57">
        <v>51150</v>
      </c>
      <c r="D363" s="58" t="s">
        <v>116</v>
      </c>
      <c r="E363" s="58" t="s">
        <v>42</v>
      </c>
      <c r="F363" s="58" t="s">
        <v>159</v>
      </c>
      <c r="G363" s="59" t="s">
        <v>93</v>
      </c>
      <c r="H363" s="60">
        <v>145.94085999999999</v>
      </c>
      <c r="I363" s="60">
        <v>25.656700000000001</v>
      </c>
    </row>
    <row r="364" spans="2:9" x14ac:dyDescent="0.25">
      <c r="B364" s="56" t="s">
        <v>54</v>
      </c>
      <c r="C364" s="57">
        <v>51150</v>
      </c>
      <c r="D364" s="58" t="s">
        <v>117</v>
      </c>
      <c r="E364" s="58" t="s">
        <v>42</v>
      </c>
      <c r="F364" s="58" t="s">
        <v>43</v>
      </c>
      <c r="G364" s="59" t="s">
        <v>91</v>
      </c>
      <c r="H364" s="60">
        <v>3.5041500000000001</v>
      </c>
      <c r="I364" s="60">
        <v>0.20976</v>
      </c>
    </row>
    <row r="365" spans="2:9" x14ac:dyDescent="0.25">
      <c r="B365" s="56" t="s">
        <v>54</v>
      </c>
      <c r="C365" s="57">
        <v>51300</v>
      </c>
      <c r="D365" s="58" t="s">
        <v>118</v>
      </c>
      <c r="E365" s="58" t="s">
        <v>42</v>
      </c>
      <c r="F365" s="58" t="s">
        <v>159</v>
      </c>
      <c r="G365" s="59" t="s">
        <v>91</v>
      </c>
      <c r="H365" s="60">
        <v>9.5615199999999998</v>
      </c>
      <c r="I365" s="60">
        <v>0.59360999999999997</v>
      </c>
    </row>
    <row r="366" spans="2:9" x14ac:dyDescent="0.25">
      <c r="B366" s="56" t="s">
        <v>54</v>
      </c>
      <c r="C366" s="57">
        <v>51450</v>
      </c>
      <c r="D366" s="58" t="s">
        <v>119</v>
      </c>
      <c r="E366" s="58" t="s">
        <v>42</v>
      </c>
      <c r="F366" s="58" t="s">
        <v>159</v>
      </c>
      <c r="G366" s="59" t="s">
        <v>91</v>
      </c>
      <c r="H366" s="60">
        <v>14.65211</v>
      </c>
      <c r="I366" s="60">
        <v>1.17221</v>
      </c>
    </row>
    <row r="367" spans="2:9" x14ac:dyDescent="0.25">
      <c r="B367" s="56" t="s">
        <v>54</v>
      </c>
      <c r="C367" s="57">
        <v>53000</v>
      </c>
      <c r="D367" s="58" t="s">
        <v>120</v>
      </c>
      <c r="E367" s="58" t="s">
        <v>42</v>
      </c>
      <c r="F367" s="58" t="s">
        <v>159</v>
      </c>
      <c r="G367" s="59" t="s">
        <v>91</v>
      </c>
      <c r="H367" s="60">
        <v>16.719010000000001</v>
      </c>
      <c r="I367" s="60">
        <v>2.9902199999999999</v>
      </c>
    </row>
    <row r="368" spans="2:9" x14ac:dyDescent="0.25">
      <c r="B368" s="56" t="s">
        <v>54</v>
      </c>
      <c r="C368" s="57">
        <v>53000</v>
      </c>
      <c r="D368" s="58" t="s">
        <v>121</v>
      </c>
      <c r="E368" s="58" t="s">
        <v>42</v>
      </c>
      <c r="F368" s="58" t="s">
        <v>159</v>
      </c>
      <c r="G368" s="59" t="s">
        <v>91</v>
      </c>
      <c r="H368" s="60">
        <v>114.97624</v>
      </c>
      <c r="I368" s="60">
        <v>21.32986</v>
      </c>
    </row>
    <row r="369" spans="2:9" x14ac:dyDescent="0.25">
      <c r="B369" s="56" t="s">
        <v>54</v>
      </c>
      <c r="C369" s="57">
        <v>53050</v>
      </c>
      <c r="D369" s="58" t="s">
        <v>122</v>
      </c>
      <c r="E369" s="58" t="s">
        <v>42</v>
      </c>
      <c r="F369" s="58" t="s">
        <v>160</v>
      </c>
      <c r="G369" s="59" t="s">
        <v>93</v>
      </c>
      <c r="H369" s="60">
        <v>11.519170000000001</v>
      </c>
      <c r="I369" s="60">
        <v>1.6566399999999999</v>
      </c>
    </row>
    <row r="370" spans="2:9" x14ac:dyDescent="0.25">
      <c r="B370" s="56" t="s">
        <v>54</v>
      </c>
      <c r="C370" s="57">
        <v>53050</v>
      </c>
      <c r="D370" s="58" t="s">
        <v>123</v>
      </c>
      <c r="E370" s="58" t="s">
        <v>42</v>
      </c>
      <c r="F370" s="58" t="s">
        <v>159</v>
      </c>
      <c r="G370" s="59" t="s">
        <v>91</v>
      </c>
      <c r="H370" s="60">
        <v>28.229759999999999</v>
      </c>
      <c r="I370" s="60">
        <v>5.7165100000000004</v>
      </c>
    </row>
    <row r="371" spans="2:9" x14ac:dyDescent="0.25">
      <c r="B371" s="56" t="s">
        <v>54</v>
      </c>
      <c r="C371" s="57">
        <v>53150</v>
      </c>
      <c r="D371" s="58" t="s">
        <v>124</v>
      </c>
      <c r="E371" s="58" t="s">
        <v>42</v>
      </c>
      <c r="F371" s="58" t="s">
        <v>160</v>
      </c>
      <c r="G371" s="59" t="s">
        <v>91</v>
      </c>
      <c r="H371" s="60">
        <v>34.999049999999997</v>
      </c>
      <c r="I371" s="60">
        <v>6.3467200000000004</v>
      </c>
    </row>
    <row r="372" spans="2:9" x14ac:dyDescent="0.25">
      <c r="B372" s="56" t="s">
        <v>54</v>
      </c>
      <c r="C372" s="57">
        <v>53200</v>
      </c>
      <c r="D372" s="58" t="s">
        <v>125</v>
      </c>
      <c r="E372" s="58" t="s">
        <v>42</v>
      </c>
      <c r="F372" s="58" t="s">
        <v>43</v>
      </c>
      <c r="G372" s="59" t="s">
        <v>91</v>
      </c>
      <c r="H372" s="60">
        <v>0.16567000000000001</v>
      </c>
      <c r="I372" s="60">
        <v>0.81044000000000005</v>
      </c>
    </row>
    <row r="373" spans="2:9" x14ac:dyDescent="0.25">
      <c r="B373" s="56" t="s">
        <v>54</v>
      </c>
      <c r="C373" s="57">
        <v>53204</v>
      </c>
      <c r="D373" s="58" t="s">
        <v>126</v>
      </c>
      <c r="E373" s="58" t="s">
        <v>42</v>
      </c>
      <c r="F373" s="58" t="s">
        <v>159</v>
      </c>
      <c r="G373" s="59" t="s">
        <v>93</v>
      </c>
      <c r="H373" s="60">
        <v>69.087040000000002</v>
      </c>
      <c r="I373" s="60">
        <v>5.3766600000000002</v>
      </c>
    </row>
    <row r="374" spans="2:9" x14ac:dyDescent="0.25">
      <c r="B374" s="56" t="s">
        <v>54</v>
      </c>
      <c r="C374" s="57">
        <v>53204</v>
      </c>
      <c r="D374" s="58" t="s">
        <v>127</v>
      </c>
      <c r="E374" s="58" t="s">
        <v>42</v>
      </c>
      <c r="F374" s="58" t="s">
        <v>159</v>
      </c>
      <c r="G374" s="59" t="s">
        <v>91</v>
      </c>
      <c r="H374" s="60">
        <v>19.646409999999999</v>
      </c>
      <c r="I374" s="60">
        <v>5.4480199999999996</v>
      </c>
    </row>
    <row r="375" spans="2:9" x14ac:dyDescent="0.25">
      <c r="B375" s="56" t="s">
        <v>54</v>
      </c>
      <c r="C375" s="57">
        <v>53304</v>
      </c>
      <c r="D375" s="58" t="s">
        <v>128</v>
      </c>
      <c r="E375" s="58" t="s">
        <v>42</v>
      </c>
      <c r="F375" s="58" t="s">
        <v>160</v>
      </c>
      <c r="G375" s="59" t="s">
        <v>93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129</v>
      </c>
      <c r="E376" s="58" t="s">
        <v>42</v>
      </c>
      <c r="F376" s="58" t="s">
        <v>160</v>
      </c>
      <c r="G376" s="59" t="s">
        <v>91</v>
      </c>
      <c r="H376" s="60">
        <v>56.055489999999999</v>
      </c>
      <c r="I376" s="60">
        <v>13.36064</v>
      </c>
    </row>
    <row r="377" spans="2:9" x14ac:dyDescent="0.25">
      <c r="B377" s="56" t="s">
        <v>54</v>
      </c>
      <c r="C377" s="57">
        <v>53550</v>
      </c>
      <c r="D377" s="58" t="s">
        <v>130</v>
      </c>
      <c r="E377" s="58" t="s">
        <v>42</v>
      </c>
      <c r="F377" s="58" t="s">
        <v>159</v>
      </c>
      <c r="G377" s="59" t="s">
        <v>91</v>
      </c>
      <c r="H377" s="60">
        <v>28.190329999999999</v>
      </c>
      <c r="I377" s="60">
        <v>1.6657999999999999</v>
      </c>
    </row>
    <row r="378" spans="2:9" x14ac:dyDescent="0.25">
      <c r="B378" s="56" t="s">
        <v>54</v>
      </c>
      <c r="C378" s="57">
        <v>53754</v>
      </c>
      <c r="D378" s="58" t="s">
        <v>131</v>
      </c>
      <c r="E378" s="58" t="s">
        <v>42</v>
      </c>
      <c r="F378" s="58" t="s">
        <v>160</v>
      </c>
      <c r="G378" s="59" t="s">
        <v>93</v>
      </c>
      <c r="H378" s="60">
        <v>8.1999999999999993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132</v>
      </c>
      <c r="E379" s="58" t="s">
        <v>42</v>
      </c>
      <c r="F379" s="58" t="s">
        <v>160</v>
      </c>
      <c r="G379" s="59" t="s">
        <v>91</v>
      </c>
      <c r="H379" s="60">
        <v>53.715730000000001</v>
      </c>
      <c r="I379" s="60">
        <v>13.714829999999999</v>
      </c>
    </row>
    <row r="380" spans="2:9" x14ac:dyDescent="0.25">
      <c r="B380" s="56" t="s">
        <v>54</v>
      </c>
      <c r="C380" s="57">
        <v>53854</v>
      </c>
      <c r="D380" s="58" t="s">
        <v>133</v>
      </c>
      <c r="E380" s="58" t="s">
        <v>42</v>
      </c>
      <c r="F380" s="58" t="s">
        <v>159</v>
      </c>
      <c r="G380" s="59" t="s">
        <v>93</v>
      </c>
      <c r="H380" s="60">
        <v>80.292339999999996</v>
      </c>
      <c r="I380" s="60">
        <v>7.3662799999999997</v>
      </c>
    </row>
    <row r="381" spans="2:9" x14ac:dyDescent="0.25">
      <c r="B381" s="56" t="s">
        <v>54</v>
      </c>
      <c r="C381" s="57">
        <v>53854</v>
      </c>
      <c r="D381" s="58" t="s">
        <v>134</v>
      </c>
      <c r="E381" s="58" t="s">
        <v>42</v>
      </c>
      <c r="F381" s="58" t="s">
        <v>43</v>
      </c>
      <c r="G381" s="59" t="s">
        <v>91</v>
      </c>
      <c r="H381" s="60">
        <v>0.48748000000000002</v>
      </c>
      <c r="I381" s="60">
        <v>0.24526999999999999</v>
      </c>
    </row>
    <row r="382" spans="2:9" x14ac:dyDescent="0.25">
      <c r="B382" s="56" t="s">
        <v>54</v>
      </c>
      <c r="C382" s="57">
        <v>53900</v>
      </c>
      <c r="D382" s="58" t="s">
        <v>135</v>
      </c>
      <c r="E382" s="58" t="s">
        <v>42</v>
      </c>
      <c r="F382" s="58" t="s">
        <v>160</v>
      </c>
      <c r="G382" s="59" t="s">
        <v>91</v>
      </c>
      <c r="H382" s="60">
        <v>7.5744199999999999</v>
      </c>
      <c r="I382" s="60">
        <v>0.48520000000000002</v>
      </c>
    </row>
    <row r="383" spans="2:9" x14ac:dyDescent="0.25">
      <c r="B383" s="56" t="s">
        <v>54</v>
      </c>
      <c r="C383" s="57">
        <v>54000</v>
      </c>
      <c r="D383" s="58" t="s">
        <v>136</v>
      </c>
      <c r="E383" s="58" t="s">
        <v>42</v>
      </c>
      <c r="F383" s="58" t="s">
        <v>159</v>
      </c>
      <c r="G383" s="59" t="s">
        <v>91</v>
      </c>
      <c r="H383" s="60">
        <v>3.3279999999999997E-2</v>
      </c>
      <c r="I383" s="60">
        <v>3.6929999999999998E-2</v>
      </c>
    </row>
    <row r="384" spans="2:9" x14ac:dyDescent="0.25">
      <c r="B384" s="56" t="s">
        <v>54</v>
      </c>
      <c r="C384" s="57">
        <v>54050</v>
      </c>
      <c r="D384" s="58" t="s">
        <v>137</v>
      </c>
      <c r="E384" s="58" t="s">
        <v>42</v>
      </c>
      <c r="F384" s="58" t="s">
        <v>159</v>
      </c>
      <c r="G384" s="59" t="s">
        <v>91</v>
      </c>
      <c r="H384" s="60">
        <v>55.49689</v>
      </c>
      <c r="I384" s="60">
        <v>9.7886000000000006</v>
      </c>
    </row>
    <row r="385" spans="2:9" x14ac:dyDescent="0.25">
      <c r="B385" s="56" t="s">
        <v>54</v>
      </c>
      <c r="C385" s="57">
        <v>54250</v>
      </c>
      <c r="D385" s="58" t="s">
        <v>138</v>
      </c>
      <c r="E385" s="58" t="s">
        <v>42</v>
      </c>
      <c r="F385" s="58" t="s">
        <v>159</v>
      </c>
      <c r="G385" s="59" t="s">
        <v>93</v>
      </c>
      <c r="H385" s="60">
        <v>68.275760000000005</v>
      </c>
      <c r="I385" s="60">
        <v>3.6953499999999999</v>
      </c>
    </row>
    <row r="386" spans="2:9" x14ac:dyDescent="0.25">
      <c r="B386" s="56" t="s">
        <v>54</v>
      </c>
      <c r="C386" s="57">
        <v>54500</v>
      </c>
      <c r="D386" s="58" t="s">
        <v>139</v>
      </c>
      <c r="E386" s="58" t="s">
        <v>42</v>
      </c>
      <c r="F386" s="58" t="s">
        <v>159</v>
      </c>
      <c r="G386" s="59" t="s">
        <v>93</v>
      </c>
      <c r="H386" s="60">
        <v>25.01962</v>
      </c>
      <c r="I386" s="60">
        <v>4.4878900000000002</v>
      </c>
    </row>
    <row r="387" spans="2:9" x14ac:dyDescent="0.25">
      <c r="B387" s="56" t="s">
        <v>54</v>
      </c>
      <c r="C387" s="57">
        <v>56000</v>
      </c>
      <c r="D387" s="58" t="s">
        <v>140</v>
      </c>
      <c r="E387" s="58" t="s">
        <v>42</v>
      </c>
      <c r="F387" s="58" t="s">
        <v>159</v>
      </c>
      <c r="G387" s="59" t="s">
        <v>91</v>
      </c>
      <c r="H387" s="60">
        <v>30.89874</v>
      </c>
      <c r="I387" s="60">
        <v>5.1858300000000002</v>
      </c>
    </row>
    <row r="388" spans="2:9" x14ac:dyDescent="0.25">
      <c r="B388" s="56" t="s">
        <v>54</v>
      </c>
      <c r="C388" s="57">
        <v>56050</v>
      </c>
      <c r="D388" s="58" t="s">
        <v>141</v>
      </c>
      <c r="E388" s="58" t="s">
        <v>42</v>
      </c>
      <c r="F388" s="58" t="s">
        <v>159</v>
      </c>
      <c r="G388" s="59" t="s">
        <v>91</v>
      </c>
      <c r="H388" s="60">
        <v>19.315000000000001</v>
      </c>
      <c r="I388" s="60">
        <v>1.00667</v>
      </c>
    </row>
    <row r="389" spans="2:9" x14ac:dyDescent="0.25">
      <c r="B389" s="56" t="s">
        <v>54</v>
      </c>
      <c r="C389" s="57">
        <v>56100</v>
      </c>
      <c r="D389" s="58" t="s">
        <v>142</v>
      </c>
      <c r="E389" s="58" t="s">
        <v>42</v>
      </c>
      <c r="F389" s="58" t="s">
        <v>43</v>
      </c>
      <c r="G389" s="59" t="s">
        <v>91</v>
      </c>
      <c r="H389" s="60">
        <v>8.7165400000000002</v>
      </c>
      <c r="I389" s="60">
        <v>0.70411999999999997</v>
      </c>
    </row>
    <row r="390" spans="2:9" x14ac:dyDescent="0.25">
      <c r="B390" s="56" t="s">
        <v>54</v>
      </c>
      <c r="C390" s="57">
        <v>58004</v>
      </c>
      <c r="D390" s="58" t="s">
        <v>143</v>
      </c>
      <c r="E390" s="58" t="s">
        <v>42</v>
      </c>
      <c r="F390" s="58" t="s">
        <v>159</v>
      </c>
      <c r="G390" s="59" t="s">
        <v>91</v>
      </c>
      <c r="H390" s="60">
        <v>0</v>
      </c>
      <c r="I390" s="60">
        <v>0</v>
      </c>
    </row>
    <row r="391" spans="2:9" x14ac:dyDescent="0.25">
      <c r="B391" s="56" t="s">
        <v>54</v>
      </c>
      <c r="C391" s="57">
        <v>58004</v>
      </c>
      <c r="D391" s="58" t="s">
        <v>144</v>
      </c>
      <c r="E391" s="58" t="s">
        <v>42</v>
      </c>
      <c r="F391" s="58" t="s">
        <v>43</v>
      </c>
      <c r="G391" s="59" t="s">
        <v>91</v>
      </c>
      <c r="H391" s="60">
        <v>4.4540100000000002</v>
      </c>
      <c r="I391" s="60">
        <v>0.18820999999999999</v>
      </c>
    </row>
    <row r="392" spans="2:9" x14ac:dyDescent="0.25">
      <c r="B392" s="56" t="s">
        <v>54</v>
      </c>
      <c r="C392" s="57">
        <v>58054</v>
      </c>
      <c r="D392" s="58" t="s">
        <v>145</v>
      </c>
      <c r="E392" s="58" t="s">
        <v>42</v>
      </c>
      <c r="F392" s="58" t="s">
        <v>43</v>
      </c>
      <c r="G392" s="59" t="s">
        <v>91</v>
      </c>
      <c r="H392" s="60">
        <v>3.0130000000000001E-2</v>
      </c>
      <c r="I392" s="60">
        <v>9.0200000000000002E-3</v>
      </c>
    </row>
    <row r="393" spans="2:9" x14ac:dyDescent="0.25">
      <c r="B393" s="56" t="s">
        <v>54</v>
      </c>
      <c r="C393" s="57">
        <v>58054</v>
      </c>
      <c r="D393" s="58" t="s">
        <v>146</v>
      </c>
      <c r="E393" s="58" t="s">
        <v>42</v>
      </c>
      <c r="F393" s="58" t="s">
        <v>159</v>
      </c>
      <c r="G393" s="59" t="s">
        <v>91</v>
      </c>
      <c r="H393" s="60">
        <v>8.1366200000000006</v>
      </c>
      <c r="I393" s="60">
        <v>1.51051</v>
      </c>
    </row>
    <row r="394" spans="2:9" x14ac:dyDescent="0.25">
      <c r="B394" s="56" t="s">
        <v>54</v>
      </c>
      <c r="C394" s="57">
        <v>58104</v>
      </c>
      <c r="D394" s="58" t="s">
        <v>147</v>
      </c>
      <c r="E394" s="58" t="s">
        <v>42</v>
      </c>
      <c r="F394" s="58" t="s">
        <v>159</v>
      </c>
      <c r="G394" s="59" t="s">
        <v>93</v>
      </c>
      <c r="H394" s="60">
        <v>92.859889999999993</v>
      </c>
      <c r="I394" s="60">
        <v>5.1504500000000002</v>
      </c>
    </row>
    <row r="395" spans="2:9" x14ac:dyDescent="0.25">
      <c r="B395" s="56" t="s">
        <v>54</v>
      </c>
      <c r="C395" s="57">
        <v>58104</v>
      </c>
      <c r="D395" s="58" t="s">
        <v>148</v>
      </c>
      <c r="E395" s="58" t="s">
        <v>42</v>
      </c>
      <c r="F395" s="58" t="s">
        <v>43</v>
      </c>
      <c r="G395" s="59" t="s">
        <v>91</v>
      </c>
      <c r="H395" s="60">
        <v>2.3599600000000001</v>
      </c>
      <c r="I395" s="60">
        <v>0.10488</v>
      </c>
    </row>
    <row r="396" spans="2:9" x14ac:dyDescent="0.25">
      <c r="B396" s="56" t="s">
        <v>54</v>
      </c>
      <c r="C396" s="57">
        <v>58150</v>
      </c>
      <c r="D396" s="58" t="s">
        <v>149</v>
      </c>
      <c r="E396" s="58" t="s">
        <v>42</v>
      </c>
      <c r="F396" s="58" t="s">
        <v>159</v>
      </c>
      <c r="G396" s="59" t="s">
        <v>91</v>
      </c>
      <c r="H396" s="60">
        <v>21.126860000000001</v>
      </c>
      <c r="I396" s="60">
        <v>4.3103400000000001</v>
      </c>
    </row>
    <row r="397" spans="2:9" x14ac:dyDescent="0.25">
      <c r="B397" s="56" t="s">
        <v>54</v>
      </c>
      <c r="C397" s="57">
        <v>58200</v>
      </c>
      <c r="D397" s="58" t="s">
        <v>150</v>
      </c>
      <c r="E397" s="58" t="s">
        <v>42</v>
      </c>
      <c r="F397" s="58" t="s">
        <v>159</v>
      </c>
      <c r="G397" s="59" t="s">
        <v>93</v>
      </c>
      <c r="H397" s="60">
        <v>4.861E-2</v>
      </c>
      <c r="I397" s="60">
        <v>1.8720000000000001E-2</v>
      </c>
    </row>
    <row r="398" spans="2:9" x14ac:dyDescent="0.25">
      <c r="B398" s="56" t="s">
        <v>54</v>
      </c>
      <c r="C398" s="57">
        <v>58200</v>
      </c>
      <c r="D398" s="58" t="s">
        <v>151</v>
      </c>
      <c r="E398" s="58" t="s">
        <v>42</v>
      </c>
      <c r="F398" s="58" t="s">
        <v>159</v>
      </c>
      <c r="G398" s="59" t="s">
        <v>91</v>
      </c>
      <c r="H398" s="60">
        <v>41.388979999999997</v>
      </c>
      <c r="I398" s="60">
        <v>7.8725500000000004</v>
      </c>
    </row>
    <row r="399" spans="2:9" x14ac:dyDescent="0.25">
      <c r="B399" s="56" t="s">
        <v>54</v>
      </c>
      <c r="C399" s="57">
        <v>58300</v>
      </c>
      <c r="D399" s="58" t="s">
        <v>152</v>
      </c>
      <c r="E399" s="58" t="s">
        <v>42</v>
      </c>
      <c r="F399" s="58" t="s">
        <v>159</v>
      </c>
      <c r="G399" s="59" t="s">
        <v>91</v>
      </c>
      <c r="H399" s="60">
        <v>0.19707</v>
      </c>
      <c r="I399" s="60">
        <v>7.1999999999999995E-2</v>
      </c>
    </row>
    <row r="400" spans="2:9" x14ac:dyDescent="0.25">
      <c r="B400" s="56" t="s">
        <v>54</v>
      </c>
      <c r="C400" s="57">
        <v>58304</v>
      </c>
      <c r="D400" s="58" t="s">
        <v>153</v>
      </c>
      <c r="E400" s="58" t="s">
        <v>42</v>
      </c>
      <c r="F400" s="58" t="s">
        <v>159</v>
      </c>
      <c r="G400" s="59" t="s">
        <v>91</v>
      </c>
      <c r="H400" s="60">
        <v>0.23524</v>
      </c>
      <c r="I400" s="60">
        <v>0.41463</v>
      </c>
    </row>
    <row r="401" spans="2:9" x14ac:dyDescent="0.25">
      <c r="B401" s="56" t="s">
        <v>54</v>
      </c>
      <c r="C401" s="57">
        <v>58304</v>
      </c>
      <c r="D401" s="58" t="s">
        <v>154</v>
      </c>
      <c r="E401" s="58" t="s">
        <v>42</v>
      </c>
      <c r="F401" s="58" t="s">
        <v>159</v>
      </c>
      <c r="G401" s="59" t="s">
        <v>91</v>
      </c>
      <c r="H401" s="60">
        <v>22.976710000000001</v>
      </c>
      <c r="I401" s="60">
        <v>4.4964700000000004</v>
      </c>
    </row>
    <row r="402" spans="2:9" x14ac:dyDescent="0.25">
      <c r="B402" s="56" t="s">
        <v>54</v>
      </c>
      <c r="C402" s="57">
        <v>58350</v>
      </c>
      <c r="D402" s="58" t="s">
        <v>155</v>
      </c>
      <c r="E402" s="58" t="s">
        <v>42</v>
      </c>
      <c r="F402" s="58" t="s">
        <v>43</v>
      </c>
      <c r="G402" s="59" t="s">
        <v>91</v>
      </c>
      <c r="H402" s="60">
        <v>9.0411999999999999</v>
      </c>
      <c r="I402" s="60">
        <v>0.47583999999999999</v>
      </c>
    </row>
    <row r="403" spans="2:9" x14ac:dyDescent="0.25">
      <c r="B403" s="56" t="s">
        <v>54</v>
      </c>
      <c r="C403" s="57">
        <v>58450</v>
      </c>
      <c r="D403" s="58" t="s">
        <v>156</v>
      </c>
      <c r="E403" s="58" t="s">
        <v>42</v>
      </c>
      <c r="F403" s="58" t="s">
        <v>159</v>
      </c>
      <c r="G403" s="59" t="s">
        <v>93</v>
      </c>
      <c r="H403" s="60">
        <v>32.228839999999998</v>
      </c>
      <c r="I403" s="60">
        <v>1.25861</v>
      </c>
    </row>
    <row r="404" spans="2:9" x14ac:dyDescent="0.25">
      <c r="B404" s="56" t="s">
        <v>54</v>
      </c>
      <c r="C404" s="57">
        <v>58500</v>
      </c>
      <c r="D404" s="58" t="s">
        <v>157</v>
      </c>
      <c r="E404" s="58" t="s">
        <v>42</v>
      </c>
      <c r="F404" s="58" t="s">
        <v>159</v>
      </c>
      <c r="G404" s="59" t="s">
        <v>93</v>
      </c>
      <c r="H404" s="60">
        <v>98.061819999999997</v>
      </c>
      <c r="I404" s="60">
        <v>8.38049</v>
      </c>
    </row>
    <row r="405" spans="2:9" x14ac:dyDescent="0.25">
      <c r="B405" s="56" t="s">
        <v>55</v>
      </c>
      <c r="C405" s="57">
        <v>50000</v>
      </c>
      <c r="D405" s="58" t="s">
        <v>90</v>
      </c>
      <c r="E405" s="58" t="s">
        <v>42</v>
      </c>
      <c r="F405" s="58" t="s">
        <v>159</v>
      </c>
      <c r="G405" s="59" t="s">
        <v>91</v>
      </c>
      <c r="H405" s="60">
        <v>58.068019999999997</v>
      </c>
      <c r="I405" s="60">
        <v>14.67658</v>
      </c>
    </row>
    <row r="406" spans="2:9" x14ac:dyDescent="0.25">
      <c r="B406" s="56" t="s">
        <v>55</v>
      </c>
      <c r="C406" s="57">
        <v>50050</v>
      </c>
      <c r="D406" s="58" t="s">
        <v>92</v>
      </c>
      <c r="E406" s="58" t="s">
        <v>42</v>
      </c>
      <c r="F406" s="58" t="s">
        <v>43</v>
      </c>
      <c r="G406" s="59" t="s">
        <v>91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94</v>
      </c>
      <c r="E407" s="58" t="s">
        <v>42</v>
      </c>
      <c r="F407" s="58" t="s">
        <v>159</v>
      </c>
      <c r="G407" s="59" t="s">
        <v>91</v>
      </c>
      <c r="H407" s="60">
        <v>12.351150000000001</v>
      </c>
      <c r="I407" s="60">
        <v>1.96671</v>
      </c>
    </row>
    <row r="408" spans="2:9" x14ac:dyDescent="0.25">
      <c r="B408" s="56" t="s">
        <v>55</v>
      </c>
      <c r="C408" s="57">
        <v>50100</v>
      </c>
      <c r="D408" s="58" t="s">
        <v>95</v>
      </c>
      <c r="E408" s="58" t="s">
        <v>42</v>
      </c>
      <c r="F408" s="58" t="s">
        <v>159</v>
      </c>
      <c r="G408" s="59" t="s">
        <v>93</v>
      </c>
      <c r="H408" s="60">
        <v>175.74503999999999</v>
      </c>
      <c r="I408" s="60">
        <v>17.635960000000001</v>
      </c>
    </row>
    <row r="409" spans="2:9" x14ac:dyDescent="0.25">
      <c r="B409" s="56" t="s">
        <v>55</v>
      </c>
      <c r="C409" s="57">
        <v>50150</v>
      </c>
      <c r="D409" s="58" t="s">
        <v>96</v>
      </c>
      <c r="E409" s="58" t="s">
        <v>42</v>
      </c>
      <c r="F409" s="58" t="s">
        <v>159</v>
      </c>
      <c r="G409" s="59" t="s">
        <v>93</v>
      </c>
      <c r="H409" s="60">
        <v>71.58014</v>
      </c>
      <c r="I409" s="60">
        <v>8.3597400000000004</v>
      </c>
    </row>
    <row r="410" spans="2:9" x14ac:dyDescent="0.25">
      <c r="B410" s="56" t="s">
        <v>55</v>
      </c>
      <c r="C410" s="57">
        <v>50200</v>
      </c>
      <c r="D410" s="58" t="s">
        <v>97</v>
      </c>
      <c r="E410" s="58" t="s">
        <v>42</v>
      </c>
      <c r="F410" s="58" t="s">
        <v>159</v>
      </c>
      <c r="G410" s="59" t="s">
        <v>93</v>
      </c>
      <c r="H410" s="60">
        <v>193.08723000000001</v>
      </c>
      <c r="I410" s="60">
        <v>12.70426</v>
      </c>
    </row>
    <row r="411" spans="2:9" x14ac:dyDescent="0.25">
      <c r="B411" s="56" t="s">
        <v>55</v>
      </c>
      <c r="C411" s="57">
        <v>50200</v>
      </c>
      <c r="D411" s="58" t="s">
        <v>98</v>
      </c>
      <c r="E411" s="58" t="s">
        <v>42</v>
      </c>
      <c r="F411" s="58" t="s">
        <v>159</v>
      </c>
      <c r="G411" s="59" t="s">
        <v>91</v>
      </c>
      <c r="H411" s="60">
        <v>8.5220699999999994</v>
      </c>
      <c r="I411" s="60">
        <v>0.42577999999999999</v>
      </c>
    </row>
    <row r="412" spans="2:9" x14ac:dyDescent="0.25">
      <c r="B412" s="56" t="s">
        <v>55</v>
      </c>
      <c r="C412" s="57">
        <v>50250</v>
      </c>
      <c r="D412" s="58" t="s">
        <v>99</v>
      </c>
      <c r="E412" s="58" t="s">
        <v>42</v>
      </c>
      <c r="F412" s="58" t="s">
        <v>159</v>
      </c>
      <c r="G412" s="59" t="s">
        <v>93</v>
      </c>
      <c r="H412" s="60">
        <v>102.66714</v>
      </c>
      <c r="I412" s="60">
        <v>20.851559999999999</v>
      </c>
    </row>
    <row r="413" spans="2:9" x14ac:dyDescent="0.25">
      <c r="B413" s="56" t="s">
        <v>55</v>
      </c>
      <c r="C413" s="57">
        <v>50250</v>
      </c>
      <c r="D413" s="58" t="s">
        <v>100</v>
      </c>
      <c r="E413" s="58" t="s">
        <v>42</v>
      </c>
      <c r="F413" s="58" t="s">
        <v>159</v>
      </c>
      <c r="G413" s="59" t="s">
        <v>91</v>
      </c>
      <c r="H413" s="60">
        <v>15.68801</v>
      </c>
      <c r="I413" s="60">
        <v>1.36734</v>
      </c>
    </row>
    <row r="414" spans="2:9" x14ac:dyDescent="0.25">
      <c r="B414" s="56" t="s">
        <v>55</v>
      </c>
      <c r="C414" s="57">
        <v>50300</v>
      </c>
      <c r="D414" s="58" t="s">
        <v>101</v>
      </c>
      <c r="E414" s="58" t="s">
        <v>42</v>
      </c>
      <c r="F414" s="58" t="s">
        <v>159</v>
      </c>
      <c r="G414" s="59" t="s">
        <v>93</v>
      </c>
      <c r="H414" s="60">
        <v>49.448950000000004</v>
      </c>
      <c r="I414" s="60">
        <v>2.8601399999999999</v>
      </c>
    </row>
    <row r="415" spans="2:9" x14ac:dyDescent="0.25">
      <c r="B415" s="56" t="s">
        <v>55</v>
      </c>
      <c r="C415" s="57">
        <v>50350</v>
      </c>
      <c r="D415" s="58" t="s">
        <v>102</v>
      </c>
      <c r="E415" s="58" t="s">
        <v>42</v>
      </c>
      <c r="F415" s="58" t="s">
        <v>159</v>
      </c>
      <c r="G415" s="59" t="s">
        <v>93</v>
      </c>
      <c r="H415" s="60">
        <v>7.0599999999999996E-2</v>
      </c>
      <c r="I415" s="60">
        <v>8.3599999999999994E-3</v>
      </c>
    </row>
    <row r="416" spans="2:9" x14ac:dyDescent="0.25">
      <c r="B416" s="56" t="s">
        <v>55</v>
      </c>
      <c r="C416" s="57">
        <v>50350</v>
      </c>
      <c r="D416" s="58" t="s">
        <v>103</v>
      </c>
      <c r="E416" s="58" t="s">
        <v>42</v>
      </c>
      <c r="F416" s="58" t="s">
        <v>159</v>
      </c>
      <c r="G416" s="59" t="s">
        <v>91</v>
      </c>
      <c r="H416" s="60">
        <v>48.35369</v>
      </c>
      <c r="I416" s="60">
        <v>11.228999999999999</v>
      </c>
    </row>
    <row r="417" spans="2:9" x14ac:dyDescent="0.25">
      <c r="B417" s="56" t="s">
        <v>55</v>
      </c>
      <c r="C417" s="57">
        <v>50650</v>
      </c>
      <c r="D417" s="58" t="s">
        <v>104</v>
      </c>
      <c r="E417" s="58" t="s">
        <v>42</v>
      </c>
      <c r="F417" s="58" t="s">
        <v>159</v>
      </c>
      <c r="G417" s="59" t="s">
        <v>93</v>
      </c>
      <c r="H417" s="60">
        <v>37.57694</v>
      </c>
      <c r="I417" s="60">
        <v>2.105</v>
      </c>
    </row>
    <row r="418" spans="2:9" x14ac:dyDescent="0.25">
      <c r="B418" s="56" t="s">
        <v>55</v>
      </c>
      <c r="C418" s="57">
        <v>50650</v>
      </c>
      <c r="D418" s="58" t="s">
        <v>105</v>
      </c>
      <c r="E418" s="58" t="s">
        <v>42</v>
      </c>
      <c r="F418" s="58" t="s">
        <v>159</v>
      </c>
      <c r="G418" s="59" t="s">
        <v>91</v>
      </c>
      <c r="H418" s="60">
        <v>4.1853400000000001</v>
      </c>
      <c r="I418" s="60">
        <v>1.8628</v>
      </c>
    </row>
    <row r="419" spans="2:9" x14ac:dyDescent="0.25">
      <c r="B419" s="56" t="s">
        <v>55</v>
      </c>
      <c r="C419" s="57">
        <v>50700</v>
      </c>
      <c r="D419" s="58" t="s">
        <v>106</v>
      </c>
      <c r="E419" s="58" t="s">
        <v>42</v>
      </c>
      <c r="F419" s="58" t="s">
        <v>159</v>
      </c>
      <c r="G419" s="59" t="s">
        <v>93</v>
      </c>
      <c r="H419" s="60">
        <v>45.624209999999998</v>
      </c>
      <c r="I419" s="60">
        <v>4.05098</v>
      </c>
    </row>
    <row r="420" spans="2:9" x14ac:dyDescent="0.25">
      <c r="B420" s="56" t="s">
        <v>55</v>
      </c>
      <c r="C420" s="57">
        <v>50700</v>
      </c>
      <c r="D420" s="58" t="s">
        <v>107</v>
      </c>
      <c r="E420" s="58" t="s">
        <v>42</v>
      </c>
      <c r="F420" s="58" t="s">
        <v>159</v>
      </c>
      <c r="G420" s="59" t="s">
        <v>91</v>
      </c>
      <c r="H420" s="60">
        <v>1.27278</v>
      </c>
      <c r="I420" s="60">
        <v>1.3622300000000001</v>
      </c>
    </row>
    <row r="421" spans="2:9" x14ac:dyDescent="0.25">
      <c r="B421" s="56" t="s">
        <v>55</v>
      </c>
      <c r="C421" s="57">
        <v>50750</v>
      </c>
      <c r="D421" s="58" t="s">
        <v>108</v>
      </c>
      <c r="E421" s="58" t="s">
        <v>42</v>
      </c>
      <c r="F421" s="58" t="s">
        <v>159</v>
      </c>
      <c r="G421" s="59" t="s">
        <v>93</v>
      </c>
      <c r="H421" s="60">
        <v>23.837890000000002</v>
      </c>
      <c r="I421" s="60">
        <v>5.6254499999999998</v>
      </c>
    </row>
    <row r="422" spans="2:9" x14ac:dyDescent="0.25">
      <c r="B422" s="56" t="s">
        <v>55</v>
      </c>
      <c r="C422" s="57">
        <v>50750</v>
      </c>
      <c r="D422" s="58" t="s">
        <v>109</v>
      </c>
      <c r="E422" s="58" t="s">
        <v>42</v>
      </c>
      <c r="F422" s="58" t="s">
        <v>43</v>
      </c>
      <c r="G422" s="59" t="s">
        <v>91</v>
      </c>
      <c r="H422" s="60">
        <v>7.7294299999999998</v>
      </c>
      <c r="I422" s="60">
        <v>1.9158999999999999</v>
      </c>
    </row>
    <row r="423" spans="2:9" x14ac:dyDescent="0.25">
      <c r="B423" s="56" t="s">
        <v>55</v>
      </c>
      <c r="C423" s="57">
        <v>50800</v>
      </c>
      <c r="D423" s="58" t="s">
        <v>110</v>
      </c>
      <c r="E423" s="58" t="s">
        <v>42</v>
      </c>
      <c r="F423" s="58" t="s">
        <v>43</v>
      </c>
      <c r="G423" s="59" t="s">
        <v>93</v>
      </c>
      <c r="H423" s="60">
        <v>33.959310000000002</v>
      </c>
      <c r="I423" s="60">
        <v>4.2519400000000003</v>
      </c>
    </row>
    <row r="424" spans="2:9" x14ac:dyDescent="0.25">
      <c r="B424" s="56" t="s">
        <v>55</v>
      </c>
      <c r="C424" s="57">
        <v>50800</v>
      </c>
      <c r="D424" s="58" t="s">
        <v>111</v>
      </c>
      <c r="E424" s="58" t="s">
        <v>42</v>
      </c>
      <c r="F424" s="58" t="s">
        <v>159</v>
      </c>
      <c r="G424" s="59" t="s">
        <v>93</v>
      </c>
      <c r="H424" s="60">
        <v>16.32235</v>
      </c>
      <c r="I424" s="60">
        <v>13.051690000000001</v>
      </c>
    </row>
    <row r="425" spans="2:9" x14ac:dyDescent="0.25">
      <c r="B425" s="56" t="s">
        <v>55</v>
      </c>
      <c r="C425" s="57">
        <v>50900</v>
      </c>
      <c r="D425" s="58" t="s">
        <v>112</v>
      </c>
      <c r="E425" s="58" t="s">
        <v>42</v>
      </c>
      <c r="F425" s="58" t="s">
        <v>159</v>
      </c>
      <c r="G425" s="59" t="s">
        <v>93</v>
      </c>
      <c r="H425" s="60">
        <v>6.6014699999999999</v>
      </c>
      <c r="I425" s="60">
        <v>1.7441899999999999</v>
      </c>
    </row>
    <row r="426" spans="2:9" x14ac:dyDescent="0.25">
      <c r="B426" s="56" t="s">
        <v>55</v>
      </c>
      <c r="C426" s="57">
        <v>50900</v>
      </c>
      <c r="D426" s="58" t="s">
        <v>113</v>
      </c>
      <c r="E426" s="58" t="s">
        <v>42</v>
      </c>
      <c r="F426" s="58" t="s">
        <v>159</v>
      </c>
      <c r="G426" s="59" t="s">
        <v>91</v>
      </c>
      <c r="H426" s="60">
        <v>1.3136000000000001</v>
      </c>
      <c r="I426" s="60">
        <v>2.7184300000000001</v>
      </c>
    </row>
    <row r="427" spans="2:9" x14ac:dyDescent="0.25">
      <c r="B427" s="56" t="s">
        <v>55</v>
      </c>
      <c r="C427" s="57">
        <v>50950</v>
      </c>
      <c r="D427" s="58" t="s">
        <v>114</v>
      </c>
      <c r="E427" s="58" t="s">
        <v>42</v>
      </c>
      <c r="F427" s="58" t="s">
        <v>159</v>
      </c>
      <c r="G427" s="59" t="s">
        <v>91</v>
      </c>
      <c r="H427" s="60">
        <v>5.4809999999999998E-2</v>
      </c>
      <c r="I427" s="60">
        <v>0.61899999999999999</v>
      </c>
    </row>
    <row r="428" spans="2:9" x14ac:dyDescent="0.25">
      <c r="B428" s="56" t="s">
        <v>55</v>
      </c>
      <c r="C428" s="57">
        <v>50950</v>
      </c>
      <c r="D428" s="58" t="s">
        <v>115</v>
      </c>
      <c r="E428" s="58" t="s">
        <v>42</v>
      </c>
      <c r="F428" s="58" t="s">
        <v>43</v>
      </c>
      <c r="G428" s="59" t="s">
        <v>91</v>
      </c>
      <c r="H428" s="60">
        <v>0.97219</v>
      </c>
      <c r="I428" s="60">
        <v>1.83422</v>
      </c>
    </row>
    <row r="429" spans="2:9" x14ac:dyDescent="0.25">
      <c r="B429" s="56" t="s">
        <v>55</v>
      </c>
      <c r="C429" s="57">
        <v>51150</v>
      </c>
      <c r="D429" s="58" t="s">
        <v>116</v>
      </c>
      <c r="E429" s="58" t="s">
        <v>42</v>
      </c>
      <c r="F429" s="58" t="s">
        <v>159</v>
      </c>
      <c r="G429" s="59" t="s">
        <v>93</v>
      </c>
      <c r="H429" s="60">
        <v>144.97038000000001</v>
      </c>
      <c r="I429" s="60">
        <v>25.45815</v>
      </c>
    </row>
    <row r="430" spans="2:9" x14ac:dyDescent="0.25">
      <c r="B430" s="56" t="s">
        <v>55</v>
      </c>
      <c r="C430" s="57">
        <v>51150</v>
      </c>
      <c r="D430" s="58" t="s">
        <v>117</v>
      </c>
      <c r="E430" s="58" t="s">
        <v>42</v>
      </c>
      <c r="F430" s="58" t="s">
        <v>43</v>
      </c>
      <c r="G430" s="59" t="s">
        <v>91</v>
      </c>
      <c r="H430" s="60">
        <v>3.85744</v>
      </c>
      <c r="I430" s="60">
        <v>6.4149999999999999E-2</v>
      </c>
    </row>
    <row r="431" spans="2:9" x14ac:dyDescent="0.25">
      <c r="B431" s="56" t="s">
        <v>55</v>
      </c>
      <c r="C431" s="57">
        <v>51300</v>
      </c>
      <c r="D431" s="58" t="s">
        <v>118</v>
      </c>
      <c r="E431" s="58" t="s">
        <v>42</v>
      </c>
      <c r="F431" s="58" t="s">
        <v>159</v>
      </c>
      <c r="G431" s="59" t="s">
        <v>91</v>
      </c>
      <c r="H431" s="60">
        <v>11.50521</v>
      </c>
      <c r="I431" s="60">
        <v>0.75175000000000003</v>
      </c>
    </row>
    <row r="432" spans="2:9" x14ac:dyDescent="0.25">
      <c r="B432" s="56" t="s">
        <v>55</v>
      </c>
      <c r="C432" s="57">
        <v>51450</v>
      </c>
      <c r="D432" s="58" t="s">
        <v>119</v>
      </c>
      <c r="E432" s="58" t="s">
        <v>42</v>
      </c>
      <c r="F432" s="58" t="s">
        <v>159</v>
      </c>
      <c r="G432" s="59" t="s">
        <v>91</v>
      </c>
      <c r="H432" s="60">
        <v>15.83778</v>
      </c>
      <c r="I432" s="60">
        <v>0.59965000000000002</v>
      </c>
    </row>
    <row r="433" spans="2:9" x14ac:dyDescent="0.25">
      <c r="B433" s="56" t="s">
        <v>55</v>
      </c>
      <c r="C433" s="57">
        <v>53000</v>
      </c>
      <c r="D433" s="58" t="s">
        <v>120</v>
      </c>
      <c r="E433" s="58" t="s">
        <v>42</v>
      </c>
      <c r="F433" s="58" t="s">
        <v>159</v>
      </c>
      <c r="G433" s="59" t="s">
        <v>91</v>
      </c>
      <c r="H433" s="60">
        <v>18.8462</v>
      </c>
      <c r="I433" s="60">
        <v>4.0825500000000003</v>
      </c>
    </row>
    <row r="434" spans="2:9" x14ac:dyDescent="0.25">
      <c r="B434" s="56" t="s">
        <v>55</v>
      </c>
      <c r="C434" s="57">
        <v>53000</v>
      </c>
      <c r="D434" s="58" t="s">
        <v>121</v>
      </c>
      <c r="E434" s="58" t="s">
        <v>42</v>
      </c>
      <c r="F434" s="58" t="s">
        <v>159</v>
      </c>
      <c r="G434" s="59" t="s">
        <v>91</v>
      </c>
      <c r="H434" s="60">
        <v>125.20201</v>
      </c>
      <c r="I434" s="60">
        <v>24.190570000000001</v>
      </c>
    </row>
    <row r="435" spans="2:9" x14ac:dyDescent="0.25">
      <c r="B435" s="56" t="s">
        <v>55</v>
      </c>
      <c r="C435" s="57">
        <v>53050</v>
      </c>
      <c r="D435" s="58" t="s">
        <v>122</v>
      </c>
      <c r="E435" s="58" t="s">
        <v>42</v>
      </c>
      <c r="F435" s="58" t="s">
        <v>160</v>
      </c>
      <c r="G435" s="59" t="s">
        <v>93</v>
      </c>
      <c r="H435" s="60">
        <v>11.686769999999999</v>
      </c>
      <c r="I435" s="60">
        <v>1.5885499999999999</v>
      </c>
    </row>
    <row r="436" spans="2:9" x14ac:dyDescent="0.25">
      <c r="B436" s="56" t="s">
        <v>55</v>
      </c>
      <c r="C436" s="57">
        <v>53050</v>
      </c>
      <c r="D436" s="58" t="s">
        <v>123</v>
      </c>
      <c r="E436" s="58" t="s">
        <v>42</v>
      </c>
      <c r="F436" s="58" t="s">
        <v>159</v>
      </c>
      <c r="G436" s="59" t="s">
        <v>91</v>
      </c>
      <c r="H436" s="60">
        <v>34.566630000000004</v>
      </c>
      <c r="I436" s="60">
        <v>8.3036300000000001</v>
      </c>
    </row>
    <row r="437" spans="2:9" x14ac:dyDescent="0.25">
      <c r="B437" s="56" t="s">
        <v>55</v>
      </c>
      <c r="C437" s="57">
        <v>53150</v>
      </c>
      <c r="D437" s="58" t="s">
        <v>124</v>
      </c>
      <c r="E437" s="58" t="s">
        <v>42</v>
      </c>
      <c r="F437" s="58" t="s">
        <v>160</v>
      </c>
      <c r="G437" s="59" t="s">
        <v>91</v>
      </c>
      <c r="H437" s="60">
        <v>39.095739999999999</v>
      </c>
      <c r="I437" s="60">
        <v>7.90029</v>
      </c>
    </row>
    <row r="438" spans="2:9" x14ac:dyDescent="0.25">
      <c r="B438" s="56" t="s">
        <v>55</v>
      </c>
      <c r="C438" s="57">
        <v>53200</v>
      </c>
      <c r="D438" s="58" t="s">
        <v>125</v>
      </c>
      <c r="E438" s="58" t="s">
        <v>42</v>
      </c>
      <c r="F438" s="58" t="s">
        <v>43</v>
      </c>
      <c r="G438" s="59" t="s">
        <v>91</v>
      </c>
      <c r="H438" s="60">
        <v>0.16417000000000001</v>
      </c>
      <c r="I438" s="60">
        <v>0.81242000000000003</v>
      </c>
    </row>
    <row r="439" spans="2:9" x14ac:dyDescent="0.25">
      <c r="B439" s="56" t="s">
        <v>55</v>
      </c>
      <c r="C439" s="57">
        <v>53204</v>
      </c>
      <c r="D439" s="58" t="s">
        <v>126</v>
      </c>
      <c r="E439" s="58" t="s">
        <v>42</v>
      </c>
      <c r="F439" s="58" t="s">
        <v>159</v>
      </c>
      <c r="G439" s="59" t="s">
        <v>93</v>
      </c>
      <c r="H439" s="60">
        <v>69.147329999999997</v>
      </c>
      <c r="I439" s="60">
        <v>5.0363699999999998</v>
      </c>
    </row>
    <row r="440" spans="2:9" x14ac:dyDescent="0.25">
      <c r="B440" s="56" t="s">
        <v>55</v>
      </c>
      <c r="C440" s="57">
        <v>53204</v>
      </c>
      <c r="D440" s="58" t="s">
        <v>127</v>
      </c>
      <c r="E440" s="58" t="s">
        <v>42</v>
      </c>
      <c r="F440" s="58" t="s">
        <v>159</v>
      </c>
      <c r="G440" s="59" t="s">
        <v>91</v>
      </c>
      <c r="H440" s="60">
        <v>21.354050000000001</v>
      </c>
      <c r="I440" s="60">
        <v>11.973610000000001</v>
      </c>
    </row>
    <row r="441" spans="2:9" x14ac:dyDescent="0.25">
      <c r="B441" s="56" t="s">
        <v>55</v>
      </c>
      <c r="C441" s="57">
        <v>53304</v>
      </c>
      <c r="D441" s="58" t="s">
        <v>128</v>
      </c>
      <c r="E441" s="58" t="s">
        <v>42</v>
      </c>
      <c r="F441" s="58" t="s">
        <v>160</v>
      </c>
      <c r="G441" s="59" t="s">
        <v>93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129</v>
      </c>
      <c r="E442" s="58" t="s">
        <v>42</v>
      </c>
      <c r="F442" s="58" t="s">
        <v>160</v>
      </c>
      <c r="G442" s="59" t="s">
        <v>91</v>
      </c>
      <c r="H442" s="60">
        <v>61.34384</v>
      </c>
      <c r="I442" s="60">
        <v>14.92005</v>
      </c>
    </row>
    <row r="443" spans="2:9" x14ac:dyDescent="0.25">
      <c r="B443" s="56" t="s">
        <v>55</v>
      </c>
      <c r="C443" s="57">
        <v>53550</v>
      </c>
      <c r="D443" s="58" t="s">
        <v>130</v>
      </c>
      <c r="E443" s="58" t="s">
        <v>42</v>
      </c>
      <c r="F443" s="58" t="s">
        <v>159</v>
      </c>
      <c r="G443" s="59" t="s">
        <v>91</v>
      </c>
      <c r="H443" s="60">
        <v>32.2149</v>
      </c>
      <c r="I443" s="60">
        <v>2.38822</v>
      </c>
    </row>
    <row r="444" spans="2:9" x14ac:dyDescent="0.25">
      <c r="B444" s="56" t="s">
        <v>55</v>
      </c>
      <c r="C444" s="57">
        <v>53754</v>
      </c>
      <c r="D444" s="58" t="s">
        <v>131</v>
      </c>
      <c r="E444" s="58" t="s">
        <v>42</v>
      </c>
      <c r="F444" s="58" t="s">
        <v>160</v>
      </c>
      <c r="G444" s="59" t="s">
        <v>93</v>
      </c>
      <c r="H444" s="60">
        <v>8.1999999999999993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132</v>
      </c>
      <c r="E445" s="58" t="s">
        <v>42</v>
      </c>
      <c r="F445" s="58" t="s">
        <v>160</v>
      </c>
      <c r="G445" s="59" t="s">
        <v>91</v>
      </c>
      <c r="H445" s="60">
        <v>55.39828</v>
      </c>
      <c r="I445" s="60">
        <v>11.44115</v>
      </c>
    </row>
    <row r="446" spans="2:9" x14ac:dyDescent="0.25">
      <c r="B446" s="56" t="s">
        <v>55</v>
      </c>
      <c r="C446" s="57">
        <v>53854</v>
      </c>
      <c r="D446" s="58" t="s">
        <v>133</v>
      </c>
      <c r="E446" s="58" t="s">
        <v>42</v>
      </c>
      <c r="F446" s="58" t="s">
        <v>159</v>
      </c>
      <c r="G446" s="59" t="s">
        <v>93</v>
      </c>
      <c r="H446" s="60">
        <v>88.992459999999994</v>
      </c>
      <c r="I446" s="60">
        <v>7.8441900000000002</v>
      </c>
    </row>
    <row r="447" spans="2:9" x14ac:dyDescent="0.25">
      <c r="B447" s="56" t="s">
        <v>55</v>
      </c>
      <c r="C447" s="57">
        <v>53854</v>
      </c>
      <c r="D447" s="58" t="s">
        <v>134</v>
      </c>
      <c r="E447" s="58" t="s">
        <v>42</v>
      </c>
      <c r="F447" s="58" t="s">
        <v>43</v>
      </c>
      <c r="G447" s="59" t="s">
        <v>91</v>
      </c>
      <c r="H447" s="60">
        <v>0.50502000000000002</v>
      </c>
      <c r="I447" s="60">
        <v>0.23316999999999999</v>
      </c>
    </row>
    <row r="448" spans="2:9" x14ac:dyDescent="0.25">
      <c r="B448" s="56" t="s">
        <v>55</v>
      </c>
      <c r="C448" s="57">
        <v>53900</v>
      </c>
      <c r="D448" s="58" t="s">
        <v>135</v>
      </c>
      <c r="E448" s="58" t="s">
        <v>42</v>
      </c>
      <c r="F448" s="58" t="s">
        <v>160</v>
      </c>
      <c r="G448" s="59" t="s">
        <v>91</v>
      </c>
      <c r="H448" s="60">
        <v>7.1083299999999996</v>
      </c>
      <c r="I448" s="60">
        <v>0.61228000000000005</v>
      </c>
    </row>
    <row r="449" spans="2:9" x14ac:dyDescent="0.25">
      <c r="B449" s="56" t="s">
        <v>55</v>
      </c>
      <c r="C449" s="57">
        <v>54000</v>
      </c>
      <c r="D449" s="58" t="s">
        <v>136</v>
      </c>
      <c r="E449" s="58" t="s">
        <v>42</v>
      </c>
      <c r="F449" s="58" t="s">
        <v>159</v>
      </c>
      <c r="G449" s="59" t="s">
        <v>91</v>
      </c>
      <c r="H449" s="60">
        <v>3.2809999999999999E-2</v>
      </c>
      <c r="I449" s="60">
        <v>3.4610000000000002E-2</v>
      </c>
    </row>
    <row r="450" spans="2:9" x14ac:dyDescent="0.25">
      <c r="B450" s="56" t="s">
        <v>55</v>
      </c>
      <c r="C450" s="57">
        <v>54050</v>
      </c>
      <c r="D450" s="58" t="s">
        <v>137</v>
      </c>
      <c r="E450" s="58" t="s">
        <v>42</v>
      </c>
      <c r="F450" s="58" t="s">
        <v>159</v>
      </c>
      <c r="G450" s="59" t="s">
        <v>91</v>
      </c>
      <c r="H450" s="60">
        <v>60.973199999999999</v>
      </c>
      <c r="I450" s="60">
        <v>12.39157</v>
      </c>
    </row>
    <row r="451" spans="2:9" x14ac:dyDescent="0.25">
      <c r="B451" s="56" t="s">
        <v>55</v>
      </c>
      <c r="C451" s="57">
        <v>54250</v>
      </c>
      <c r="D451" s="58" t="s">
        <v>138</v>
      </c>
      <c r="E451" s="58" t="s">
        <v>42</v>
      </c>
      <c r="F451" s="58" t="s">
        <v>159</v>
      </c>
      <c r="G451" s="59" t="s">
        <v>93</v>
      </c>
      <c r="H451" s="60">
        <v>90.19744</v>
      </c>
      <c r="I451" s="60">
        <v>3.66262</v>
      </c>
    </row>
    <row r="452" spans="2:9" x14ac:dyDescent="0.25">
      <c r="B452" s="56" t="s">
        <v>55</v>
      </c>
      <c r="C452" s="57">
        <v>54500</v>
      </c>
      <c r="D452" s="58" t="s">
        <v>139</v>
      </c>
      <c r="E452" s="58" t="s">
        <v>42</v>
      </c>
      <c r="F452" s="58" t="s">
        <v>159</v>
      </c>
      <c r="G452" s="59" t="s">
        <v>93</v>
      </c>
      <c r="H452" s="60">
        <v>29.6279</v>
      </c>
      <c r="I452" s="60">
        <v>4.1500300000000001</v>
      </c>
    </row>
    <row r="453" spans="2:9" x14ac:dyDescent="0.25">
      <c r="B453" s="56" t="s">
        <v>55</v>
      </c>
      <c r="C453" s="57">
        <v>56000</v>
      </c>
      <c r="D453" s="58" t="s">
        <v>140</v>
      </c>
      <c r="E453" s="58" t="s">
        <v>42</v>
      </c>
      <c r="F453" s="58" t="s">
        <v>159</v>
      </c>
      <c r="G453" s="59" t="s">
        <v>91</v>
      </c>
      <c r="H453" s="60">
        <v>34.152419999999999</v>
      </c>
      <c r="I453" s="60">
        <v>7.2203099999999996</v>
      </c>
    </row>
    <row r="454" spans="2:9" x14ac:dyDescent="0.25">
      <c r="B454" s="56" t="s">
        <v>55</v>
      </c>
      <c r="C454" s="57">
        <v>56050</v>
      </c>
      <c r="D454" s="58" t="s">
        <v>141</v>
      </c>
      <c r="E454" s="58" t="s">
        <v>42</v>
      </c>
      <c r="F454" s="58" t="s">
        <v>159</v>
      </c>
      <c r="G454" s="59" t="s">
        <v>91</v>
      </c>
      <c r="H454" s="60">
        <v>20.042359999999999</v>
      </c>
      <c r="I454" s="60">
        <v>1.5477399999999999</v>
      </c>
    </row>
    <row r="455" spans="2:9" x14ac:dyDescent="0.25">
      <c r="B455" s="56" t="s">
        <v>55</v>
      </c>
      <c r="C455" s="57">
        <v>56100</v>
      </c>
      <c r="D455" s="58" t="s">
        <v>142</v>
      </c>
      <c r="E455" s="58" t="s">
        <v>42</v>
      </c>
      <c r="F455" s="58" t="s">
        <v>43</v>
      </c>
      <c r="G455" s="59" t="s">
        <v>91</v>
      </c>
      <c r="H455" s="60">
        <v>9.0471800000000009</v>
      </c>
      <c r="I455" s="60">
        <v>0.38163000000000002</v>
      </c>
    </row>
    <row r="456" spans="2:9" x14ac:dyDescent="0.25">
      <c r="B456" s="56" t="s">
        <v>55</v>
      </c>
      <c r="C456" s="57">
        <v>58004</v>
      </c>
      <c r="D456" s="58" t="s">
        <v>143</v>
      </c>
      <c r="E456" s="58" t="s">
        <v>42</v>
      </c>
      <c r="F456" s="58" t="s">
        <v>159</v>
      </c>
      <c r="G456" s="59" t="s">
        <v>91</v>
      </c>
      <c r="H456" s="60">
        <v>0</v>
      </c>
      <c r="I456" s="60">
        <v>0</v>
      </c>
    </row>
    <row r="457" spans="2:9" x14ac:dyDescent="0.25">
      <c r="B457" s="56" t="s">
        <v>55</v>
      </c>
      <c r="C457" s="57">
        <v>58004</v>
      </c>
      <c r="D457" s="58" t="s">
        <v>144</v>
      </c>
      <c r="E457" s="58" t="s">
        <v>42</v>
      </c>
      <c r="F457" s="58" t="s">
        <v>43</v>
      </c>
      <c r="G457" s="59" t="s">
        <v>91</v>
      </c>
      <c r="H457" s="60">
        <v>4.8364200000000004</v>
      </c>
      <c r="I457" s="60">
        <v>0.35800999999999999</v>
      </c>
    </row>
    <row r="458" spans="2:9" x14ac:dyDescent="0.25">
      <c r="B458" s="56" t="s">
        <v>55</v>
      </c>
      <c r="C458" s="57">
        <v>58054</v>
      </c>
      <c r="D458" s="58" t="s">
        <v>145</v>
      </c>
      <c r="E458" s="58" t="s">
        <v>42</v>
      </c>
      <c r="F458" s="58" t="s">
        <v>43</v>
      </c>
      <c r="G458" s="59" t="s">
        <v>91</v>
      </c>
      <c r="H458" s="60">
        <v>2.094E-2</v>
      </c>
      <c r="I458" s="60">
        <v>1.189E-2</v>
      </c>
    </row>
    <row r="459" spans="2:9" x14ac:dyDescent="0.25">
      <c r="B459" s="56" t="s">
        <v>55</v>
      </c>
      <c r="C459" s="57">
        <v>58054</v>
      </c>
      <c r="D459" s="58" t="s">
        <v>146</v>
      </c>
      <c r="E459" s="58" t="s">
        <v>42</v>
      </c>
      <c r="F459" s="58" t="s">
        <v>159</v>
      </c>
      <c r="G459" s="59" t="s">
        <v>91</v>
      </c>
      <c r="H459" s="60">
        <v>9.0370600000000003</v>
      </c>
      <c r="I459" s="60">
        <v>1.84368</v>
      </c>
    </row>
    <row r="460" spans="2:9" x14ac:dyDescent="0.25">
      <c r="B460" s="56" t="s">
        <v>55</v>
      </c>
      <c r="C460" s="57">
        <v>58104</v>
      </c>
      <c r="D460" s="58" t="s">
        <v>147</v>
      </c>
      <c r="E460" s="58" t="s">
        <v>42</v>
      </c>
      <c r="F460" s="58" t="s">
        <v>159</v>
      </c>
      <c r="G460" s="59" t="s">
        <v>93</v>
      </c>
      <c r="H460" s="60">
        <v>102.77473000000001</v>
      </c>
      <c r="I460" s="60">
        <v>5.6460800000000004</v>
      </c>
    </row>
    <row r="461" spans="2:9" x14ac:dyDescent="0.25">
      <c r="B461" s="56" t="s">
        <v>55</v>
      </c>
      <c r="C461" s="57">
        <v>58104</v>
      </c>
      <c r="D461" s="58" t="s">
        <v>148</v>
      </c>
      <c r="E461" s="58" t="s">
        <v>42</v>
      </c>
      <c r="F461" s="58" t="s">
        <v>43</v>
      </c>
      <c r="G461" s="59" t="s">
        <v>91</v>
      </c>
      <c r="H461" s="60">
        <v>2.1806000000000001</v>
      </c>
      <c r="I461" s="60">
        <v>5.2749999999999998E-2</v>
      </c>
    </row>
    <row r="462" spans="2:9" x14ac:dyDescent="0.25">
      <c r="B462" s="56" t="s">
        <v>55</v>
      </c>
      <c r="C462" s="57">
        <v>58150</v>
      </c>
      <c r="D462" s="58" t="s">
        <v>149</v>
      </c>
      <c r="E462" s="58" t="s">
        <v>42</v>
      </c>
      <c r="F462" s="58" t="s">
        <v>159</v>
      </c>
      <c r="G462" s="59" t="s">
        <v>91</v>
      </c>
      <c r="H462" s="60">
        <v>22.54017</v>
      </c>
      <c r="I462" s="60">
        <v>5.7366999999999999</v>
      </c>
    </row>
    <row r="463" spans="2:9" x14ac:dyDescent="0.25">
      <c r="B463" s="56" t="s">
        <v>55</v>
      </c>
      <c r="C463" s="57">
        <v>58200</v>
      </c>
      <c r="D463" s="58" t="s">
        <v>150</v>
      </c>
      <c r="E463" s="58" t="s">
        <v>42</v>
      </c>
      <c r="F463" s="58" t="s">
        <v>159</v>
      </c>
      <c r="G463" s="59" t="s">
        <v>93</v>
      </c>
      <c r="H463" s="60">
        <v>5.2209999999999999E-2</v>
      </c>
      <c r="I463" s="60">
        <v>1.83E-2</v>
      </c>
    </row>
    <row r="464" spans="2:9" x14ac:dyDescent="0.25">
      <c r="B464" s="56" t="s">
        <v>55</v>
      </c>
      <c r="C464" s="57">
        <v>58200</v>
      </c>
      <c r="D464" s="58" t="s">
        <v>151</v>
      </c>
      <c r="E464" s="58" t="s">
        <v>42</v>
      </c>
      <c r="F464" s="58" t="s">
        <v>159</v>
      </c>
      <c r="G464" s="59" t="s">
        <v>91</v>
      </c>
      <c r="H464" s="60">
        <v>45.286900000000003</v>
      </c>
      <c r="I464" s="60">
        <v>11.571109999999999</v>
      </c>
    </row>
    <row r="465" spans="2:9" x14ac:dyDescent="0.25">
      <c r="B465" s="56" t="s">
        <v>55</v>
      </c>
      <c r="C465" s="57">
        <v>58300</v>
      </c>
      <c r="D465" s="58" t="s">
        <v>152</v>
      </c>
      <c r="E465" s="58" t="s">
        <v>42</v>
      </c>
      <c r="F465" s="58" t="s">
        <v>159</v>
      </c>
      <c r="G465" s="59" t="s">
        <v>91</v>
      </c>
      <c r="H465" s="60">
        <v>0.19911999999999999</v>
      </c>
      <c r="I465" s="60">
        <v>7.2279999999999997E-2</v>
      </c>
    </row>
    <row r="466" spans="2:9" x14ac:dyDescent="0.25">
      <c r="B466" s="56" t="s">
        <v>55</v>
      </c>
      <c r="C466" s="57">
        <v>58304</v>
      </c>
      <c r="D466" s="58" t="s">
        <v>153</v>
      </c>
      <c r="E466" s="58" t="s">
        <v>42</v>
      </c>
      <c r="F466" s="58" t="s">
        <v>159</v>
      </c>
      <c r="G466" s="59" t="s">
        <v>91</v>
      </c>
      <c r="H466" s="60">
        <v>0.23729</v>
      </c>
      <c r="I466" s="60">
        <v>0.41277999999999998</v>
      </c>
    </row>
    <row r="467" spans="2:9" x14ac:dyDescent="0.25">
      <c r="B467" s="56" t="s">
        <v>55</v>
      </c>
      <c r="C467" s="57">
        <v>58304</v>
      </c>
      <c r="D467" s="58" t="s">
        <v>154</v>
      </c>
      <c r="E467" s="58" t="s">
        <v>42</v>
      </c>
      <c r="F467" s="58" t="s">
        <v>159</v>
      </c>
      <c r="G467" s="59" t="s">
        <v>91</v>
      </c>
      <c r="H467" s="60">
        <v>23.947900000000001</v>
      </c>
      <c r="I467" s="60">
        <v>4.9079100000000002</v>
      </c>
    </row>
    <row r="468" spans="2:9" x14ac:dyDescent="0.25">
      <c r="B468" s="56" t="s">
        <v>55</v>
      </c>
      <c r="C468" s="57">
        <v>58350</v>
      </c>
      <c r="D468" s="58" t="s">
        <v>155</v>
      </c>
      <c r="E468" s="58" t="s">
        <v>42</v>
      </c>
      <c r="F468" s="58" t="s">
        <v>43</v>
      </c>
      <c r="G468" s="59" t="s">
        <v>91</v>
      </c>
      <c r="H468" s="60">
        <v>9.6258199999999992</v>
      </c>
      <c r="I468" s="60">
        <v>0.93191000000000002</v>
      </c>
    </row>
    <row r="469" spans="2:9" x14ac:dyDescent="0.25">
      <c r="B469" s="56" t="s">
        <v>55</v>
      </c>
      <c r="C469" s="57">
        <v>58450</v>
      </c>
      <c r="D469" s="58" t="s">
        <v>156</v>
      </c>
      <c r="E469" s="58" t="s">
        <v>42</v>
      </c>
      <c r="F469" s="58" t="s">
        <v>159</v>
      </c>
      <c r="G469" s="59" t="s">
        <v>93</v>
      </c>
      <c r="H469" s="60">
        <v>36.11103</v>
      </c>
      <c r="I469" s="60">
        <v>1.13005</v>
      </c>
    </row>
    <row r="470" spans="2:9" x14ac:dyDescent="0.25">
      <c r="B470" s="56" t="s">
        <v>55</v>
      </c>
      <c r="C470" s="57">
        <v>58500</v>
      </c>
      <c r="D470" s="58" t="s">
        <v>157</v>
      </c>
      <c r="E470" s="58" t="s">
        <v>42</v>
      </c>
      <c r="F470" s="58" t="s">
        <v>159</v>
      </c>
      <c r="G470" s="59" t="s">
        <v>93</v>
      </c>
      <c r="H470" s="60">
        <v>108.3098</v>
      </c>
      <c r="I470" s="60">
        <v>6.6884300000000003</v>
      </c>
    </row>
    <row r="471" spans="2:9" x14ac:dyDescent="0.25">
      <c r="B471" s="56" t="s">
        <v>56</v>
      </c>
      <c r="C471" s="57">
        <v>50000</v>
      </c>
      <c r="D471" s="58" t="s">
        <v>90</v>
      </c>
      <c r="E471" s="58" t="s">
        <v>42</v>
      </c>
      <c r="F471" s="58" t="s">
        <v>159</v>
      </c>
      <c r="G471" s="59" t="s">
        <v>91</v>
      </c>
      <c r="H471" s="60">
        <v>62.756059999999998</v>
      </c>
      <c r="I471" s="60">
        <v>13.862550000000001</v>
      </c>
    </row>
    <row r="472" spans="2:9" x14ac:dyDescent="0.25">
      <c r="B472" s="56" t="s">
        <v>56</v>
      </c>
      <c r="C472" s="57">
        <v>50050</v>
      </c>
      <c r="D472" s="58" t="s">
        <v>92</v>
      </c>
      <c r="E472" s="58" t="s">
        <v>42</v>
      </c>
      <c r="F472" s="58" t="s">
        <v>43</v>
      </c>
      <c r="G472" s="59" t="s">
        <v>91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94</v>
      </c>
      <c r="E473" s="58" t="s">
        <v>42</v>
      </c>
      <c r="F473" s="58" t="s">
        <v>159</v>
      </c>
      <c r="G473" s="59" t="s">
        <v>91</v>
      </c>
      <c r="H473" s="60">
        <v>14.741289999999999</v>
      </c>
      <c r="I473" s="60">
        <v>3.3129200000000001</v>
      </c>
    </row>
    <row r="474" spans="2:9" x14ac:dyDescent="0.25">
      <c r="B474" s="56" t="s">
        <v>56</v>
      </c>
      <c r="C474" s="57">
        <v>50100</v>
      </c>
      <c r="D474" s="58" t="s">
        <v>95</v>
      </c>
      <c r="E474" s="58" t="s">
        <v>42</v>
      </c>
      <c r="F474" s="58" t="s">
        <v>159</v>
      </c>
      <c r="G474" s="59" t="s">
        <v>93</v>
      </c>
      <c r="H474" s="60">
        <v>175.70833999999999</v>
      </c>
      <c r="I474" s="60">
        <v>15.12054</v>
      </c>
    </row>
    <row r="475" spans="2:9" x14ac:dyDescent="0.25">
      <c r="B475" s="56" t="s">
        <v>56</v>
      </c>
      <c r="C475" s="57">
        <v>50150</v>
      </c>
      <c r="D475" s="58" t="s">
        <v>96</v>
      </c>
      <c r="E475" s="58" t="s">
        <v>42</v>
      </c>
      <c r="F475" s="58" t="s">
        <v>159</v>
      </c>
      <c r="G475" s="59" t="s">
        <v>93</v>
      </c>
      <c r="H475" s="60">
        <v>67.827420000000004</v>
      </c>
      <c r="I475" s="60">
        <v>7.8749799999999999</v>
      </c>
    </row>
    <row r="476" spans="2:9" x14ac:dyDescent="0.25">
      <c r="B476" s="56" t="s">
        <v>56</v>
      </c>
      <c r="C476" s="57">
        <v>50200</v>
      </c>
      <c r="D476" s="58" t="s">
        <v>97</v>
      </c>
      <c r="E476" s="58" t="s">
        <v>42</v>
      </c>
      <c r="F476" s="58" t="s">
        <v>159</v>
      </c>
      <c r="G476" s="59" t="s">
        <v>93</v>
      </c>
      <c r="H476" s="60">
        <v>190.29514</v>
      </c>
      <c r="I476" s="60">
        <v>10.25394</v>
      </c>
    </row>
    <row r="477" spans="2:9" x14ac:dyDescent="0.25">
      <c r="B477" s="56" t="s">
        <v>56</v>
      </c>
      <c r="C477" s="57">
        <v>50200</v>
      </c>
      <c r="D477" s="58" t="s">
        <v>98</v>
      </c>
      <c r="E477" s="58" t="s">
        <v>42</v>
      </c>
      <c r="F477" s="58" t="s">
        <v>159</v>
      </c>
      <c r="G477" s="59" t="s">
        <v>91</v>
      </c>
      <c r="H477" s="60">
        <v>8.4343199999999996</v>
      </c>
      <c r="I477" s="60">
        <v>0.36704999999999999</v>
      </c>
    </row>
    <row r="478" spans="2:9" x14ac:dyDescent="0.25">
      <c r="B478" s="56" t="s">
        <v>56</v>
      </c>
      <c r="C478" s="57">
        <v>50250</v>
      </c>
      <c r="D478" s="58" t="s">
        <v>99</v>
      </c>
      <c r="E478" s="58" t="s">
        <v>42</v>
      </c>
      <c r="F478" s="58" t="s">
        <v>159</v>
      </c>
      <c r="G478" s="59" t="s">
        <v>93</v>
      </c>
      <c r="H478" s="60">
        <v>100.67774</v>
      </c>
      <c r="I478" s="60">
        <v>17.54373</v>
      </c>
    </row>
    <row r="479" spans="2:9" x14ac:dyDescent="0.25">
      <c r="B479" s="56" t="s">
        <v>56</v>
      </c>
      <c r="C479" s="57">
        <v>50250</v>
      </c>
      <c r="D479" s="58" t="s">
        <v>100</v>
      </c>
      <c r="E479" s="58" t="s">
        <v>42</v>
      </c>
      <c r="F479" s="58" t="s">
        <v>159</v>
      </c>
      <c r="G479" s="59" t="s">
        <v>91</v>
      </c>
      <c r="H479" s="60">
        <v>15.71828</v>
      </c>
      <c r="I479" s="60">
        <v>2.0405899999999999</v>
      </c>
    </row>
    <row r="480" spans="2:9" x14ac:dyDescent="0.25">
      <c r="B480" s="56" t="s">
        <v>56</v>
      </c>
      <c r="C480" s="57">
        <v>50300</v>
      </c>
      <c r="D480" s="58" t="s">
        <v>101</v>
      </c>
      <c r="E480" s="58" t="s">
        <v>42</v>
      </c>
      <c r="F480" s="58" t="s">
        <v>159</v>
      </c>
      <c r="G480" s="59" t="s">
        <v>93</v>
      </c>
      <c r="H480" s="60">
        <v>48.733379999999997</v>
      </c>
      <c r="I480" s="60">
        <v>2.70106</v>
      </c>
    </row>
    <row r="481" spans="2:9" x14ac:dyDescent="0.25">
      <c r="B481" s="56" t="s">
        <v>56</v>
      </c>
      <c r="C481" s="57">
        <v>50350</v>
      </c>
      <c r="D481" s="58" t="s">
        <v>102</v>
      </c>
      <c r="E481" s="58" t="s">
        <v>42</v>
      </c>
      <c r="F481" s="58" t="s">
        <v>159</v>
      </c>
      <c r="G481" s="59" t="s">
        <v>93</v>
      </c>
      <c r="H481" s="60">
        <v>7.4039999999999995E-2</v>
      </c>
      <c r="I481" s="60">
        <v>9.2700000000000005E-3</v>
      </c>
    </row>
    <row r="482" spans="2:9" x14ac:dyDescent="0.25">
      <c r="B482" s="56" t="s">
        <v>56</v>
      </c>
      <c r="C482" s="57">
        <v>50350</v>
      </c>
      <c r="D482" s="58" t="s">
        <v>103</v>
      </c>
      <c r="E482" s="58" t="s">
        <v>42</v>
      </c>
      <c r="F482" s="58" t="s">
        <v>159</v>
      </c>
      <c r="G482" s="59" t="s">
        <v>91</v>
      </c>
      <c r="H482" s="60">
        <v>51.727310000000003</v>
      </c>
      <c r="I482" s="60">
        <v>13.08816</v>
      </c>
    </row>
    <row r="483" spans="2:9" x14ac:dyDescent="0.25">
      <c r="B483" s="56" t="s">
        <v>56</v>
      </c>
      <c r="C483" s="57">
        <v>50650</v>
      </c>
      <c r="D483" s="58" t="s">
        <v>104</v>
      </c>
      <c r="E483" s="58" t="s">
        <v>42</v>
      </c>
      <c r="F483" s="58" t="s">
        <v>159</v>
      </c>
      <c r="G483" s="59" t="s">
        <v>93</v>
      </c>
      <c r="H483" s="60">
        <v>38.606319999999997</v>
      </c>
      <c r="I483" s="60">
        <v>2.5147599999999999</v>
      </c>
    </row>
    <row r="484" spans="2:9" x14ac:dyDescent="0.25">
      <c r="B484" s="56" t="s">
        <v>56</v>
      </c>
      <c r="C484" s="57">
        <v>50650</v>
      </c>
      <c r="D484" s="58" t="s">
        <v>105</v>
      </c>
      <c r="E484" s="58" t="s">
        <v>42</v>
      </c>
      <c r="F484" s="58" t="s">
        <v>159</v>
      </c>
      <c r="G484" s="59" t="s">
        <v>91</v>
      </c>
      <c r="H484" s="60">
        <v>3.5767199999999999</v>
      </c>
      <c r="I484" s="60">
        <v>2.0312800000000002</v>
      </c>
    </row>
    <row r="485" spans="2:9" x14ac:dyDescent="0.25">
      <c r="B485" s="56" t="s">
        <v>56</v>
      </c>
      <c r="C485" s="57">
        <v>50700</v>
      </c>
      <c r="D485" s="58" t="s">
        <v>106</v>
      </c>
      <c r="E485" s="58" t="s">
        <v>42</v>
      </c>
      <c r="F485" s="58" t="s">
        <v>159</v>
      </c>
      <c r="G485" s="59" t="s">
        <v>93</v>
      </c>
      <c r="H485" s="60">
        <v>56.048769999999998</v>
      </c>
      <c r="I485" s="60">
        <v>4.5669899999999997</v>
      </c>
    </row>
    <row r="486" spans="2:9" x14ac:dyDescent="0.25">
      <c r="B486" s="56" t="s">
        <v>56</v>
      </c>
      <c r="C486" s="57">
        <v>50700</v>
      </c>
      <c r="D486" s="58" t="s">
        <v>107</v>
      </c>
      <c r="E486" s="58" t="s">
        <v>42</v>
      </c>
      <c r="F486" s="58" t="s">
        <v>159</v>
      </c>
      <c r="G486" s="59" t="s">
        <v>93</v>
      </c>
      <c r="H486" s="60">
        <v>8.5580099999999995</v>
      </c>
      <c r="I486" s="60">
        <v>2.8678699999999999</v>
      </c>
    </row>
    <row r="487" spans="2:9" x14ac:dyDescent="0.25">
      <c r="B487" s="56" t="s">
        <v>56</v>
      </c>
      <c r="C487" s="57">
        <v>50750</v>
      </c>
      <c r="D487" s="58" t="s">
        <v>108</v>
      </c>
      <c r="E487" s="58" t="s">
        <v>42</v>
      </c>
      <c r="F487" s="58" t="s">
        <v>159</v>
      </c>
      <c r="G487" s="59" t="s">
        <v>93</v>
      </c>
      <c r="H487" s="60">
        <v>24.352589999999999</v>
      </c>
      <c r="I487" s="60">
        <v>5.15639</v>
      </c>
    </row>
    <row r="488" spans="2:9" x14ac:dyDescent="0.25">
      <c r="B488" s="56" t="s">
        <v>56</v>
      </c>
      <c r="C488" s="57">
        <v>50750</v>
      </c>
      <c r="D488" s="58" t="s">
        <v>109</v>
      </c>
      <c r="E488" s="58" t="s">
        <v>42</v>
      </c>
      <c r="F488" s="58" t="s">
        <v>43</v>
      </c>
      <c r="G488" s="59" t="s">
        <v>91</v>
      </c>
      <c r="H488" s="60">
        <v>5.8356199999999996</v>
      </c>
      <c r="I488" s="60">
        <v>3.5300600000000002</v>
      </c>
    </row>
    <row r="489" spans="2:9" x14ac:dyDescent="0.25">
      <c r="B489" s="56" t="s">
        <v>56</v>
      </c>
      <c r="C489" s="57">
        <v>50800</v>
      </c>
      <c r="D489" s="58" t="s">
        <v>110</v>
      </c>
      <c r="E489" s="58" t="s">
        <v>42</v>
      </c>
      <c r="F489" s="58" t="s">
        <v>43</v>
      </c>
      <c r="G489" s="59" t="s">
        <v>93</v>
      </c>
      <c r="H489" s="60">
        <v>37.649059999999999</v>
      </c>
      <c r="I489" s="60">
        <v>4.0341500000000003</v>
      </c>
    </row>
    <row r="490" spans="2:9" x14ac:dyDescent="0.25">
      <c r="B490" s="56" t="s">
        <v>56</v>
      </c>
      <c r="C490" s="57">
        <v>50800</v>
      </c>
      <c r="D490" s="58" t="s">
        <v>111</v>
      </c>
      <c r="E490" s="58" t="s">
        <v>42</v>
      </c>
      <c r="F490" s="58" t="s">
        <v>159</v>
      </c>
      <c r="G490" s="59" t="s">
        <v>93</v>
      </c>
      <c r="H490" s="60">
        <v>17.29196</v>
      </c>
      <c r="I490" s="60">
        <v>14.248279999999999</v>
      </c>
    </row>
    <row r="491" spans="2:9" x14ac:dyDescent="0.25">
      <c r="B491" s="56" t="s">
        <v>56</v>
      </c>
      <c r="C491" s="57">
        <v>50900</v>
      </c>
      <c r="D491" s="58" t="s">
        <v>112</v>
      </c>
      <c r="E491" s="58" t="s">
        <v>42</v>
      </c>
      <c r="F491" s="58" t="s">
        <v>159</v>
      </c>
      <c r="G491" s="59" t="s">
        <v>93</v>
      </c>
      <c r="H491" s="60">
        <v>6.6020000000000003</v>
      </c>
      <c r="I491" s="60">
        <v>1.5815999999999999</v>
      </c>
    </row>
    <row r="492" spans="2:9" x14ac:dyDescent="0.25">
      <c r="B492" s="56" t="s">
        <v>56</v>
      </c>
      <c r="C492" s="57">
        <v>50900</v>
      </c>
      <c r="D492" s="58" t="s">
        <v>113</v>
      </c>
      <c r="E492" s="58" t="s">
        <v>42</v>
      </c>
      <c r="F492" s="58" t="s">
        <v>159</v>
      </c>
      <c r="G492" s="59" t="s">
        <v>91</v>
      </c>
      <c r="H492" s="60">
        <v>1.9324399999999999</v>
      </c>
      <c r="I492" s="60">
        <v>2.8562400000000001</v>
      </c>
    </row>
    <row r="493" spans="2:9" x14ac:dyDescent="0.25">
      <c r="B493" s="56" t="s">
        <v>56</v>
      </c>
      <c r="C493" s="57">
        <v>50950</v>
      </c>
      <c r="D493" s="58" t="s">
        <v>114</v>
      </c>
      <c r="E493" s="58" t="s">
        <v>42</v>
      </c>
      <c r="F493" s="58" t="s">
        <v>159</v>
      </c>
      <c r="G493" s="59" t="s">
        <v>91</v>
      </c>
      <c r="H493" s="60">
        <v>5.4239999999999997E-2</v>
      </c>
      <c r="I493" s="60">
        <v>0.61770999999999998</v>
      </c>
    </row>
    <row r="494" spans="2:9" x14ac:dyDescent="0.25">
      <c r="B494" s="56" t="s">
        <v>56</v>
      </c>
      <c r="C494" s="57">
        <v>50950</v>
      </c>
      <c r="D494" s="58" t="s">
        <v>115</v>
      </c>
      <c r="E494" s="58" t="s">
        <v>42</v>
      </c>
      <c r="F494" s="58" t="s">
        <v>43</v>
      </c>
      <c r="G494" s="59" t="s">
        <v>91</v>
      </c>
      <c r="H494" s="60">
        <v>0.93450999999999995</v>
      </c>
      <c r="I494" s="60">
        <v>1.9061300000000001</v>
      </c>
    </row>
    <row r="495" spans="2:9" x14ac:dyDescent="0.25">
      <c r="B495" s="56" t="s">
        <v>56</v>
      </c>
      <c r="C495" s="57">
        <v>51150</v>
      </c>
      <c r="D495" s="58" t="s">
        <v>116</v>
      </c>
      <c r="E495" s="58" t="s">
        <v>42</v>
      </c>
      <c r="F495" s="58" t="s">
        <v>159</v>
      </c>
      <c r="G495" s="59" t="s">
        <v>93</v>
      </c>
      <c r="H495" s="60">
        <v>150.76695000000001</v>
      </c>
      <c r="I495" s="60">
        <v>25.981809999999999</v>
      </c>
    </row>
    <row r="496" spans="2:9" x14ac:dyDescent="0.25">
      <c r="B496" s="56" t="s">
        <v>56</v>
      </c>
      <c r="C496" s="57">
        <v>51150</v>
      </c>
      <c r="D496" s="58" t="s">
        <v>117</v>
      </c>
      <c r="E496" s="58" t="s">
        <v>42</v>
      </c>
      <c r="F496" s="58" t="s">
        <v>43</v>
      </c>
      <c r="G496" s="59" t="s">
        <v>91</v>
      </c>
      <c r="H496" s="60">
        <v>4.0403500000000001</v>
      </c>
      <c r="I496" s="60">
        <v>8.2309999999999994E-2</v>
      </c>
    </row>
    <row r="497" spans="2:9" x14ac:dyDescent="0.25">
      <c r="B497" s="56" t="s">
        <v>56</v>
      </c>
      <c r="C497" s="57">
        <v>51300</v>
      </c>
      <c r="D497" s="58" t="s">
        <v>118</v>
      </c>
      <c r="E497" s="58" t="s">
        <v>42</v>
      </c>
      <c r="F497" s="58" t="s">
        <v>159</v>
      </c>
      <c r="G497" s="59" t="s">
        <v>91</v>
      </c>
      <c r="H497" s="60">
        <v>8.8534100000000002</v>
      </c>
      <c r="I497" s="60">
        <v>0.30236000000000002</v>
      </c>
    </row>
    <row r="498" spans="2:9" x14ac:dyDescent="0.25">
      <c r="B498" s="56" t="s">
        <v>56</v>
      </c>
      <c r="C498" s="57">
        <v>51450</v>
      </c>
      <c r="D498" s="58" t="s">
        <v>119</v>
      </c>
      <c r="E498" s="58" t="s">
        <v>42</v>
      </c>
      <c r="F498" s="58" t="s">
        <v>159</v>
      </c>
      <c r="G498" s="59" t="s">
        <v>91</v>
      </c>
      <c r="H498" s="60">
        <v>17.979710000000001</v>
      </c>
      <c r="I498" s="60">
        <v>0.62197999999999998</v>
      </c>
    </row>
    <row r="499" spans="2:9" x14ac:dyDescent="0.25">
      <c r="B499" s="56" t="s">
        <v>56</v>
      </c>
      <c r="C499" s="57">
        <v>53000</v>
      </c>
      <c r="D499" s="58" t="s">
        <v>120</v>
      </c>
      <c r="E499" s="58" t="s">
        <v>42</v>
      </c>
      <c r="F499" s="58" t="s">
        <v>159</v>
      </c>
      <c r="G499" s="59" t="s">
        <v>91</v>
      </c>
      <c r="H499" s="60">
        <v>19.450839999999999</v>
      </c>
      <c r="I499" s="60">
        <v>4.6213100000000003</v>
      </c>
    </row>
    <row r="500" spans="2:9" x14ac:dyDescent="0.25">
      <c r="B500" s="56" t="s">
        <v>56</v>
      </c>
      <c r="C500" s="57">
        <v>53000</v>
      </c>
      <c r="D500" s="58" t="s">
        <v>121</v>
      </c>
      <c r="E500" s="58" t="s">
        <v>42</v>
      </c>
      <c r="F500" s="58" t="s">
        <v>159</v>
      </c>
      <c r="G500" s="59" t="s">
        <v>91</v>
      </c>
      <c r="H500" s="60">
        <v>131.92336</v>
      </c>
      <c r="I500" s="60">
        <v>23.442509999999999</v>
      </c>
    </row>
    <row r="501" spans="2:9" x14ac:dyDescent="0.25">
      <c r="B501" s="56" t="s">
        <v>56</v>
      </c>
      <c r="C501" s="57">
        <v>53050</v>
      </c>
      <c r="D501" s="58" t="s">
        <v>122</v>
      </c>
      <c r="E501" s="58" t="s">
        <v>42</v>
      </c>
      <c r="F501" s="58" t="s">
        <v>160</v>
      </c>
      <c r="G501" s="59" t="s">
        <v>93</v>
      </c>
      <c r="H501" s="60">
        <v>13.46819</v>
      </c>
      <c r="I501" s="60">
        <v>2.0376599999999998</v>
      </c>
    </row>
    <row r="502" spans="2:9" x14ac:dyDescent="0.25">
      <c r="B502" s="56" t="s">
        <v>56</v>
      </c>
      <c r="C502" s="57">
        <v>53050</v>
      </c>
      <c r="D502" s="58" t="s">
        <v>123</v>
      </c>
      <c r="E502" s="58" t="s">
        <v>42</v>
      </c>
      <c r="F502" s="58" t="s">
        <v>159</v>
      </c>
      <c r="G502" s="59" t="s">
        <v>91</v>
      </c>
      <c r="H502" s="60">
        <v>36.46096</v>
      </c>
      <c r="I502" s="60">
        <v>9.69116</v>
      </c>
    </row>
    <row r="503" spans="2:9" x14ac:dyDescent="0.25">
      <c r="B503" s="56" t="s">
        <v>56</v>
      </c>
      <c r="C503" s="57">
        <v>53150</v>
      </c>
      <c r="D503" s="58" t="s">
        <v>124</v>
      </c>
      <c r="E503" s="58" t="s">
        <v>42</v>
      </c>
      <c r="F503" s="58" t="s">
        <v>160</v>
      </c>
      <c r="G503" s="59" t="s">
        <v>91</v>
      </c>
      <c r="H503" s="60">
        <v>37.293660000000003</v>
      </c>
      <c r="I503" s="60">
        <v>8.2538199999999993</v>
      </c>
    </row>
    <row r="504" spans="2:9" x14ac:dyDescent="0.25">
      <c r="B504" s="56" t="s">
        <v>56</v>
      </c>
      <c r="C504" s="57">
        <v>53200</v>
      </c>
      <c r="D504" s="58" t="s">
        <v>125</v>
      </c>
      <c r="E504" s="58" t="s">
        <v>42</v>
      </c>
      <c r="F504" s="58" t="s">
        <v>43</v>
      </c>
      <c r="G504" s="59" t="s">
        <v>91</v>
      </c>
      <c r="H504" s="60">
        <v>0.15867999999999999</v>
      </c>
      <c r="I504" s="60">
        <v>0.81308999999999998</v>
      </c>
    </row>
    <row r="505" spans="2:9" x14ac:dyDescent="0.25">
      <c r="B505" s="56" t="s">
        <v>56</v>
      </c>
      <c r="C505" s="57">
        <v>53204</v>
      </c>
      <c r="D505" s="58" t="s">
        <v>126</v>
      </c>
      <c r="E505" s="58" t="s">
        <v>42</v>
      </c>
      <c r="F505" s="58" t="s">
        <v>159</v>
      </c>
      <c r="G505" s="59" t="s">
        <v>93</v>
      </c>
      <c r="H505" s="60">
        <v>69.154769999999999</v>
      </c>
      <c r="I505" s="60">
        <v>4.4003500000000004</v>
      </c>
    </row>
    <row r="506" spans="2:9" x14ac:dyDescent="0.25">
      <c r="B506" s="56" t="s">
        <v>56</v>
      </c>
      <c r="C506" s="57">
        <v>53204</v>
      </c>
      <c r="D506" s="58" t="s">
        <v>127</v>
      </c>
      <c r="E506" s="58" t="s">
        <v>42</v>
      </c>
      <c r="F506" s="58" t="s">
        <v>159</v>
      </c>
      <c r="G506" s="59" t="s">
        <v>91</v>
      </c>
      <c r="H506" s="60">
        <v>22.081019999999999</v>
      </c>
      <c r="I506" s="60">
        <v>11.675380000000001</v>
      </c>
    </row>
    <row r="507" spans="2:9" x14ac:dyDescent="0.25">
      <c r="B507" s="56" t="s">
        <v>56</v>
      </c>
      <c r="C507" s="57">
        <v>53304</v>
      </c>
      <c r="D507" s="58" t="s">
        <v>128</v>
      </c>
      <c r="E507" s="58" t="s">
        <v>42</v>
      </c>
      <c r="F507" s="58" t="s">
        <v>160</v>
      </c>
      <c r="G507" s="59" t="s">
        <v>93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129</v>
      </c>
      <c r="E508" s="58" t="s">
        <v>42</v>
      </c>
      <c r="F508" s="58" t="s">
        <v>160</v>
      </c>
      <c r="G508" s="59" t="s">
        <v>91</v>
      </c>
      <c r="H508" s="60">
        <v>64.306020000000004</v>
      </c>
      <c r="I508" s="60">
        <v>14.614459999999999</v>
      </c>
    </row>
    <row r="509" spans="2:9" x14ac:dyDescent="0.25">
      <c r="B509" s="56" t="s">
        <v>56</v>
      </c>
      <c r="C509" s="57">
        <v>53550</v>
      </c>
      <c r="D509" s="58" t="s">
        <v>130</v>
      </c>
      <c r="E509" s="58" t="s">
        <v>42</v>
      </c>
      <c r="F509" s="58" t="s">
        <v>159</v>
      </c>
      <c r="G509" s="59" t="s">
        <v>91</v>
      </c>
      <c r="H509" s="60">
        <v>30.613320000000002</v>
      </c>
      <c r="I509" s="60">
        <v>2.8047599999999999</v>
      </c>
    </row>
    <row r="510" spans="2:9" x14ac:dyDescent="0.25">
      <c r="B510" s="56" t="s">
        <v>56</v>
      </c>
      <c r="C510" s="57">
        <v>53754</v>
      </c>
      <c r="D510" s="58" t="s">
        <v>131</v>
      </c>
      <c r="E510" s="58" t="s">
        <v>42</v>
      </c>
      <c r="F510" s="58" t="s">
        <v>160</v>
      </c>
      <c r="G510" s="59" t="s">
        <v>93</v>
      </c>
      <c r="H510" s="60">
        <v>8.1999999999999993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132</v>
      </c>
      <c r="E511" s="58" t="s">
        <v>42</v>
      </c>
      <c r="F511" s="58" t="s">
        <v>160</v>
      </c>
      <c r="G511" s="59" t="s">
        <v>91</v>
      </c>
      <c r="H511" s="60">
        <v>54.728099999999998</v>
      </c>
      <c r="I511" s="60">
        <v>8.8425700000000003</v>
      </c>
    </row>
    <row r="512" spans="2:9" x14ac:dyDescent="0.25">
      <c r="B512" s="56" t="s">
        <v>56</v>
      </c>
      <c r="C512" s="57">
        <v>53854</v>
      </c>
      <c r="D512" s="58" t="s">
        <v>133</v>
      </c>
      <c r="E512" s="58" t="s">
        <v>42</v>
      </c>
      <c r="F512" s="58" t="s">
        <v>159</v>
      </c>
      <c r="G512" s="59" t="s">
        <v>93</v>
      </c>
      <c r="H512" s="60">
        <v>77.130189999999999</v>
      </c>
      <c r="I512" s="60">
        <v>8.0417799999999993</v>
      </c>
    </row>
    <row r="513" spans="2:9" x14ac:dyDescent="0.25">
      <c r="B513" s="56" t="s">
        <v>56</v>
      </c>
      <c r="C513" s="57">
        <v>53854</v>
      </c>
      <c r="D513" s="58" t="s">
        <v>134</v>
      </c>
      <c r="E513" s="58" t="s">
        <v>42</v>
      </c>
      <c r="F513" s="58" t="s">
        <v>43</v>
      </c>
      <c r="G513" s="59" t="s">
        <v>91</v>
      </c>
      <c r="H513" s="60">
        <v>0.49307000000000001</v>
      </c>
      <c r="I513" s="60">
        <v>0.14604</v>
      </c>
    </row>
    <row r="514" spans="2:9" x14ac:dyDescent="0.25">
      <c r="B514" s="56" t="s">
        <v>56</v>
      </c>
      <c r="C514" s="57">
        <v>53900</v>
      </c>
      <c r="D514" s="58" t="s">
        <v>135</v>
      </c>
      <c r="E514" s="58" t="s">
        <v>42</v>
      </c>
      <c r="F514" s="58" t="s">
        <v>160</v>
      </c>
      <c r="G514" s="59" t="s">
        <v>91</v>
      </c>
      <c r="H514" s="60">
        <v>7.0408099999999996</v>
      </c>
      <c r="I514" s="60">
        <v>0.83401999999999998</v>
      </c>
    </row>
    <row r="515" spans="2:9" x14ac:dyDescent="0.25">
      <c r="B515" s="56" t="s">
        <v>56</v>
      </c>
      <c r="C515" s="57">
        <v>54000</v>
      </c>
      <c r="D515" s="58" t="s">
        <v>136</v>
      </c>
      <c r="E515" s="58" t="s">
        <v>42</v>
      </c>
      <c r="F515" s="58" t="s">
        <v>159</v>
      </c>
      <c r="G515" s="59" t="s">
        <v>91</v>
      </c>
      <c r="H515" s="60">
        <v>3.2719999999999999E-2</v>
      </c>
      <c r="I515" s="60">
        <v>3.4950000000000002E-2</v>
      </c>
    </row>
    <row r="516" spans="2:9" x14ac:dyDescent="0.25">
      <c r="B516" s="56" t="s">
        <v>56</v>
      </c>
      <c r="C516" s="57">
        <v>54050</v>
      </c>
      <c r="D516" s="58" t="s">
        <v>137</v>
      </c>
      <c r="E516" s="58" t="s">
        <v>42</v>
      </c>
      <c r="F516" s="58" t="s">
        <v>159</v>
      </c>
      <c r="G516" s="59" t="s">
        <v>91</v>
      </c>
      <c r="H516" s="60">
        <v>62.198030000000003</v>
      </c>
      <c r="I516" s="60">
        <v>14.01566</v>
      </c>
    </row>
    <row r="517" spans="2:9" x14ac:dyDescent="0.25">
      <c r="B517" s="56" t="s">
        <v>56</v>
      </c>
      <c r="C517" s="57">
        <v>54250</v>
      </c>
      <c r="D517" s="58" t="s">
        <v>138</v>
      </c>
      <c r="E517" s="58" t="s">
        <v>42</v>
      </c>
      <c r="F517" s="58" t="s">
        <v>159</v>
      </c>
      <c r="G517" s="59" t="s">
        <v>93</v>
      </c>
      <c r="H517" s="60">
        <v>96.562960000000004</v>
      </c>
      <c r="I517" s="60">
        <v>3.1313900000000001</v>
      </c>
    </row>
    <row r="518" spans="2:9" x14ac:dyDescent="0.25">
      <c r="B518" s="56" t="s">
        <v>56</v>
      </c>
      <c r="C518" s="57">
        <v>54500</v>
      </c>
      <c r="D518" s="58" t="s">
        <v>139</v>
      </c>
      <c r="E518" s="58" t="s">
        <v>42</v>
      </c>
      <c r="F518" s="58" t="s">
        <v>159</v>
      </c>
      <c r="G518" s="59" t="s">
        <v>93</v>
      </c>
      <c r="H518" s="60">
        <v>30.489809999999999</v>
      </c>
      <c r="I518" s="60">
        <v>3.7019500000000001</v>
      </c>
    </row>
    <row r="519" spans="2:9" x14ac:dyDescent="0.25">
      <c r="B519" s="56" t="s">
        <v>56</v>
      </c>
      <c r="C519" s="57">
        <v>56000</v>
      </c>
      <c r="D519" s="58" t="s">
        <v>140</v>
      </c>
      <c r="E519" s="58" t="s">
        <v>42</v>
      </c>
      <c r="F519" s="58" t="s">
        <v>159</v>
      </c>
      <c r="G519" s="59" t="s">
        <v>91</v>
      </c>
      <c r="H519" s="60">
        <v>37.510890000000003</v>
      </c>
      <c r="I519" s="60">
        <v>8.5576100000000004</v>
      </c>
    </row>
    <row r="520" spans="2:9" x14ac:dyDescent="0.25">
      <c r="B520" s="56" t="s">
        <v>56</v>
      </c>
      <c r="C520" s="57">
        <v>56050</v>
      </c>
      <c r="D520" s="58" t="s">
        <v>141</v>
      </c>
      <c r="E520" s="58" t="s">
        <v>42</v>
      </c>
      <c r="F520" s="58" t="s">
        <v>159</v>
      </c>
      <c r="G520" s="59" t="s">
        <v>91</v>
      </c>
      <c r="H520" s="60">
        <v>20.98367</v>
      </c>
      <c r="I520" s="60">
        <v>2.4658500000000001</v>
      </c>
    </row>
    <row r="521" spans="2:9" x14ac:dyDescent="0.25">
      <c r="B521" s="56" t="s">
        <v>56</v>
      </c>
      <c r="C521" s="57">
        <v>56100</v>
      </c>
      <c r="D521" s="58" t="s">
        <v>142</v>
      </c>
      <c r="E521" s="58" t="s">
        <v>42</v>
      </c>
      <c r="F521" s="58" t="s">
        <v>43</v>
      </c>
      <c r="G521" s="59" t="s">
        <v>91</v>
      </c>
      <c r="H521" s="60">
        <v>9.1962499999999991</v>
      </c>
      <c r="I521" s="60">
        <v>5.2650000000000002E-2</v>
      </c>
    </row>
    <row r="522" spans="2:9" x14ac:dyDescent="0.25">
      <c r="B522" s="56" t="s">
        <v>56</v>
      </c>
      <c r="C522" s="57">
        <v>58004</v>
      </c>
      <c r="D522" s="58" t="s">
        <v>143</v>
      </c>
      <c r="E522" s="58" t="s">
        <v>42</v>
      </c>
      <c r="F522" s="58" t="s">
        <v>159</v>
      </c>
      <c r="G522" s="59" t="s">
        <v>91</v>
      </c>
      <c r="H522" s="60">
        <v>0</v>
      </c>
      <c r="I522" s="60">
        <v>0</v>
      </c>
    </row>
    <row r="523" spans="2:9" x14ac:dyDescent="0.25">
      <c r="B523" s="56" t="s">
        <v>56</v>
      </c>
      <c r="C523" s="57">
        <v>58004</v>
      </c>
      <c r="D523" s="58" t="s">
        <v>144</v>
      </c>
      <c r="E523" s="58" t="s">
        <v>42</v>
      </c>
      <c r="F523" s="58" t="s">
        <v>43</v>
      </c>
      <c r="G523" s="59" t="s">
        <v>91</v>
      </c>
      <c r="H523" s="60">
        <v>4.6414600000000004</v>
      </c>
      <c r="I523" s="60">
        <v>0.50956999999999997</v>
      </c>
    </row>
    <row r="524" spans="2:9" x14ac:dyDescent="0.25">
      <c r="B524" s="56" t="s">
        <v>56</v>
      </c>
      <c r="C524" s="57">
        <v>58054</v>
      </c>
      <c r="D524" s="58" t="s">
        <v>145</v>
      </c>
      <c r="E524" s="58" t="s">
        <v>42</v>
      </c>
      <c r="F524" s="58" t="s">
        <v>43</v>
      </c>
      <c r="G524" s="59" t="s">
        <v>91</v>
      </c>
      <c r="H524" s="60">
        <v>9.0000000000000006E-5</v>
      </c>
      <c r="I524" s="60">
        <v>1.3860000000000001E-2</v>
      </c>
    </row>
    <row r="525" spans="2:9" x14ac:dyDescent="0.25">
      <c r="B525" s="56" t="s">
        <v>56</v>
      </c>
      <c r="C525" s="57">
        <v>58054</v>
      </c>
      <c r="D525" s="58" t="s">
        <v>146</v>
      </c>
      <c r="E525" s="58" t="s">
        <v>42</v>
      </c>
      <c r="F525" s="58" t="s">
        <v>159</v>
      </c>
      <c r="G525" s="59" t="s">
        <v>91</v>
      </c>
      <c r="H525" s="60">
        <v>8.7677999999999994</v>
      </c>
      <c r="I525" s="60">
        <v>1.88385</v>
      </c>
    </row>
    <row r="526" spans="2:9" x14ac:dyDescent="0.25">
      <c r="B526" s="56" t="s">
        <v>56</v>
      </c>
      <c r="C526" s="57">
        <v>58104</v>
      </c>
      <c r="D526" s="58" t="s">
        <v>147</v>
      </c>
      <c r="E526" s="58" t="s">
        <v>42</v>
      </c>
      <c r="F526" s="58" t="s">
        <v>159</v>
      </c>
      <c r="G526" s="59" t="s">
        <v>93</v>
      </c>
      <c r="H526" s="60">
        <v>137.78364999999999</v>
      </c>
      <c r="I526" s="60">
        <v>11.035310000000001</v>
      </c>
    </row>
    <row r="527" spans="2:9" x14ac:dyDescent="0.25">
      <c r="B527" s="56" t="s">
        <v>56</v>
      </c>
      <c r="C527" s="57">
        <v>58104</v>
      </c>
      <c r="D527" s="58" t="s">
        <v>148</v>
      </c>
      <c r="E527" s="58" t="s">
        <v>42</v>
      </c>
      <c r="F527" s="58" t="s">
        <v>43</v>
      </c>
      <c r="G527" s="59" t="s">
        <v>91</v>
      </c>
      <c r="H527" s="60">
        <v>2.1503100000000002</v>
      </c>
      <c r="I527" s="60">
        <v>6.9129999999999997E-2</v>
      </c>
    </row>
    <row r="528" spans="2:9" x14ac:dyDescent="0.25">
      <c r="B528" s="56" t="s">
        <v>56</v>
      </c>
      <c r="C528" s="57">
        <v>58150</v>
      </c>
      <c r="D528" s="58" t="s">
        <v>149</v>
      </c>
      <c r="E528" s="58" t="s">
        <v>42</v>
      </c>
      <c r="F528" s="58" t="s">
        <v>159</v>
      </c>
      <c r="G528" s="59" t="s">
        <v>91</v>
      </c>
      <c r="H528" s="60">
        <v>24.939900000000002</v>
      </c>
      <c r="I528" s="60">
        <v>7.1635099999999996</v>
      </c>
    </row>
    <row r="529" spans="2:9" x14ac:dyDescent="0.25">
      <c r="B529" s="56" t="s">
        <v>56</v>
      </c>
      <c r="C529" s="57">
        <v>58200</v>
      </c>
      <c r="D529" s="58" t="s">
        <v>150</v>
      </c>
      <c r="E529" s="58" t="s">
        <v>42</v>
      </c>
      <c r="F529" s="58" t="s">
        <v>159</v>
      </c>
      <c r="G529" s="59" t="s">
        <v>93</v>
      </c>
      <c r="H529" s="60">
        <v>6.3189999999999996E-2</v>
      </c>
      <c r="I529" s="60">
        <v>2.3310000000000001E-2</v>
      </c>
    </row>
    <row r="530" spans="2:9" x14ac:dyDescent="0.25">
      <c r="B530" s="56" t="s">
        <v>56</v>
      </c>
      <c r="C530" s="57">
        <v>58200</v>
      </c>
      <c r="D530" s="58" t="s">
        <v>151</v>
      </c>
      <c r="E530" s="58" t="s">
        <v>42</v>
      </c>
      <c r="F530" s="58" t="s">
        <v>159</v>
      </c>
      <c r="G530" s="59" t="s">
        <v>91</v>
      </c>
      <c r="H530" s="60">
        <v>46.794460000000001</v>
      </c>
      <c r="I530" s="60">
        <v>15.77815</v>
      </c>
    </row>
    <row r="531" spans="2:9" x14ac:dyDescent="0.25">
      <c r="B531" s="56" t="s">
        <v>56</v>
      </c>
      <c r="C531" s="57">
        <v>58300</v>
      </c>
      <c r="D531" s="58" t="s">
        <v>152</v>
      </c>
      <c r="E531" s="58" t="s">
        <v>42</v>
      </c>
      <c r="F531" s="58" t="s">
        <v>159</v>
      </c>
      <c r="G531" s="59" t="s">
        <v>91</v>
      </c>
      <c r="H531" s="60">
        <v>0.20379</v>
      </c>
      <c r="I531" s="60">
        <v>7.4499999999999997E-2</v>
      </c>
    </row>
    <row r="532" spans="2:9" x14ac:dyDescent="0.25">
      <c r="B532" s="56" t="s">
        <v>56</v>
      </c>
      <c r="C532" s="57">
        <v>58304</v>
      </c>
      <c r="D532" s="58" t="s">
        <v>153</v>
      </c>
      <c r="E532" s="58" t="s">
        <v>42</v>
      </c>
      <c r="F532" s="58" t="s">
        <v>159</v>
      </c>
      <c r="G532" s="59" t="s">
        <v>91</v>
      </c>
      <c r="H532" s="60">
        <v>0.23999000000000001</v>
      </c>
      <c r="I532" s="60">
        <v>0.41374</v>
      </c>
    </row>
    <row r="533" spans="2:9" x14ac:dyDescent="0.25">
      <c r="B533" s="56" t="s">
        <v>56</v>
      </c>
      <c r="C533" s="57">
        <v>58304</v>
      </c>
      <c r="D533" s="58" t="s">
        <v>154</v>
      </c>
      <c r="E533" s="58" t="s">
        <v>42</v>
      </c>
      <c r="F533" s="58" t="s">
        <v>159</v>
      </c>
      <c r="G533" s="59" t="s">
        <v>91</v>
      </c>
      <c r="H533" s="60">
        <v>25.784649999999999</v>
      </c>
      <c r="I533" s="60">
        <v>5.4420900000000003</v>
      </c>
    </row>
    <row r="534" spans="2:9" x14ac:dyDescent="0.25">
      <c r="B534" s="56" t="s">
        <v>56</v>
      </c>
      <c r="C534" s="57">
        <v>58350</v>
      </c>
      <c r="D534" s="58" t="s">
        <v>155</v>
      </c>
      <c r="E534" s="58" t="s">
        <v>42</v>
      </c>
      <c r="F534" s="58" t="s">
        <v>43</v>
      </c>
      <c r="G534" s="59" t="s">
        <v>91</v>
      </c>
      <c r="H534" s="60">
        <v>10.61234</v>
      </c>
      <c r="I534" s="60">
        <v>1.47028</v>
      </c>
    </row>
    <row r="535" spans="2:9" x14ac:dyDescent="0.25">
      <c r="B535" s="56" t="s">
        <v>56</v>
      </c>
      <c r="C535" s="57">
        <v>58450</v>
      </c>
      <c r="D535" s="58" t="s">
        <v>156</v>
      </c>
      <c r="E535" s="58" t="s">
        <v>42</v>
      </c>
      <c r="F535" s="58" t="s">
        <v>159</v>
      </c>
      <c r="G535" s="59" t="s">
        <v>93</v>
      </c>
      <c r="H535" s="60">
        <v>49.351529999999997</v>
      </c>
      <c r="I535" s="60">
        <v>1.1105700000000001</v>
      </c>
    </row>
    <row r="536" spans="2:9" x14ac:dyDescent="0.25">
      <c r="B536" s="56" t="s">
        <v>56</v>
      </c>
      <c r="C536" s="57">
        <v>58500</v>
      </c>
      <c r="D536" s="58" t="s">
        <v>157</v>
      </c>
      <c r="E536" s="58" t="s">
        <v>42</v>
      </c>
      <c r="F536" s="58" t="s">
        <v>159</v>
      </c>
      <c r="G536" s="59" t="s">
        <v>93</v>
      </c>
      <c r="H536" s="60">
        <v>127.39357</v>
      </c>
      <c r="I536" s="60">
        <v>9.4010599999999993</v>
      </c>
    </row>
    <row r="537" spans="2:9" x14ac:dyDescent="0.25">
      <c r="B537" s="56" t="s">
        <v>57</v>
      </c>
      <c r="C537" s="57">
        <v>50000</v>
      </c>
      <c r="D537" s="58" t="s">
        <v>90</v>
      </c>
      <c r="E537" s="58" t="s">
        <v>42</v>
      </c>
      <c r="F537" s="58" t="s">
        <v>159</v>
      </c>
      <c r="G537" s="59" t="s">
        <v>91</v>
      </c>
      <c r="H537" s="60">
        <v>68.39649</v>
      </c>
      <c r="I537" s="60">
        <v>12.427479999999999</v>
      </c>
    </row>
    <row r="538" spans="2:9" x14ac:dyDescent="0.25">
      <c r="B538" s="56" t="s">
        <v>57</v>
      </c>
      <c r="C538" s="57">
        <v>50050</v>
      </c>
      <c r="D538" s="58" t="s">
        <v>92</v>
      </c>
      <c r="E538" s="58" t="s">
        <v>42</v>
      </c>
      <c r="F538" s="58" t="s">
        <v>43</v>
      </c>
      <c r="G538" s="59" t="s">
        <v>91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94</v>
      </c>
      <c r="E539" s="58" t="s">
        <v>42</v>
      </c>
      <c r="F539" s="58" t="s">
        <v>159</v>
      </c>
      <c r="G539" s="59" t="s">
        <v>91</v>
      </c>
      <c r="H539" s="60">
        <v>15.408060000000001</v>
      </c>
      <c r="I539" s="60">
        <v>3.5718299999999998</v>
      </c>
    </row>
    <row r="540" spans="2:9" x14ac:dyDescent="0.25">
      <c r="B540" s="56" t="s">
        <v>57</v>
      </c>
      <c r="C540" s="57">
        <v>50100</v>
      </c>
      <c r="D540" s="58" t="s">
        <v>95</v>
      </c>
      <c r="E540" s="58" t="s">
        <v>42</v>
      </c>
      <c r="F540" s="58" t="s">
        <v>159</v>
      </c>
      <c r="G540" s="59" t="s">
        <v>93</v>
      </c>
      <c r="H540" s="60">
        <v>175.744</v>
      </c>
      <c r="I540" s="60">
        <v>18.717780000000001</v>
      </c>
    </row>
    <row r="541" spans="2:9" x14ac:dyDescent="0.25">
      <c r="B541" s="56" t="s">
        <v>57</v>
      </c>
      <c r="C541" s="57">
        <v>50150</v>
      </c>
      <c r="D541" s="58" t="s">
        <v>96</v>
      </c>
      <c r="E541" s="58" t="s">
        <v>42</v>
      </c>
      <c r="F541" s="58" t="s">
        <v>159</v>
      </c>
      <c r="G541" s="59" t="s">
        <v>93</v>
      </c>
      <c r="H541" s="60">
        <v>56.841259999999998</v>
      </c>
      <c r="I541" s="60">
        <v>6.3794300000000002</v>
      </c>
    </row>
    <row r="542" spans="2:9" x14ac:dyDescent="0.25">
      <c r="B542" s="56" t="s">
        <v>57</v>
      </c>
      <c r="C542" s="57">
        <v>50200</v>
      </c>
      <c r="D542" s="58" t="s">
        <v>97</v>
      </c>
      <c r="E542" s="58" t="s">
        <v>42</v>
      </c>
      <c r="F542" s="58" t="s">
        <v>159</v>
      </c>
      <c r="G542" s="59" t="s">
        <v>93</v>
      </c>
      <c r="H542" s="60">
        <v>184.88410999999999</v>
      </c>
      <c r="I542" s="60">
        <v>12.945489999999999</v>
      </c>
    </row>
    <row r="543" spans="2:9" x14ac:dyDescent="0.25">
      <c r="B543" s="56" t="s">
        <v>57</v>
      </c>
      <c r="C543" s="57">
        <v>50200</v>
      </c>
      <c r="D543" s="58" t="s">
        <v>98</v>
      </c>
      <c r="E543" s="58" t="s">
        <v>42</v>
      </c>
      <c r="F543" s="58" t="s">
        <v>159</v>
      </c>
      <c r="G543" s="59" t="s">
        <v>91</v>
      </c>
      <c r="H543" s="60">
        <v>8.5659500000000008</v>
      </c>
      <c r="I543" s="60">
        <v>0.45913999999999999</v>
      </c>
    </row>
    <row r="544" spans="2:9" x14ac:dyDescent="0.25">
      <c r="B544" s="56" t="s">
        <v>57</v>
      </c>
      <c r="C544" s="57">
        <v>50250</v>
      </c>
      <c r="D544" s="58" t="s">
        <v>99</v>
      </c>
      <c r="E544" s="58" t="s">
        <v>42</v>
      </c>
      <c r="F544" s="58" t="s">
        <v>159</v>
      </c>
      <c r="G544" s="59" t="s">
        <v>93</v>
      </c>
      <c r="H544" s="60">
        <v>101.04789</v>
      </c>
      <c r="I544" s="60">
        <v>19.627870000000001</v>
      </c>
    </row>
    <row r="545" spans="2:9" x14ac:dyDescent="0.25">
      <c r="B545" s="56" t="s">
        <v>57</v>
      </c>
      <c r="C545" s="57">
        <v>50250</v>
      </c>
      <c r="D545" s="58" t="s">
        <v>100</v>
      </c>
      <c r="E545" s="58" t="s">
        <v>42</v>
      </c>
      <c r="F545" s="58" t="s">
        <v>159</v>
      </c>
      <c r="G545" s="59" t="s">
        <v>91</v>
      </c>
      <c r="H545" s="60">
        <v>16.20214</v>
      </c>
      <c r="I545" s="60">
        <v>2.9398499999999999</v>
      </c>
    </row>
    <row r="546" spans="2:9" x14ac:dyDescent="0.25">
      <c r="B546" s="56" t="s">
        <v>57</v>
      </c>
      <c r="C546" s="57">
        <v>50300</v>
      </c>
      <c r="D546" s="58" t="s">
        <v>101</v>
      </c>
      <c r="E546" s="58" t="s">
        <v>42</v>
      </c>
      <c r="F546" s="58" t="s">
        <v>159</v>
      </c>
      <c r="G546" s="59" t="s">
        <v>93</v>
      </c>
      <c r="H546" s="60">
        <v>42.135890000000003</v>
      </c>
      <c r="I546" s="60">
        <v>1.65394</v>
      </c>
    </row>
    <row r="547" spans="2:9" x14ac:dyDescent="0.25">
      <c r="B547" s="56" t="s">
        <v>57</v>
      </c>
      <c r="C547" s="57">
        <v>50350</v>
      </c>
      <c r="D547" s="58" t="s">
        <v>102</v>
      </c>
      <c r="E547" s="58" t="s">
        <v>42</v>
      </c>
      <c r="F547" s="58" t="s">
        <v>159</v>
      </c>
      <c r="G547" s="59" t="s">
        <v>93</v>
      </c>
      <c r="H547" s="60">
        <v>7.3450000000000001E-2</v>
      </c>
      <c r="I547" s="60">
        <v>1.013E-2</v>
      </c>
    </row>
    <row r="548" spans="2:9" x14ac:dyDescent="0.25">
      <c r="B548" s="56" t="s">
        <v>57</v>
      </c>
      <c r="C548" s="57">
        <v>50350</v>
      </c>
      <c r="D548" s="58" t="s">
        <v>103</v>
      </c>
      <c r="E548" s="58" t="s">
        <v>42</v>
      </c>
      <c r="F548" s="58" t="s">
        <v>159</v>
      </c>
      <c r="G548" s="59" t="s">
        <v>91</v>
      </c>
      <c r="H548" s="60">
        <v>56.074800000000003</v>
      </c>
      <c r="I548" s="60">
        <v>15.197509999999999</v>
      </c>
    </row>
    <row r="549" spans="2:9" x14ac:dyDescent="0.25">
      <c r="B549" s="56" t="s">
        <v>57</v>
      </c>
      <c r="C549" s="57">
        <v>50650</v>
      </c>
      <c r="D549" s="58" t="s">
        <v>104</v>
      </c>
      <c r="E549" s="58" t="s">
        <v>42</v>
      </c>
      <c r="F549" s="58" t="s">
        <v>159</v>
      </c>
      <c r="G549" s="59" t="s">
        <v>93</v>
      </c>
      <c r="H549" s="60">
        <v>40.677250000000001</v>
      </c>
      <c r="I549" s="60">
        <v>1.92143</v>
      </c>
    </row>
    <row r="550" spans="2:9" x14ac:dyDescent="0.25">
      <c r="B550" s="56" t="s">
        <v>57</v>
      </c>
      <c r="C550" s="57">
        <v>50650</v>
      </c>
      <c r="D550" s="58" t="s">
        <v>105</v>
      </c>
      <c r="E550" s="58" t="s">
        <v>42</v>
      </c>
      <c r="F550" s="58" t="s">
        <v>159</v>
      </c>
      <c r="G550" s="59" t="s">
        <v>93</v>
      </c>
      <c r="H550" s="60">
        <v>0.58814999999999995</v>
      </c>
      <c r="I550" s="60">
        <v>2.9222600000000001</v>
      </c>
    </row>
    <row r="551" spans="2:9" x14ac:dyDescent="0.25">
      <c r="B551" s="56" t="s">
        <v>57</v>
      </c>
      <c r="C551" s="57">
        <v>50700</v>
      </c>
      <c r="D551" s="58" t="s">
        <v>106</v>
      </c>
      <c r="E551" s="58" t="s">
        <v>42</v>
      </c>
      <c r="F551" s="58" t="s">
        <v>159</v>
      </c>
      <c r="G551" s="59" t="s">
        <v>93</v>
      </c>
      <c r="H551" s="60">
        <v>63.886809999999997</v>
      </c>
      <c r="I551" s="60">
        <v>5.3735900000000001</v>
      </c>
    </row>
    <row r="552" spans="2:9" x14ac:dyDescent="0.25">
      <c r="B552" s="56" t="s">
        <v>57</v>
      </c>
      <c r="C552" s="57">
        <v>50700</v>
      </c>
      <c r="D552" s="58" t="s">
        <v>107</v>
      </c>
      <c r="E552" s="58" t="s">
        <v>42</v>
      </c>
      <c r="F552" s="58" t="s">
        <v>159</v>
      </c>
      <c r="G552" s="59" t="s">
        <v>93</v>
      </c>
      <c r="H552" s="60">
        <v>16.459479999999999</v>
      </c>
      <c r="I552" s="60">
        <v>4.4078200000000001</v>
      </c>
    </row>
    <row r="553" spans="2:9" x14ac:dyDescent="0.25">
      <c r="B553" s="56" t="s">
        <v>57</v>
      </c>
      <c r="C553" s="57">
        <v>50750</v>
      </c>
      <c r="D553" s="58" t="s">
        <v>108</v>
      </c>
      <c r="E553" s="58" t="s">
        <v>42</v>
      </c>
      <c r="F553" s="58" t="s">
        <v>159</v>
      </c>
      <c r="G553" s="59" t="s">
        <v>93</v>
      </c>
      <c r="H553" s="60">
        <v>24.35502</v>
      </c>
      <c r="I553" s="60">
        <v>5.24566</v>
      </c>
    </row>
    <row r="554" spans="2:9" x14ac:dyDescent="0.25">
      <c r="B554" s="56" t="s">
        <v>57</v>
      </c>
      <c r="C554" s="57">
        <v>50750</v>
      </c>
      <c r="D554" s="58" t="s">
        <v>109</v>
      </c>
      <c r="E554" s="58" t="s">
        <v>42</v>
      </c>
      <c r="F554" s="58" t="s">
        <v>43</v>
      </c>
      <c r="G554" s="59" t="s">
        <v>91</v>
      </c>
      <c r="H554" s="60">
        <v>4.2365500000000003</v>
      </c>
      <c r="I554" s="60">
        <v>4.2203600000000003</v>
      </c>
    </row>
    <row r="555" spans="2:9" x14ac:dyDescent="0.25">
      <c r="B555" s="56" t="s">
        <v>57</v>
      </c>
      <c r="C555" s="57">
        <v>50800</v>
      </c>
      <c r="D555" s="58" t="s">
        <v>110</v>
      </c>
      <c r="E555" s="58" t="s">
        <v>42</v>
      </c>
      <c r="F555" s="58" t="s">
        <v>43</v>
      </c>
      <c r="G555" s="59" t="s">
        <v>93</v>
      </c>
      <c r="H555" s="60">
        <v>50.481340000000003</v>
      </c>
      <c r="I555" s="60">
        <v>4.7894899999999998</v>
      </c>
    </row>
    <row r="556" spans="2:9" x14ac:dyDescent="0.25">
      <c r="B556" s="56" t="s">
        <v>57</v>
      </c>
      <c r="C556" s="57">
        <v>50800</v>
      </c>
      <c r="D556" s="58" t="s">
        <v>111</v>
      </c>
      <c r="E556" s="58" t="s">
        <v>42</v>
      </c>
      <c r="F556" s="58" t="s">
        <v>159</v>
      </c>
      <c r="G556" s="59" t="s">
        <v>93</v>
      </c>
      <c r="H556" s="60">
        <v>17.730149999999998</v>
      </c>
      <c r="I556" s="60">
        <v>14.87088</v>
      </c>
    </row>
    <row r="557" spans="2:9" x14ac:dyDescent="0.25">
      <c r="B557" s="56" t="s">
        <v>57</v>
      </c>
      <c r="C557" s="57">
        <v>50900</v>
      </c>
      <c r="D557" s="58" t="s">
        <v>112</v>
      </c>
      <c r="E557" s="58" t="s">
        <v>42</v>
      </c>
      <c r="F557" s="58" t="s">
        <v>159</v>
      </c>
      <c r="G557" s="59" t="s">
        <v>93</v>
      </c>
      <c r="H557" s="60">
        <v>6.4276099999999996</v>
      </c>
      <c r="I557" s="60">
        <v>1.5248600000000001</v>
      </c>
    </row>
    <row r="558" spans="2:9" x14ac:dyDescent="0.25">
      <c r="B558" s="56" t="s">
        <v>57</v>
      </c>
      <c r="C558" s="57">
        <v>50900</v>
      </c>
      <c r="D558" s="58" t="s">
        <v>113</v>
      </c>
      <c r="E558" s="58" t="s">
        <v>42</v>
      </c>
      <c r="F558" s="58" t="s">
        <v>159</v>
      </c>
      <c r="G558" s="59" t="s">
        <v>91</v>
      </c>
      <c r="H558" s="60">
        <v>2.4253200000000001</v>
      </c>
      <c r="I558" s="60">
        <v>3.0025900000000001</v>
      </c>
    </row>
    <row r="559" spans="2:9" x14ac:dyDescent="0.25">
      <c r="B559" s="56" t="s">
        <v>57</v>
      </c>
      <c r="C559" s="57">
        <v>50950</v>
      </c>
      <c r="D559" s="58" t="s">
        <v>114</v>
      </c>
      <c r="E559" s="58" t="s">
        <v>42</v>
      </c>
      <c r="F559" s="58" t="s">
        <v>159</v>
      </c>
      <c r="G559" s="59" t="s">
        <v>91</v>
      </c>
      <c r="H559" s="60">
        <v>6.2210000000000001E-2</v>
      </c>
      <c r="I559" s="60">
        <v>0.61395</v>
      </c>
    </row>
    <row r="560" spans="2:9" x14ac:dyDescent="0.25">
      <c r="B560" s="56" t="s">
        <v>57</v>
      </c>
      <c r="C560" s="57">
        <v>50950</v>
      </c>
      <c r="D560" s="58" t="s">
        <v>115</v>
      </c>
      <c r="E560" s="58" t="s">
        <v>42</v>
      </c>
      <c r="F560" s="58" t="s">
        <v>43</v>
      </c>
      <c r="G560" s="59" t="s">
        <v>91</v>
      </c>
      <c r="H560" s="60">
        <v>0.84292999999999996</v>
      </c>
      <c r="I560" s="60">
        <v>1.7986599999999999</v>
      </c>
    </row>
    <row r="561" spans="2:9" x14ac:dyDescent="0.25">
      <c r="B561" s="56" t="s">
        <v>57</v>
      </c>
      <c r="C561" s="57">
        <v>51150</v>
      </c>
      <c r="D561" s="58" t="s">
        <v>116</v>
      </c>
      <c r="E561" s="58" t="s">
        <v>42</v>
      </c>
      <c r="F561" s="58" t="s">
        <v>159</v>
      </c>
      <c r="G561" s="59" t="s">
        <v>93</v>
      </c>
      <c r="H561" s="60">
        <v>148.21692999999999</v>
      </c>
      <c r="I561" s="60">
        <v>26.60276</v>
      </c>
    </row>
    <row r="562" spans="2:9" x14ac:dyDescent="0.25">
      <c r="B562" s="56" t="s">
        <v>57</v>
      </c>
      <c r="C562" s="57">
        <v>51150</v>
      </c>
      <c r="D562" s="58" t="s">
        <v>117</v>
      </c>
      <c r="E562" s="58" t="s">
        <v>42</v>
      </c>
      <c r="F562" s="58" t="s">
        <v>43</v>
      </c>
      <c r="G562" s="59" t="s">
        <v>91</v>
      </c>
      <c r="H562" s="60">
        <v>4.6776099999999996</v>
      </c>
      <c r="I562" s="60">
        <v>0.39044000000000001</v>
      </c>
    </row>
    <row r="563" spans="2:9" x14ac:dyDescent="0.25">
      <c r="B563" s="56" t="s">
        <v>57</v>
      </c>
      <c r="C563" s="57">
        <v>51300</v>
      </c>
      <c r="D563" s="58" t="s">
        <v>118</v>
      </c>
      <c r="E563" s="58" t="s">
        <v>42</v>
      </c>
      <c r="F563" s="58" t="s">
        <v>159</v>
      </c>
      <c r="G563" s="59" t="s">
        <v>91</v>
      </c>
      <c r="H563" s="60">
        <v>8.9509299999999996</v>
      </c>
      <c r="I563" s="60">
        <v>0.31206</v>
      </c>
    </row>
    <row r="564" spans="2:9" x14ac:dyDescent="0.25">
      <c r="B564" s="56" t="s">
        <v>57</v>
      </c>
      <c r="C564" s="57">
        <v>51450</v>
      </c>
      <c r="D564" s="58" t="s">
        <v>119</v>
      </c>
      <c r="E564" s="58" t="s">
        <v>42</v>
      </c>
      <c r="F564" s="58" t="s">
        <v>159</v>
      </c>
      <c r="G564" s="59" t="s">
        <v>91</v>
      </c>
      <c r="H564" s="60">
        <v>20.42512</v>
      </c>
      <c r="I564" s="60">
        <v>1.0236799999999999</v>
      </c>
    </row>
    <row r="565" spans="2:9" x14ac:dyDescent="0.25">
      <c r="B565" s="56" t="s">
        <v>57</v>
      </c>
      <c r="C565" s="57">
        <v>53000</v>
      </c>
      <c r="D565" s="58" t="s">
        <v>120</v>
      </c>
      <c r="E565" s="58" t="s">
        <v>42</v>
      </c>
      <c r="F565" s="58" t="s">
        <v>159</v>
      </c>
      <c r="G565" s="59" t="s">
        <v>91</v>
      </c>
      <c r="H565" s="60">
        <v>20.320319999999999</v>
      </c>
      <c r="I565" s="60">
        <v>4.8220799999999997</v>
      </c>
    </row>
    <row r="566" spans="2:9" x14ac:dyDescent="0.25">
      <c r="B566" s="56" t="s">
        <v>57</v>
      </c>
      <c r="C566" s="57">
        <v>53000</v>
      </c>
      <c r="D566" s="58" t="s">
        <v>121</v>
      </c>
      <c r="E566" s="58" t="s">
        <v>42</v>
      </c>
      <c r="F566" s="58" t="s">
        <v>159</v>
      </c>
      <c r="G566" s="59" t="s">
        <v>91</v>
      </c>
      <c r="H566" s="60">
        <v>138.33199999999999</v>
      </c>
      <c r="I566" s="60">
        <v>22.547139999999999</v>
      </c>
    </row>
    <row r="567" spans="2:9" x14ac:dyDescent="0.25">
      <c r="B567" s="56" t="s">
        <v>57</v>
      </c>
      <c r="C567" s="57">
        <v>53050</v>
      </c>
      <c r="D567" s="58" t="s">
        <v>122</v>
      </c>
      <c r="E567" s="58" t="s">
        <v>42</v>
      </c>
      <c r="F567" s="58" t="s">
        <v>160</v>
      </c>
      <c r="G567" s="59" t="s">
        <v>93</v>
      </c>
      <c r="H567" s="60">
        <v>14.238189999999999</v>
      </c>
      <c r="I567" s="60">
        <v>2.38002</v>
      </c>
    </row>
    <row r="568" spans="2:9" x14ac:dyDescent="0.25">
      <c r="B568" s="56" t="s">
        <v>57</v>
      </c>
      <c r="C568" s="57">
        <v>53050</v>
      </c>
      <c r="D568" s="58" t="s">
        <v>123</v>
      </c>
      <c r="E568" s="58" t="s">
        <v>42</v>
      </c>
      <c r="F568" s="58" t="s">
        <v>159</v>
      </c>
      <c r="G568" s="59" t="s">
        <v>91</v>
      </c>
      <c r="H568" s="60">
        <v>40.615749999999998</v>
      </c>
      <c r="I568" s="60">
        <v>11.68014</v>
      </c>
    </row>
    <row r="569" spans="2:9" x14ac:dyDescent="0.25">
      <c r="B569" s="56" t="s">
        <v>57</v>
      </c>
      <c r="C569" s="57">
        <v>53150</v>
      </c>
      <c r="D569" s="58" t="s">
        <v>124</v>
      </c>
      <c r="E569" s="58" t="s">
        <v>42</v>
      </c>
      <c r="F569" s="58" t="s">
        <v>160</v>
      </c>
      <c r="G569" s="59" t="s">
        <v>91</v>
      </c>
      <c r="H569" s="60">
        <v>37.573659999999997</v>
      </c>
      <c r="I569" s="60">
        <v>8.8520500000000002</v>
      </c>
    </row>
    <row r="570" spans="2:9" x14ac:dyDescent="0.25">
      <c r="B570" s="56" t="s">
        <v>57</v>
      </c>
      <c r="C570" s="57">
        <v>53200</v>
      </c>
      <c r="D570" s="58" t="s">
        <v>125</v>
      </c>
      <c r="E570" s="58" t="s">
        <v>42</v>
      </c>
      <c r="F570" s="58" t="s">
        <v>43</v>
      </c>
      <c r="G570" s="59" t="s">
        <v>93</v>
      </c>
      <c r="H570" s="60">
        <v>5.3015999999999996</v>
      </c>
      <c r="I570" s="60">
        <v>0.96509</v>
      </c>
    </row>
    <row r="571" spans="2:9" x14ac:dyDescent="0.25">
      <c r="B571" s="56" t="s">
        <v>57</v>
      </c>
      <c r="C571" s="57">
        <v>53204</v>
      </c>
      <c r="D571" s="58" t="s">
        <v>126</v>
      </c>
      <c r="E571" s="58" t="s">
        <v>42</v>
      </c>
      <c r="F571" s="58" t="s">
        <v>159</v>
      </c>
      <c r="G571" s="59" t="s">
        <v>93</v>
      </c>
      <c r="H571" s="60">
        <v>69.292079999999999</v>
      </c>
      <c r="I571" s="60">
        <v>4.9943900000000001</v>
      </c>
    </row>
    <row r="572" spans="2:9" x14ac:dyDescent="0.25">
      <c r="B572" s="56" t="s">
        <v>57</v>
      </c>
      <c r="C572" s="57">
        <v>53204</v>
      </c>
      <c r="D572" s="58" t="s">
        <v>127</v>
      </c>
      <c r="E572" s="58" t="s">
        <v>42</v>
      </c>
      <c r="F572" s="58" t="s">
        <v>159</v>
      </c>
      <c r="G572" s="59" t="s">
        <v>91</v>
      </c>
      <c r="H572" s="60">
        <v>21.306519999999999</v>
      </c>
      <c r="I572" s="60">
        <v>10.889889999999999</v>
      </c>
    </row>
    <row r="573" spans="2:9" x14ac:dyDescent="0.25">
      <c r="B573" s="56" t="s">
        <v>57</v>
      </c>
      <c r="C573" s="57">
        <v>53304</v>
      </c>
      <c r="D573" s="58" t="s">
        <v>128</v>
      </c>
      <c r="E573" s="58" t="s">
        <v>42</v>
      </c>
      <c r="F573" s="58" t="s">
        <v>160</v>
      </c>
      <c r="G573" s="59" t="s">
        <v>93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129</v>
      </c>
      <c r="E574" s="58" t="s">
        <v>42</v>
      </c>
      <c r="F574" s="58" t="s">
        <v>160</v>
      </c>
      <c r="G574" s="59" t="s">
        <v>91</v>
      </c>
      <c r="H574" s="60">
        <v>68.905140000000003</v>
      </c>
      <c r="I574" s="60">
        <v>15.006959999999999</v>
      </c>
    </row>
    <row r="575" spans="2:9" x14ac:dyDescent="0.25">
      <c r="B575" s="56" t="s">
        <v>57</v>
      </c>
      <c r="C575" s="57">
        <v>53550</v>
      </c>
      <c r="D575" s="58" t="s">
        <v>130</v>
      </c>
      <c r="E575" s="58" t="s">
        <v>42</v>
      </c>
      <c r="F575" s="58" t="s">
        <v>159</v>
      </c>
      <c r="G575" s="59" t="s">
        <v>91</v>
      </c>
      <c r="H575" s="60">
        <v>31.353619999999999</v>
      </c>
      <c r="I575" s="60">
        <v>12.92164</v>
      </c>
    </row>
    <row r="576" spans="2:9" x14ac:dyDescent="0.25">
      <c r="B576" s="56" t="s">
        <v>57</v>
      </c>
      <c r="C576" s="57">
        <v>53754</v>
      </c>
      <c r="D576" s="58" t="s">
        <v>131</v>
      </c>
      <c r="E576" s="58" t="s">
        <v>42</v>
      </c>
      <c r="F576" s="58" t="s">
        <v>160</v>
      </c>
      <c r="G576" s="59" t="s">
        <v>93</v>
      </c>
      <c r="H576" s="60">
        <v>8.1999999999999993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132</v>
      </c>
      <c r="E577" s="58" t="s">
        <v>42</v>
      </c>
      <c r="F577" s="58" t="s">
        <v>160</v>
      </c>
      <c r="G577" s="59" t="s">
        <v>91</v>
      </c>
      <c r="H577" s="60">
        <v>57.056890000000003</v>
      </c>
      <c r="I577" s="60">
        <v>7.4882799999999996</v>
      </c>
    </row>
    <row r="578" spans="2:9" x14ac:dyDescent="0.25">
      <c r="B578" s="56" t="s">
        <v>57</v>
      </c>
      <c r="C578" s="57">
        <v>53854</v>
      </c>
      <c r="D578" s="58" t="s">
        <v>133</v>
      </c>
      <c r="E578" s="58" t="s">
        <v>42</v>
      </c>
      <c r="F578" s="58" t="s">
        <v>159</v>
      </c>
      <c r="G578" s="59" t="s">
        <v>93</v>
      </c>
      <c r="H578" s="60">
        <v>80.03004</v>
      </c>
      <c r="I578" s="60">
        <v>7.1862199999999996</v>
      </c>
    </row>
    <row r="579" spans="2:9" x14ac:dyDescent="0.25">
      <c r="B579" s="56" t="s">
        <v>57</v>
      </c>
      <c r="C579" s="57">
        <v>53854</v>
      </c>
      <c r="D579" s="58" t="s">
        <v>134</v>
      </c>
      <c r="E579" s="58" t="s">
        <v>42</v>
      </c>
      <c r="F579" s="58" t="s">
        <v>43</v>
      </c>
      <c r="G579" s="59" t="s">
        <v>91</v>
      </c>
      <c r="H579" s="60">
        <v>0.50172000000000005</v>
      </c>
      <c r="I579" s="60">
        <v>0.15522</v>
      </c>
    </row>
    <row r="580" spans="2:9" x14ac:dyDescent="0.25">
      <c r="B580" s="56" t="s">
        <v>57</v>
      </c>
      <c r="C580" s="57">
        <v>53900</v>
      </c>
      <c r="D580" s="58" t="s">
        <v>135</v>
      </c>
      <c r="E580" s="58" t="s">
        <v>42</v>
      </c>
      <c r="F580" s="58" t="s">
        <v>160</v>
      </c>
      <c r="G580" s="59" t="s">
        <v>91</v>
      </c>
      <c r="H580" s="60">
        <v>7.3428899999999997</v>
      </c>
      <c r="I580" s="60">
        <v>1.03121</v>
      </c>
    </row>
    <row r="581" spans="2:9" x14ac:dyDescent="0.25">
      <c r="B581" s="56" t="s">
        <v>57</v>
      </c>
      <c r="C581" s="57">
        <v>54000</v>
      </c>
      <c r="D581" s="58" t="s">
        <v>136</v>
      </c>
      <c r="E581" s="58" t="s">
        <v>42</v>
      </c>
      <c r="F581" s="58" t="s">
        <v>159</v>
      </c>
      <c r="G581" s="59" t="s">
        <v>91</v>
      </c>
      <c r="H581" s="60">
        <v>3.2629999999999999E-2</v>
      </c>
      <c r="I581" s="60">
        <v>3.5020000000000003E-2</v>
      </c>
    </row>
    <row r="582" spans="2:9" x14ac:dyDescent="0.25">
      <c r="B582" s="56" t="s">
        <v>57</v>
      </c>
      <c r="C582" s="57">
        <v>54050</v>
      </c>
      <c r="D582" s="58" t="s">
        <v>137</v>
      </c>
      <c r="E582" s="58" t="s">
        <v>42</v>
      </c>
      <c r="F582" s="58" t="s">
        <v>159</v>
      </c>
      <c r="G582" s="59" t="s">
        <v>91</v>
      </c>
      <c r="H582" s="60">
        <v>63.215910000000001</v>
      </c>
      <c r="I582" s="60">
        <v>14.72223</v>
      </c>
    </row>
    <row r="583" spans="2:9" x14ac:dyDescent="0.25">
      <c r="B583" s="56" t="s">
        <v>57</v>
      </c>
      <c r="C583" s="57">
        <v>54250</v>
      </c>
      <c r="D583" s="58" t="s">
        <v>138</v>
      </c>
      <c r="E583" s="58" t="s">
        <v>42</v>
      </c>
      <c r="F583" s="58" t="s">
        <v>159</v>
      </c>
      <c r="G583" s="59" t="s">
        <v>93</v>
      </c>
      <c r="H583" s="60">
        <v>117.41931</v>
      </c>
      <c r="I583" s="60">
        <v>3.5982699999999999</v>
      </c>
    </row>
    <row r="584" spans="2:9" x14ac:dyDescent="0.25">
      <c r="B584" s="56" t="s">
        <v>57</v>
      </c>
      <c r="C584" s="57">
        <v>54500</v>
      </c>
      <c r="D584" s="58" t="s">
        <v>139</v>
      </c>
      <c r="E584" s="58" t="s">
        <v>42</v>
      </c>
      <c r="F584" s="58" t="s">
        <v>159</v>
      </c>
      <c r="G584" s="59" t="s">
        <v>93</v>
      </c>
      <c r="H584" s="60">
        <v>30.49952</v>
      </c>
      <c r="I584" s="60">
        <v>3.3277000000000001</v>
      </c>
    </row>
    <row r="585" spans="2:9" x14ac:dyDescent="0.25">
      <c r="B585" s="56" t="s">
        <v>57</v>
      </c>
      <c r="C585" s="57">
        <v>56000</v>
      </c>
      <c r="D585" s="58" t="s">
        <v>140</v>
      </c>
      <c r="E585" s="58" t="s">
        <v>42</v>
      </c>
      <c r="F585" s="58" t="s">
        <v>159</v>
      </c>
      <c r="G585" s="59" t="s">
        <v>91</v>
      </c>
      <c r="H585" s="60">
        <v>42.388069999999999</v>
      </c>
      <c r="I585" s="60">
        <v>8.85717</v>
      </c>
    </row>
    <row r="586" spans="2:9" x14ac:dyDescent="0.25">
      <c r="B586" s="56" t="s">
        <v>57</v>
      </c>
      <c r="C586" s="57">
        <v>56050</v>
      </c>
      <c r="D586" s="58" t="s">
        <v>141</v>
      </c>
      <c r="E586" s="58" t="s">
        <v>42</v>
      </c>
      <c r="F586" s="58" t="s">
        <v>159</v>
      </c>
      <c r="G586" s="59" t="s">
        <v>91</v>
      </c>
      <c r="H586" s="60">
        <v>23.500430000000001</v>
      </c>
      <c r="I586" s="60">
        <v>3.0013299999999998</v>
      </c>
    </row>
    <row r="587" spans="2:9" x14ac:dyDescent="0.25">
      <c r="B587" s="56" t="s">
        <v>57</v>
      </c>
      <c r="C587" s="57">
        <v>56100</v>
      </c>
      <c r="D587" s="58" t="s">
        <v>142</v>
      </c>
      <c r="E587" s="58" t="s">
        <v>42</v>
      </c>
      <c r="F587" s="58" t="s">
        <v>43</v>
      </c>
      <c r="G587" s="59" t="s">
        <v>91</v>
      </c>
      <c r="H587" s="60">
        <v>8.7675000000000001</v>
      </c>
      <c r="I587" s="60">
        <v>0.14679</v>
      </c>
    </row>
    <row r="588" spans="2:9" x14ac:dyDescent="0.25">
      <c r="B588" s="56" t="s">
        <v>57</v>
      </c>
      <c r="C588" s="57">
        <v>58004</v>
      </c>
      <c r="D588" s="58" t="s">
        <v>143</v>
      </c>
      <c r="E588" s="58" t="s">
        <v>42</v>
      </c>
      <c r="F588" s="58" t="s">
        <v>159</v>
      </c>
      <c r="G588" s="59" t="s">
        <v>91</v>
      </c>
      <c r="H588" s="60">
        <v>0</v>
      </c>
      <c r="I588" s="60">
        <v>0</v>
      </c>
    </row>
    <row r="589" spans="2:9" x14ac:dyDescent="0.25">
      <c r="B589" s="56" t="s">
        <v>57</v>
      </c>
      <c r="C589" s="57">
        <v>58004</v>
      </c>
      <c r="D589" s="58" t="s">
        <v>144</v>
      </c>
      <c r="E589" s="58" t="s">
        <v>42</v>
      </c>
      <c r="F589" s="58" t="s">
        <v>43</v>
      </c>
      <c r="G589" s="59" t="s">
        <v>91</v>
      </c>
      <c r="H589" s="60">
        <v>4.83995</v>
      </c>
      <c r="I589" s="60">
        <v>0.60231999999999997</v>
      </c>
    </row>
    <row r="590" spans="2:9" x14ac:dyDescent="0.25">
      <c r="B590" s="56" t="s">
        <v>57</v>
      </c>
      <c r="C590" s="57">
        <v>58054</v>
      </c>
      <c r="D590" s="58" t="s">
        <v>145</v>
      </c>
      <c r="E590" s="58" t="s">
        <v>42</v>
      </c>
      <c r="F590" s="58" t="s">
        <v>43</v>
      </c>
      <c r="G590" s="59" t="s">
        <v>91</v>
      </c>
      <c r="H590" s="60">
        <v>9.0000000000000006E-5</v>
      </c>
      <c r="I590" s="60">
        <v>1.383E-2</v>
      </c>
    </row>
    <row r="591" spans="2:9" x14ac:dyDescent="0.25">
      <c r="B591" s="56" t="s">
        <v>57</v>
      </c>
      <c r="C591" s="57">
        <v>58054</v>
      </c>
      <c r="D591" s="58" t="s">
        <v>146</v>
      </c>
      <c r="E591" s="58" t="s">
        <v>42</v>
      </c>
      <c r="F591" s="58" t="s">
        <v>159</v>
      </c>
      <c r="G591" s="59" t="s">
        <v>91</v>
      </c>
      <c r="H591" s="60">
        <v>9.38232</v>
      </c>
      <c r="I591" s="60">
        <v>2.0026299999999999</v>
      </c>
    </row>
    <row r="592" spans="2:9" x14ac:dyDescent="0.25">
      <c r="B592" s="56" t="s">
        <v>57</v>
      </c>
      <c r="C592" s="57">
        <v>58104</v>
      </c>
      <c r="D592" s="58" t="s">
        <v>147</v>
      </c>
      <c r="E592" s="58" t="s">
        <v>42</v>
      </c>
      <c r="F592" s="58" t="s">
        <v>159</v>
      </c>
      <c r="G592" s="59" t="s">
        <v>93</v>
      </c>
      <c r="H592" s="60">
        <v>157.23222000000001</v>
      </c>
      <c r="I592" s="60">
        <v>9.6407699999999998</v>
      </c>
    </row>
    <row r="593" spans="2:9" x14ac:dyDescent="0.25">
      <c r="B593" s="56" t="s">
        <v>57</v>
      </c>
      <c r="C593" s="57">
        <v>58104</v>
      </c>
      <c r="D593" s="58" t="s">
        <v>148</v>
      </c>
      <c r="E593" s="58" t="s">
        <v>42</v>
      </c>
      <c r="F593" s="58" t="s">
        <v>43</v>
      </c>
      <c r="G593" s="59" t="s">
        <v>91</v>
      </c>
      <c r="H593" s="60">
        <v>2.1505800000000002</v>
      </c>
      <c r="I593" s="60">
        <v>8.3169999999999994E-2</v>
      </c>
    </row>
    <row r="594" spans="2:9" x14ac:dyDescent="0.25">
      <c r="B594" s="56" t="s">
        <v>57</v>
      </c>
      <c r="C594" s="57">
        <v>58150</v>
      </c>
      <c r="D594" s="58" t="s">
        <v>149</v>
      </c>
      <c r="E594" s="58" t="s">
        <v>42</v>
      </c>
      <c r="F594" s="58" t="s">
        <v>159</v>
      </c>
      <c r="G594" s="59" t="s">
        <v>91</v>
      </c>
      <c r="H594" s="60">
        <v>25.82647</v>
      </c>
      <c r="I594" s="60">
        <v>7.48956</v>
      </c>
    </row>
    <row r="595" spans="2:9" x14ac:dyDescent="0.25">
      <c r="B595" s="56" t="s">
        <v>57</v>
      </c>
      <c r="C595" s="57">
        <v>58200</v>
      </c>
      <c r="D595" s="58" t="s">
        <v>150</v>
      </c>
      <c r="E595" s="58" t="s">
        <v>42</v>
      </c>
      <c r="F595" s="58" t="s">
        <v>159</v>
      </c>
      <c r="G595" s="59" t="s">
        <v>93</v>
      </c>
      <c r="H595" s="60">
        <v>6.6570000000000004E-2</v>
      </c>
      <c r="I595" s="60">
        <v>2.4250000000000001E-2</v>
      </c>
    </row>
    <row r="596" spans="2:9" x14ac:dyDescent="0.25">
      <c r="B596" s="56" t="s">
        <v>57</v>
      </c>
      <c r="C596" s="57">
        <v>58200</v>
      </c>
      <c r="D596" s="58" t="s">
        <v>151</v>
      </c>
      <c r="E596" s="58" t="s">
        <v>42</v>
      </c>
      <c r="F596" s="58" t="s">
        <v>159</v>
      </c>
      <c r="G596" s="59" t="s">
        <v>91</v>
      </c>
      <c r="H596" s="60">
        <v>52.162649999999999</v>
      </c>
      <c r="I596" s="60">
        <v>15.73729</v>
      </c>
    </row>
    <row r="597" spans="2:9" x14ac:dyDescent="0.25">
      <c r="B597" s="56" t="s">
        <v>57</v>
      </c>
      <c r="C597" s="57">
        <v>58300</v>
      </c>
      <c r="D597" s="58" t="s">
        <v>152</v>
      </c>
      <c r="E597" s="58" t="s">
        <v>42</v>
      </c>
      <c r="F597" s="58" t="s">
        <v>159</v>
      </c>
      <c r="G597" s="59" t="s">
        <v>91</v>
      </c>
      <c r="H597" s="60">
        <v>0.22070999999999999</v>
      </c>
      <c r="I597" s="60">
        <v>8.4519999999999998E-2</v>
      </c>
    </row>
    <row r="598" spans="2:9" x14ac:dyDescent="0.25">
      <c r="B598" s="56" t="s">
        <v>57</v>
      </c>
      <c r="C598" s="57">
        <v>58304</v>
      </c>
      <c r="D598" s="58" t="s">
        <v>153</v>
      </c>
      <c r="E598" s="58" t="s">
        <v>42</v>
      </c>
      <c r="F598" s="58" t="s">
        <v>159</v>
      </c>
      <c r="G598" s="59" t="s">
        <v>91</v>
      </c>
      <c r="H598" s="60">
        <v>0.23680999999999999</v>
      </c>
      <c r="I598" s="60">
        <v>0.41789999999999999</v>
      </c>
    </row>
    <row r="599" spans="2:9" x14ac:dyDescent="0.25">
      <c r="B599" s="56" t="s">
        <v>57</v>
      </c>
      <c r="C599" s="57">
        <v>58304</v>
      </c>
      <c r="D599" s="58" t="s">
        <v>154</v>
      </c>
      <c r="E599" s="58" t="s">
        <v>42</v>
      </c>
      <c r="F599" s="58" t="s">
        <v>159</v>
      </c>
      <c r="G599" s="59" t="s">
        <v>91</v>
      </c>
      <c r="H599" s="60">
        <v>28.141839999999998</v>
      </c>
      <c r="I599" s="60">
        <v>6.1514600000000002</v>
      </c>
    </row>
    <row r="600" spans="2:9" x14ac:dyDescent="0.25">
      <c r="B600" s="56" t="s">
        <v>57</v>
      </c>
      <c r="C600" s="57">
        <v>58350</v>
      </c>
      <c r="D600" s="58" t="s">
        <v>155</v>
      </c>
      <c r="E600" s="58" t="s">
        <v>42</v>
      </c>
      <c r="F600" s="58" t="s">
        <v>43</v>
      </c>
      <c r="G600" s="59" t="s">
        <v>91</v>
      </c>
      <c r="H600" s="60">
        <v>11.42254</v>
      </c>
      <c r="I600" s="60">
        <v>1.8423</v>
      </c>
    </row>
    <row r="601" spans="2:9" x14ac:dyDescent="0.25">
      <c r="B601" s="56" t="s">
        <v>57</v>
      </c>
      <c r="C601" s="57">
        <v>58450</v>
      </c>
      <c r="D601" s="58" t="s">
        <v>156</v>
      </c>
      <c r="E601" s="58" t="s">
        <v>42</v>
      </c>
      <c r="F601" s="58" t="s">
        <v>159</v>
      </c>
      <c r="G601" s="59" t="s">
        <v>93</v>
      </c>
      <c r="H601" s="60">
        <v>50.502989999999997</v>
      </c>
      <c r="I601" s="60">
        <v>0.65815000000000001</v>
      </c>
    </row>
    <row r="602" spans="2:9" x14ac:dyDescent="0.25">
      <c r="B602" s="56" t="s">
        <v>57</v>
      </c>
      <c r="C602" s="57">
        <v>58500</v>
      </c>
      <c r="D602" s="58" t="s">
        <v>157</v>
      </c>
      <c r="E602" s="58" t="s">
        <v>42</v>
      </c>
      <c r="F602" s="58" t="s">
        <v>159</v>
      </c>
      <c r="G602" s="59" t="s">
        <v>93</v>
      </c>
      <c r="H602" s="60">
        <v>195.20511999999999</v>
      </c>
      <c r="I602" s="60">
        <v>15.64738</v>
      </c>
    </row>
    <row r="603" spans="2:9" x14ac:dyDescent="0.25">
      <c r="B603" s="56" t="s">
        <v>58</v>
      </c>
      <c r="C603" s="57">
        <v>50000</v>
      </c>
      <c r="D603" s="58" t="s">
        <v>90</v>
      </c>
      <c r="E603" s="58" t="s">
        <v>42</v>
      </c>
      <c r="F603" s="58" t="s">
        <v>159</v>
      </c>
      <c r="G603" s="59" t="s">
        <v>91</v>
      </c>
      <c r="H603" s="60">
        <v>73.081069999999997</v>
      </c>
      <c r="I603" s="60">
        <v>11.93474</v>
      </c>
    </row>
    <row r="604" spans="2:9" x14ac:dyDescent="0.25">
      <c r="B604" s="56" t="s">
        <v>58</v>
      </c>
      <c r="C604" s="57">
        <v>50050</v>
      </c>
      <c r="D604" s="58" t="s">
        <v>92</v>
      </c>
      <c r="E604" s="58" t="s">
        <v>42</v>
      </c>
      <c r="F604" s="58" t="s">
        <v>43</v>
      </c>
      <c r="G604" s="59" t="s">
        <v>91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94</v>
      </c>
      <c r="E605" s="58" t="s">
        <v>42</v>
      </c>
      <c r="F605" s="58" t="s">
        <v>159</v>
      </c>
      <c r="G605" s="59" t="s">
        <v>91</v>
      </c>
      <c r="H605" s="60">
        <v>16.249020000000002</v>
      </c>
      <c r="I605" s="60">
        <v>3.8398300000000001</v>
      </c>
    </row>
    <row r="606" spans="2:9" x14ac:dyDescent="0.25">
      <c r="B606" s="56" t="s">
        <v>58</v>
      </c>
      <c r="C606" s="57">
        <v>50100</v>
      </c>
      <c r="D606" s="58" t="s">
        <v>95</v>
      </c>
      <c r="E606" s="58" t="s">
        <v>42</v>
      </c>
      <c r="F606" s="58" t="s">
        <v>159</v>
      </c>
      <c r="G606" s="59" t="s">
        <v>93</v>
      </c>
      <c r="H606" s="60">
        <v>175.74521999999999</v>
      </c>
      <c r="I606" s="60">
        <v>18.027529999999999</v>
      </c>
    </row>
    <row r="607" spans="2:9" x14ac:dyDescent="0.25">
      <c r="B607" s="56" t="s">
        <v>58</v>
      </c>
      <c r="C607" s="57">
        <v>50150</v>
      </c>
      <c r="D607" s="58" t="s">
        <v>96</v>
      </c>
      <c r="E607" s="58" t="s">
        <v>42</v>
      </c>
      <c r="F607" s="58" t="s">
        <v>159</v>
      </c>
      <c r="G607" s="59" t="s">
        <v>93</v>
      </c>
      <c r="H607" s="60">
        <v>54.132730000000002</v>
      </c>
      <c r="I607" s="60">
        <v>5.9582699999999997</v>
      </c>
    </row>
    <row r="608" spans="2:9" x14ac:dyDescent="0.25">
      <c r="B608" s="56" t="s">
        <v>58</v>
      </c>
      <c r="C608" s="57">
        <v>50200</v>
      </c>
      <c r="D608" s="58" t="s">
        <v>97</v>
      </c>
      <c r="E608" s="58" t="s">
        <v>42</v>
      </c>
      <c r="F608" s="58" t="s">
        <v>159</v>
      </c>
      <c r="G608" s="59" t="s">
        <v>93</v>
      </c>
      <c r="H608" s="60">
        <v>180.55646999999999</v>
      </c>
      <c r="I608" s="60">
        <v>12.32483</v>
      </c>
    </row>
    <row r="609" spans="2:9" x14ac:dyDescent="0.25">
      <c r="B609" s="56" t="s">
        <v>58</v>
      </c>
      <c r="C609" s="57">
        <v>50200</v>
      </c>
      <c r="D609" s="58" t="s">
        <v>98</v>
      </c>
      <c r="E609" s="58" t="s">
        <v>42</v>
      </c>
      <c r="F609" s="58" t="s">
        <v>159</v>
      </c>
      <c r="G609" s="59" t="s">
        <v>91</v>
      </c>
      <c r="H609" s="60">
        <v>5.2417899999999999</v>
      </c>
      <c r="I609" s="60">
        <v>0.68261000000000005</v>
      </c>
    </row>
    <row r="610" spans="2:9" x14ac:dyDescent="0.25">
      <c r="B610" s="56" t="s">
        <v>58</v>
      </c>
      <c r="C610" s="57">
        <v>50250</v>
      </c>
      <c r="D610" s="58" t="s">
        <v>99</v>
      </c>
      <c r="E610" s="58" t="s">
        <v>42</v>
      </c>
      <c r="F610" s="58" t="s">
        <v>159</v>
      </c>
      <c r="G610" s="59" t="s">
        <v>93</v>
      </c>
      <c r="H610" s="60">
        <v>104.63154</v>
      </c>
      <c r="I610" s="60">
        <v>20.366099999999999</v>
      </c>
    </row>
    <row r="611" spans="2:9" x14ac:dyDescent="0.25">
      <c r="B611" s="56" t="s">
        <v>58</v>
      </c>
      <c r="C611" s="57">
        <v>50250</v>
      </c>
      <c r="D611" s="58" t="s">
        <v>100</v>
      </c>
      <c r="E611" s="58" t="s">
        <v>42</v>
      </c>
      <c r="F611" s="58" t="s">
        <v>159</v>
      </c>
      <c r="G611" s="59" t="s">
        <v>91</v>
      </c>
      <c r="H611" s="60">
        <v>16.565840000000001</v>
      </c>
      <c r="I611" s="60">
        <v>3.4592200000000002</v>
      </c>
    </row>
    <row r="612" spans="2:9" x14ac:dyDescent="0.25">
      <c r="B612" s="56" t="s">
        <v>58</v>
      </c>
      <c r="C612" s="57">
        <v>50300</v>
      </c>
      <c r="D612" s="58" t="s">
        <v>101</v>
      </c>
      <c r="E612" s="58" t="s">
        <v>42</v>
      </c>
      <c r="F612" s="58" t="s">
        <v>159</v>
      </c>
      <c r="G612" s="59" t="s">
        <v>93</v>
      </c>
      <c r="H612" s="60">
        <v>33.917340000000003</v>
      </c>
      <c r="I612" s="60">
        <v>1.41778</v>
      </c>
    </row>
    <row r="613" spans="2:9" x14ac:dyDescent="0.25">
      <c r="B613" s="56" t="s">
        <v>58</v>
      </c>
      <c r="C613" s="57">
        <v>50350</v>
      </c>
      <c r="D613" s="58" t="s">
        <v>102</v>
      </c>
      <c r="E613" s="58" t="s">
        <v>42</v>
      </c>
      <c r="F613" s="58" t="s">
        <v>159</v>
      </c>
      <c r="G613" s="59" t="s">
        <v>93</v>
      </c>
      <c r="H613" s="60">
        <v>7.0239999999999997E-2</v>
      </c>
      <c r="I613" s="60">
        <v>1.001E-2</v>
      </c>
    </row>
    <row r="614" spans="2:9" x14ac:dyDescent="0.25">
      <c r="B614" s="56" t="s">
        <v>58</v>
      </c>
      <c r="C614" s="57">
        <v>50350</v>
      </c>
      <c r="D614" s="58" t="s">
        <v>103</v>
      </c>
      <c r="E614" s="58" t="s">
        <v>42</v>
      </c>
      <c r="F614" s="58" t="s">
        <v>159</v>
      </c>
      <c r="G614" s="59" t="s">
        <v>91</v>
      </c>
      <c r="H614" s="60">
        <v>59.574620000000003</v>
      </c>
      <c r="I614" s="60">
        <v>16.66281</v>
      </c>
    </row>
    <row r="615" spans="2:9" x14ac:dyDescent="0.25">
      <c r="B615" s="56" t="s">
        <v>58</v>
      </c>
      <c r="C615" s="57">
        <v>50650</v>
      </c>
      <c r="D615" s="58" t="s">
        <v>104</v>
      </c>
      <c r="E615" s="58" t="s">
        <v>42</v>
      </c>
      <c r="F615" s="58" t="s">
        <v>159</v>
      </c>
      <c r="G615" s="59" t="s">
        <v>93</v>
      </c>
      <c r="H615" s="60">
        <v>45.283149999999999</v>
      </c>
      <c r="I615" s="60">
        <v>2.6409500000000001</v>
      </c>
    </row>
    <row r="616" spans="2:9" x14ac:dyDescent="0.25">
      <c r="B616" s="56" t="s">
        <v>58</v>
      </c>
      <c r="C616" s="57">
        <v>50650</v>
      </c>
      <c r="D616" s="58" t="s">
        <v>105</v>
      </c>
      <c r="E616" s="58" t="s">
        <v>42</v>
      </c>
      <c r="F616" s="58" t="s">
        <v>159</v>
      </c>
      <c r="G616" s="59" t="s">
        <v>91</v>
      </c>
      <c r="H616" s="60">
        <v>2.2050100000000001</v>
      </c>
      <c r="I616" s="60">
        <v>2.42571</v>
      </c>
    </row>
    <row r="617" spans="2:9" x14ac:dyDescent="0.25">
      <c r="B617" s="56" t="s">
        <v>58</v>
      </c>
      <c r="C617" s="57">
        <v>50700</v>
      </c>
      <c r="D617" s="58" t="s">
        <v>106</v>
      </c>
      <c r="E617" s="58" t="s">
        <v>42</v>
      </c>
      <c r="F617" s="58" t="s">
        <v>159</v>
      </c>
      <c r="G617" s="59" t="s">
        <v>93</v>
      </c>
      <c r="H617" s="60">
        <v>63.79289</v>
      </c>
      <c r="I617" s="60">
        <v>5.4496099999999998</v>
      </c>
    </row>
    <row r="618" spans="2:9" x14ac:dyDescent="0.25">
      <c r="B618" s="56" t="s">
        <v>58</v>
      </c>
      <c r="C618" s="57">
        <v>50700</v>
      </c>
      <c r="D618" s="58" t="s">
        <v>107</v>
      </c>
      <c r="E618" s="58" t="s">
        <v>42</v>
      </c>
      <c r="F618" s="58" t="s">
        <v>159</v>
      </c>
      <c r="G618" s="59" t="s">
        <v>93</v>
      </c>
      <c r="H618" s="60">
        <v>16.333020000000001</v>
      </c>
      <c r="I618" s="60">
        <v>4.4326800000000004</v>
      </c>
    </row>
    <row r="619" spans="2:9" x14ac:dyDescent="0.25">
      <c r="B619" s="56" t="s">
        <v>58</v>
      </c>
      <c r="C619" s="57">
        <v>50750</v>
      </c>
      <c r="D619" s="58" t="s">
        <v>108</v>
      </c>
      <c r="E619" s="58" t="s">
        <v>42</v>
      </c>
      <c r="F619" s="58" t="s">
        <v>159</v>
      </c>
      <c r="G619" s="59" t="s">
        <v>93</v>
      </c>
      <c r="H619" s="60">
        <v>24.316680000000002</v>
      </c>
      <c r="I619" s="60">
        <v>5.2593699999999997</v>
      </c>
    </row>
    <row r="620" spans="2:9" x14ac:dyDescent="0.25">
      <c r="B620" s="56" t="s">
        <v>58</v>
      </c>
      <c r="C620" s="57">
        <v>50750</v>
      </c>
      <c r="D620" s="58" t="s">
        <v>109</v>
      </c>
      <c r="E620" s="58" t="s">
        <v>42</v>
      </c>
      <c r="F620" s="58" t="s">
        <v>43</v>
      </c>
      <c r="G620" s="59" t="s">
        <v>91</v>
      </c>
      <c r="H620" s="60">
        <v>4.9405099999999997</v>
      </c>
      <c r="I620" s="60">
        <v>4.9191500000000001</v>
      </c>
    </row>
    <row r="621" spans="2:9" x14ac:dyDescent="0.25">
      <c r="B621" s="56" t="s">
        <v>58</v>
      </c>
      <c r="C621" s="57">
        <v>50800</v>
      </c>
      <c r="D621" s="58" t="s">
        <v>110</v>
      </c>
      <c r="E621" s="58" t="s">
        <v>42</v>
      </c>
      <c r="F621" s="58" t="s">
        <v>43</v>
      </c>
      <c r="G621" s="59" t="s">
        <v>93</v>
      </c>
      <c r="H621" s="60">
        <v>54.334319999999998</v>
      </c>
      <c r="I621" s="60">
        <v>6.5517200000000004</v>
      </c>
    </row>
    <row r="622" spans="2:9" x14ac:dyDescent="0.25">
      <c r="B622" s="56" t="s">
        <v>58</v>
      </c>
      <c r="C622" s="57">
        <v>50800</v>
      </c>
      <c r="D622" s="58" t="s">
        <v>111</v>
      </c>
      <c r="E622" s="58" t="s">
        <v>42</v>
      </c>
      <c r="F622" s="58" t="s">
        <v>159</v>
      </c>
      <c r="G622" s="59" t="s">
        <v>93</v>
      </c>
      <c r="H622" s="60">
        <v>18.334340000000001</v>
      </c>
      <c r="I622" s="60">
        <v>16.285689999999999</v>
      </c>
    </row>
    <row r="623" spans="2:9" x14ac:dyDescent="0.25">
      <c r="B623" s="56" t="s">
        <v>58</v>
      </c>
      <c r="C623" s="57">
        <v>50900</v>
      </c>
      <c r="D623" s="58" t="s">
        <v>112</v>
      </c>
      <c r="E623" s="58" t="s">
        <v>42</v>
      </c>
      <c r="F623" s="58" t="s">
        <v>159</v>
      </c>
      <c r="G623" s="59" t="s">
        <v>93</v>
      </c>
      <c r="H623" s="60">
        <v>6.3874000000000004</v>
      </c>
      <c r="I623" s="60">
        <v>1.4785600000000001</v>
      </c>
    </row>
    <row r="624" spans="2:9" x14ac:dyDescent="0.25">
      <c r="B624" s="56" t="s">
        <v>58</v>
      </c>
      <c r="C624" s="57">
        <v>50900</v>
      </c>
      <c r="D624" s="58" t="s">
        <v>113</v>
      </c>
      <c r="E624" s="58" t="s">
        <v>42</v>
      </c>
      <c r="F624" s="58" t="s">
        <v>159</v>
      </c>
      <c r="G624" s="59" t="s">
        <v>91</v>
      </c>
      <c r="H624" s="60">
        <v>2.7798600000000002</v>
      </c>
      <c r="I624" s="60">
        <v>3.0175100000000001</v>
      </c>
    </row>
    <row r="625" spans="2:9" x14ac:dyDescent="0.25">
      <c r="B625" s="56" t="s">
        <v>58</v>
      </c>
      <c r="C625" s="57">
        <v>50950</v>
      </c>
      <c r="D625" s="58" t="s">
        <v>114</v>
      </c>
      <c r="E625" s="58" t="s">
        <v>42</v>
      </c>
      <c r="F625" s="58" t="s">
        <v>159</v>
      </c>
      <c r="G625" s="59" t="s">
        <v>91</v>
      </c>
      <c r="H625" s="60">
        <v>6.0749999999999998E-2</v>
      </c>
      <c r="I625" s="60">
        <v>0.61756</v>
      </c>
    </row>
    <row r="626" spans="2:9" x14ac:dyDescent="0.25">
      <c r="B626" s="56" t="s">
        <v>58</v>
      </c>
      <c r="C626" s="57">
        <v>50950</v>
      </c>
      <c r="D626" s="58" t="s">
        <v>115</v>
      </c>
      <c r="E626" s="58" t="s">
        <v>42</v>
      </c>
      <c r="F626" s="58" t="s">
        <v>43</v>
      </c>
      <c r="G626" s="59" t="s">
        <v>91</v>
      </c>
      <c r="H626" s="60">
        <v>1.1165499999999999</v>
      </c>
      <c r="I626" s="60">
        <v>1.9481200000000001</v>
      </c>
    </row>
    <row r="627" spans="2:9" x14ac:dyDescent="0.25">
      <c r="B627" s="56" t="s">
        <v>58</v>
      </c>
      <c r="C627" s="57">
        <v>51150</v>
      </c>
      <c r="D627" s="58" t="s">
        <v>116</v>
      </c>
      <c r="E627" s="58" t="s">
        <v>42</v>
      </c>
      <c r="F627" s="58" t="s">
        <v>159</v>
      </c>
      <c r="G627" s="59" t="s">
        <v>93</v>
      </c>
      <c r="H627" s="60">
        <v>146.32293999999999</v>
      </c>
      <c r="I627" s="60">
        <v>25.48631</v>
      </c>
    </row>
    <row r="628" spans="2:9" x14ac:dyDescent="0.25">
      <c r="B628" s="56" t="s">
        <v>58</v>
      </c>
      <c r="C628" s="57">
        <v>51150</v>
      </c>
      <c r="D628" s="58" t="s">
        <v>117</v>
      </c>
      <c r="E628" s="58" t="s">
        <v>42</v>
      </c>
      <c r="F628" s="58" t="s">
        <v>43</v>
      </c>
      <c r="G628" s="59" t="s">
        <v>91</v>
      </c>
      <c r="H628" s="60">
        <v>4.8984300000000003</v>
      </c>
      <c r="I628" s="60">
        <v>0.42519000000000001</v>
      </c>
    </row>
    <row r="629" spans="2:9" x14ac:dyDescent="0.25">
      <c r="B629" s="56" t="s">
        <v>58</v>
      </c>
      <c r="C629" s="57">
        <v>51300</v>
      </c>
      <c r="D629" s="58" t="s">
        <v>118</v>
      </c>
      <c r="E629" s="58" t="s">
        <v>42</v>
      </c>
      <c r="F629" s="58" t="s">
        <v>159</v>
      </c>
      <c r="G629" s="59" t="s">
        <v>91</v>
      </c>
      <c r="H629" s="60">
        <v>10.50292</v>
      </c>
      <c r="I629" s="60">
        <v>0.50902999999999998</v>
      </c>
    </row>
    <row r="630" spans="2:9" x14ac:dyDescent="0.25">
      <c r="B630" s="56" t="s">
        <v>58</v>
      </c>
      <c r="C630" s="57">
        <v>51450</v>
      </c>
      <c r="D630" s="58" t="s">
        <v>119</v>
      </c>
      <c r="E630" s="58" t="s">
        <v>42</v>
      </c>
      <c r="F630" s="58" t="s">
        <v>159</v>
      </c>
      <c r="G630" s="59" t="s">
        <v>91</v>
      </c>
      <c r="H630" s="60">
        <v>22.463550000000001</v>
      </c>
      <c r="I630" s="60">
        <v>1.6310800000000001</v>
      </c>
    </row>
    <row r="631" spans="2:9" x14ac:dyDescent="0.25">
      <c r="B631" s="56" t="s">
        <v>58</v>
      </c>
      <c r="C631" s="57">
        <v>53000</v>
      </c>
      <c r="D631" s="58" t="s">
        <v>120</v>
      </c>
      <c r="E631" s="58" t="s">
        <v>42</v>
      </c>
      <c r="F631" s="58" t="s">
        <v>159</v>
      </c>
      <c r="G631" s="59" t="s">
        <v>91</v>
      </c>
      <c r="H631" s="60">
        <v>20.037749999999999</v>
      </c>
      <c r="I631" s="60">
        <v>4.7538900000000002</v>
      </c>
    </row>
    <row r="632" spans="2:9" x14ac:dyDescent="0.25">
      <c r="B632" s="56" t="s">
        <v>58</v>
      </c>
      <c r="C632" s="57">
        <v>53000</v>
      </c>
      <c r="D632" s="58" t="s">
        <v>121</v>
      </c>
      <c r="E632" s="58" t="s">
        <v>42</v>
      </c>
      <c r="F632" s="58" t="s">
        <v>159</v>
      </c>
      <c r="G632" s="59" t="s">
        <v>91</v>
      </c>
      <c r="H632" s="60">
        <v>139.62090000000001</v>
      </c>
      <c r="I632" s="60">
        <v>22.960560000000001</v>
      </c>
    </row>
    <row r="633" spans="2:9" x14ac:dyDescent="0.25">
      <c r="B633" s="56" t="s">
        <v>58</v>
      </c>
      <c r="C633" s="57">
        <v>53050</v>
      </c>
      <c r="D633" s="58" t="s">
        <v>122</v>
      </c>
      <c r="E633" s="58" t="s">
        <v>42</v>
      </c>
      <c r="F633" s="58" t="s">
        <v>160</v>
      </c>
      <c r="G633" s="59" t="s">
        <v>93</v>
      </c>
      <c r="H633" s="60">
        <v>15.17314</v>
      </c>
      <c r="I633" s="60">
        <v>2.4996499999999999</v>
      </c>
    </row>
    <row r="634" spans="2:9" x14ac:dyDescent="0.25">
      <c r="B634" s="56" t="s">
        <v>58</v>
      </c>
      <c r="C634" s="57">
        <v>53050</v>
      </c>
      <c r="D634" s="58" t="s">
        <v>123</v>
      </c>
      <c r="E634" s="58" t="s">
        <v>42</v>
      </c>
      <c r="F634" s="58" t="s">
        <v>159</v>
      </c>
      <c r="G634" s="59" t="s">
        <v>91</v>
      </c>
      <c r="H634" s="60">
        <v>42.55968</v>
      </c>
      <c r="I634" s="60">
        <v>12.5943</v>
      </c>
    </row>
    <row r="635" spans="2:9" x14ac:dyDescent="0.25">
      <c r="B635" s="56" t="s">
        <v>58</v>
      </c>
      <c r="C635" s="57">
        <v>53150</v>
      </c>
      <c r="D635" s="58" t="s">
        <v>124</v>
      </c>
      <c r="E635" s="58" t="s">
        <v>42</v>
      </c>
      <c r="F635" s="58" t="s">
        <v>160</v>
      </c>
      <c r="G635" s="59" t="s">
        <v>91</v>
      </c>
      <c r="H635" s="60">
        <v>38.712009999999999</v>
      </c>
      <c r="I635" s="60">
        <v>14.76047</v>
      </c>
    </row>
    <row r="636" spans="2:9" x14ac:dyDescent="0.25">
      <c r="B636" s="56" t="s">
        <v>58</v>
      </c>
      <c r="C636" s="57">
        <v>53200</v>
      </c>
      <c r="D636" s="58" t="s">
        <v>125</v>
      </c>
      <c r="E636" s="58" t="s">
        <v>42</v>
      </c>
      <c r="F636" s="58" t="s">
        <v>43</v>
      </c>
      <c r="G636" s="59" t="s">
        <v>93</v>
      </c>
      <c r="H636" s="60">
        <v>50.565710000000003</v>
      </c>
      <c r="I636" s="60">
        <v>0.83101000000000003</v>
      </c>
    </row>
    <row r="637" spans="2:9" x14ac:dyDescent="0.25">
      <c r="B637" s="56" t="s">
        <v>58</v>
      </c>
      <c r="C637" s="57">
        <v>53204</v>
      </c>
      <c r="D637" s="58" t="s">
        <v>126</v>
      </c>
      <c r="E637" s="58" t="s">
        <v>42</v>
      </c>
      <c r="F637" s="58" t="s">
        <v>159</v>
      </c>
      <c r="G637" s="59" t="s">
        <v>93</v>
      </c>
      <c r="H637" s="60">
        <v>69.244259999999997</v>
      </c>
      <c r="I637" s="60">
        <v>5.8402000000000003</v>
      </c>
    </row>
    <row r="638" spans="2:9" x14ac:dyDescent="0.25">
      <c r="B638" s="56" t="s">
        <v>58</v>
      </c>
      <c r="C638" s="57">
        <v>53204</v>
      </c>
      <c r="D638" s="58" t="s">
        <v>127</v>
      </c>
      <c r="E638" s="58" t="s">
        <v>42</v>
      </c>
      <c r="F638" s="58" t="s">
        <v>159</v>
      </c>
      <c r="G638" s="59" t="s">
        <v>91</v>
      </c>
      <c r="H638" s="60">
        <v>15.99366</v>
      </c>
      <c r="I638" s="60">
        <v>9.1482700000000001</v>
      </c>
    </row>
    <row r="639" spans="2:9" x14ac:dyDescent="0.25">
      <c r="B639" s="56" t="s">
        <v>58</v>
      </c>
      <c r="C639" s="57">
        <v>53304</v>
      </c>
      <c r="D639" s="58" t="s">
        <v>128</v>
      </c>
      <c r="E639" s="58" t="s">
        <v>42</v>
      </c>
      <c r="F639" s="58" t="s">
        <v>160</v>
      </c>
      <c r="G639" s="59" t="s">
        <v>93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129</v>
      </c>
      <c r="E640" s="58" t="s">
        <v>42</v>
      </c>
      <c r="F640" s="58" t="s">
        <v>160</v>
      </c>
      <c r="G640" s="59" t="s">
        <v>91</v>
      </c>
      <c r="H640" s="60">
        <v>71.822630000000004</v>
      </c>
      <c r="I640" s="60">
        <v>15.41133</v>
      </c>
    </row>
    <row r="641" spans="2:9" x14ac:dyDescent="0.25">
      <c r="B641" s="56" t="s">
        <v>58</v>
      </c>
      <c r="C641" s="57">
        <v>53550</v>
      </c>
      <c r="D641" s="58" t="s">
        <v>130</v>
      </c>
      <c r="E641" s="58" t="s">
        <v>42</v>
      </c>
      <c r="F641" s="58" t="s">
        <v>159</v>
      </c>
      <c r="G641" s="59" t="s">
        <v>91</v>
      </c>
      <c r="H641" s="60">
        <v>32.515360000000001</v>
      </c>
      <c r="I641" s="60">
        <v>12.939220000000001</v>
      </c>
    </row>
    <row r="642" spans="2:9" x14ac:dyDescent="0.25">
      <c r="B642" s="56" t="s">
        <v>58</v>
      </c>
      <c r="C642" s="57">
        <v>53754</v>
      </c>
      <c r="D642" s="58" t="s">
        <v>131</v>
      </c>
      <c r="E642" s="58" t="s">
        <v>42</v>
      </c>
      <c r="F642" s="58" t="s">
        <v>160</v>
      </c>
      <c r="G642" s="59" t="s">
        <v>93</v>
      </c>
      <c r="H642" s="60">
        <v>8.1999999999999993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132</v>
      </c>
      <c r="E643" s="58" t="s">
        <v>42</v>
      </c>
      <c r="F643" s="58" t="s">
        <v>160</v>
      </c>
      <c r="G643" s="59" t="s">
        <v>91</v>
      </c>
      <c r="H643" s="60">
        <v>58.754800000000003</v>
      </c>
      <c r="I643" s="60">
        <v>6.7083399999999997</v>
      </c>
    </row>
    <row r="644" spans="2:9" x14ac:dyDescent="0.25">
      <c r="B644" s="56" t="s">
        <v>58</v>
      </c>
      <c r="C644" s="57">
        <v>53854</v>
      </c>
      <c r="D644" s="58" t="s">
        <v>133</v>
      </c>
      <c r="E644" s="58" t="s">
        <v>42</v>
      </c>
      <c r="F644" s="58" t="s">
        <v>159</v>
      </c>
      <c r="G644" s="59" t="s">
        <v>93</v>
      </c>
      <c r="H644" s="60">
        <v>80.019850000000005</v>
      </c>
      <c r="I644" s="60">
        <v>7.5004900000000001</v>
      </c>
    </row>
    <row r="645" spans="2:9" x14ac:dyDescent="0.25">
      <c r="B645" s="56" t="s">
        <v>58</v>
      </c>
      <c r="C645" s="57">
        <v>53854</v>
      </c>
      <c r="D645" s="58" t="s">
        <v>134</v>
      </c>
      <c r="E645" s="58" t="s">
        <v>42</v>
      </c>
      <c r="F645" s="58" t="s">
        <v>43</v>
      </c>
      <c r="G645" s="59" t="s">
        <v>91</v>
      </c>
      <c r="H645" s="60">
        <v>0.53779999999999994</v>
      </c>
      <c r="I645" s="60">
        <v>0.14865</v>
      </c>
    </row>
    <row r="646" spans="2:9" x14ac:dyDescent="0.25">
      <c r="B646" s="56" t="s">
        <v>58</v>
      </c>
      <c r="C646" s="57">
        <v>53900</v>
      </c>
      <c r="D646" s="58" t="s">
        <v>135</v>
      </c>
      <c r="E646" s="58" t="s">
        <v>42</v>
      </c>
      <c r="F646" s="58" t="s">
        <v>160</v>
      </c>
      <c r="G646" s="59" t="s">
        <v>91</v>
      </c>
      <c r="H646" s="60">
        <v>7.59802</v>
      </c>
      <c r="I646" s="60">
        <v>1.1567799999999999</v>
      </c>
    </row>
    <row r="647" spans="2:9" x14ac:dyDescent="0.25">
      <c r="B647" s="56" t="s">
        <v>58</v>
      </c>
      <c r="C647" s="57">
        <v>54000</v>
      </c>
      <c r="D647" s="58" t="s">
        <v>136</v>
      </c>
      <c r="E647" s="58" t="s">
        <v>42</v>
      </c>
      <c r="F647" s="58" t="s">
        <v>159</v>
      </c>
      <c r="G647" s="59" t="s">
        <v>91</v>
      </c>
      <c r="H647" s="60">
        <v>3.2779999999999997E-2</v>
      </c>
      <c r="I647" s="60">
        <v>3.5090000000000003E-2</v>
      </c>
    </row>
    <row r="648" spans="2:9" x14ac:dyDescent="0.25">
      <c r="B648" s="56" t="s">
        <v>58</v>
      </c>
      <c r="C648" s="57">
        <v>54050</v>
      </c>
      <c r="D648" s="58" t="s">
        <v>137</v>
      </c>
      <c r="E648" s="58" t="s">
        <v>42</v>
      </c>
      <c r="F648" s="58" t="s">
        <v>159</v>
      </c>
      <c r="G648" s="59" t="s">
        <v>91</v>
      </c>
      <c r="H648" s="60">
        <v>63.885959999999997</v>
      </c>
      <c r="I648" s="60">
        <v>15.0909</v>
      </c>
    </row>
    <row r="649" spans="2:9" x14ac:dyDescent="0.25">
      <c r="B649" s="56" t="s">
        <v>58</v>
      </c>
      <c r="C649" s="57">
        <v>54250</v>
      </c>
      <c r="D649" s="58" t="s">
        <v>138</v>
      </c>
      <c r="E649" s="58" t="s">
        <v>42</v>
      </c>
      <c r="F649" s="58" t="s">
        <v>159</v>
      </c>
      <c r="G649" s="59" t="s">
        <v>93</v>
      </c>
      <c r="H649" s="60">
        <v>118.76537999999999</v>
      </c>
      <c r="I649" s="60">
        <v>3.44537</v>
      </c>
    </row>
    <row r="650" spans="2:9" x14ac:dyDescent="0.25">
      <c r="B650" s="56" t="s">
        <v>58</v>
      </c>
      <c r="C650" s="57">
        <v>54500</v>
      </c>
      <c r="D650" s="58" t="s">
        <v>139</v>
      </c>
      <c r="E650" s="58" t="s">
        <v>42</v>
      </c>
      <c r="F650" s="58" t="s">
        <v>159</v>
      </c>
      <c r="G650" s="59" t="s">
        <v>93</v>
      </c>
      <c r="H650" s="60">
        <v>30.490690000000001</v>
      </c>
      <c r="I650" s="60">
        <v>3.6621800000000002</v>
      </c>
    </row>
    <row r="651" spans="2:9" x14ac:dyDescent="0.25">
      <c r="B651" s="56" t="s">
        <v>58</v>
      </c>
      <c r="C651" s="57">
        <v>56000</v>
      </c>
      <c r="D651" s="58" t="s">
        <v>140</v>
      </c>
      <c r="E651" s="58" t="s">
        <v>42</v>
      </c>
      <c r="F651" s="58" t="s">
        <v>159</v>
      </c>
      <c r="G651" s="59" t="s">
        <v>91</v>
      </c>
      <c r="H651" s="60">
        <v>45.656750000000002</v>
      </c>
      <c r="I651" s="60">
        <v>10.750249999999999</v>
      </c>
    </row>
    <row r="652" spans="2:9" x14ac:dyDescent="0.25">
      <c r="B652" s="56" t="s">
        <v>58</v>
      </c>
      <c r="C652" s="57">
        <v>56050</v>
      </c>
      <c r="D652" s="58" t="s">
        <v>141</v>
      </c>
      <c r="E652" s="58" t="s">
        <v>42</v>
      </c>
      <c r="F652" s="58" t="s">
        <v>159</v>
      </c>
      <c r="G652" s="59" t="s">
        <v>91</v>
      </c>
      <c r="H652" s="60">
        <v>24.877780000000001</v>
      </c>
      <c r="I652" s="60">
        <v>3.2167300000000001</v>
      </c>
    </row>
    <row r="653" spans="2:9" x14ac:dyDescent="0.25">
      <c r="B653" s="56" t="s">
        <v>58</v>
      </c>
      <c r="C653" s="57">
        <v>56100</v>
      </c>
      <c r="D653" s="58" t="s">
        <v>142</v>
      </c>
      <c r="E653" s="58" t="s">
        <v>42</v>
      </c>
      <c r="F653" s="58" t="s">
        <v>43</v>
      </c>
      <c r="G653" s="59" t="s">
        <v>91</v>
      </c>
      <c r="H653" s="60">
        <v>9.3480399999999992</v>
      </c>
      <c r="I653" s="60">
        <v>0.39195000000000002</v>
      </c>
    </row>
    <row r="654" spans="2:9" x14ac:dyDescent="0.25">
      <c r="B654" s="56" t="s">
        <v>58</v>
      </c>
      <c r="C654" s="57">
        <v>58004</v>
      </c>
      <c r="D654" s="58" t="s">
        <v>143</v>
      </c>
      <c r="E654" s="58" t="s">
        <v>42</v>
      </c>
      <c r="F654" s="58" t="s">
        <v>159</v>
      </c>
      <c r="G654" s="59" t="s">
        <v>91</v>
      </c>
      <c r="H654" s="60">
        <v>0</v>
      </c>
      <c r="I654" s="60">
        <v>0</v>
      </c>
    </row>
    <row r="655" spans="2:9" x14ac:dyDescent="0.25">
      <c r="B655" s="56" t="s">
        <v>58</v>
      </c>
      <c r="C655" s="57">
        <v>58004</v>
      </c>
      <c r="D655" s="58" t="s">
        <v>144</v>
      </c>
      <c r="E655" s="58" t="s">
        <v>42</v>
      </c>
      <c r="F655" s="58" t="s">
        <v>43</v>
      </c>
      <c r="G655" s="59" t="s">
        <v>91</v>
      </c>
      <c r="H655" s="60">
        <v>5.0762099999999997</v>
      </c>
      <c r="I655" s="60">
        <v>0.64056999999999997</v>
      </c>
    </row>
    <row r="656" spans="2:9" x14ac:dyDescent="0.25">
      <c r="B656" s="56" t="s">
        <v>58</v>
      </c>
      <c r="C656" s="57">
        <v>58054</v>
      </c>
      <c r="D656" s="58" t="s">
        <v>145</v>
      </c>
      <c r="E656" s="58" t="s">
        <v>42</v>
      </c>
      <c r="F656" s="58" t="s">
        <v>43</v>
      </c>
      <c r="G656" s="59" t="s">
        <v>91</v>
      </c>
      <c r="H656" s="60">
        <v>8.0000000000000007E-5</v>
      </c>
      <c r="I656" s="60">
        <v>1.3820000000000001E-2</v>
      </c>
    </row>
    <row r="657" spans="2:9" x14ac:dyDescent="0.25">
      <c r="B657" s="56" t="s">
        <v>58</v>
      </c>
      <c r="C657" s="57">
        <v>58054</v>
      </c>
      <c r="D657" s="58" t="s">
        <v>146</v>
      </c>
      <c r="E657" s="58" t="s">
        <v>42</v>
      </c>
      <c r="F657" s="58" t="s">
        <v>159</v>
      </c>
      <c r="G657" s="59" t="s">
        <v>91</v>
      </c>
      <c r="H657" s="60">
        <v>10.069599999999999</v>
      </c>
      <c r="I657" s="60">
        <v>2.1963300000000001</v>
      </c>
    </row>
    <row r="658" spans="2:9" x14ac:dyDescent="0.25">
      <c r="B658" s="56" t="s">
        <v>58</v>
      </c>
      <c r="C658" s="57">
        <v>58104</v>
      </c>
      <c r="D658" s="58" t="s">
        <v>147</v>
      </c>
      <c r="E658" s="58" t="s">
        <v>42</v>
      </c>
      <c r="F658" s="58" t="s">
        <v>159</v>
      </c>
      <c r="G658" s="59" t="s">
        <v>93</v>
      </c>
      <c r="H658" s="60">
        <v>157.81415999999999</v>
      </c>
      <c r="I658" s="60">
        <v>9.9949200000000005</v>
      </c>
    </row>
    <row r="659" spans="2:9" x14ac:dyDescent="0.25">
      <c r="B659" s="56" t="s">
        <v>58</v>
      </c>
      <c r="C659" s="57">
        <v>58104</v>
      </c>
      <c r="D659" s="58" t="s">
        <v>148</v>
      </c>
      <c r="E659" s="58" t="s">
        <v>42</v>
      </c>
      <c r="F659" s="58" t="s">
        <v>43</v>
      </c>
      <c r="G659" s="59" t="s">
        <v>91</v>
      </c>
      <c r="H659" s="60">
        <v>2.2102499999999998</v>
      </c>
      <c r="I659" s="60">
        <v>9.5600000000000004E-2</v>
      </c>
    </row>
    <row r="660" spans="2:9" x14ac:dyDescent="0.25">
      <c r="B660" s="56" t="s">
        <v>58</v>
      </c>
      <c r="C660" s="57">
        <v>58150</v>
      </c>
      <c r="D660" s="58" t="s">
        <v>149</v>
      </c>
      <c r="E660" s="58" t="s">
        <v>42</v>
      </c>
      <c r="F660" s="58" t="s">
        <v>159</v>
      </c>
      <c r="G660" s="59" t="s">
        <v>91</v>
      </c>
      <c r="H660" s="60">
        <v>26.43009</v>
      </c>
      <c r="I660" s="60">
        <v>7.8313699999999997</v>
      </c>
    </row>
    <row r="661" spans="2:9" x14ac:dyDescent="0.25">
      <c r="B661" s="56" t="s">
        <v>58</v>
      </c>
      <c r="C661" s="57">
        <v>58200</v>
      </c>
      <c r="D661" s="58" t="s">
        <v>150</v>
      </c>
      <c r="E661" s="58" t="s">
        <v>42</v>
      </c>
      <c r="F661" s="58" t="s">
        <v>159</v>
      </c>
      <c r="G661" s="59" t="s">
        <v>93</v>
      </c>
      <c r="H661" s="60">
        <v>7.5200000000000003E-2</v>
      </c>
      <c r="I661" s="60">
        <v>2.9360000000000001E-2</v>
      </c>
    </row>
    <row r="662" spans="2:9" x14ac:dyDescent="0.25">
      <c r="B662" s="56" t="s">
        <v>58</v>
      </c>
      <c r="C662" s="57">
        <v>58200</v>
      </c>
      <c r="D662" s="58" t="s">
        <v>151</v>
      </c>
      <c r="E662" s="58" t="s">
        <v>42</v>
      </c>
      <c r="F662" s="58" t="s">
        <v>159</v>
      </c>
      <c r="G662" s="59" t="s">
        <v>91</v>
      </c>
      <c r="H662" s="60">
        <v>52.713250000000002</v>
      </c>
      <c r="I662" s="60">
        <v>18.786999999999999</v>
      </c>
    </row>
    <row r="663" spans="2:9" x14ac:dyDescent="0.25">
      <c r="B663" s="56" t="s">
        <v>58</v>
      </c>
      <c r="C663" s="57">
        <v>58300</v>
      </c>
      <c r="D663" s="58" t="s">
        <v>152</v>
      </c>
      <c r="E663" s="58" t="s">
        <v>42</v>
      </c>
      <c r="F663" s="58" t="s">
        <v>159</v>
      </c>
      <c r="G663" s="59" t="s">
        <v>91</v>
      </c>
      <c r="H663" s="60">
        <v>0.22223999999999999</v>
      </c>
      <c r="I663" s="60">
        <v>8.5989999999999997E-2</v>
      </c>
    </row>
    <row r="664" spans="2:9" x14ac:dyDescent="0.25">
      <c r="B664" s="56" t="s">
        <v>58</v>
      </c>
      <c r="C664" s="57">
        <v>58304</v>
      </c>
      <c r="D664" s="58" t="s">
        <v>153</v>
      </c>
      <c r="E664" s="58" t="s">
        <v>42</v>
      </c>
      <c r="F664" s="58" t="s">
        <v>159</v>
      </c>
      <c r="G664" s="59" t="s">
        <v>91</v>
      </c>
      <c r="H664" s="60">
        <v>0.23400000000000001</v>
      </c>
      <c r="I664" s="60">
        <v>0.42435</v>
      </c>
    </row>
    <row r="665" spans="2:9" x14ac:dyDescent="0.25">
      <c r="B665" s="56" t="s">
        <v>58</v>
      </c>
      <c r="C665" s="57">
        <v>58304</v>
      </c>
      <c r="D665" s="58" t="s">
        <v>154</v>
      </c>
      <c r="E665" s="58" t="s">
        <v>42</v>
      </c>
      <c r="F665" s="58" t="s">
        <v>159</v>
      </c>
      <c r="G665" s="59" t="s">
        <v>91</v>
      </c>
      <c r="H665" s="60">
        <v>29.527650000000001</v>
      </c>
      <c r="I665" s="60">
        <v>6.5143300000000002</v>
      </c>
    </row>
    <row r="666" spans="2:9" x14ac:dyDescent="0.25">
      <c r="B666" s="56" t="s">
        <v>58</v>
      </c>
      <c r="C666" s="57">
        <v>58350</v>
      </c>
      <c r="D666" s="58" t="s">
        <v>155</v>
      </c>
      <c r="E666" s="58" t="s">
        <v>42</v>
      </c>
      <c r="F666" s="58" t="s">
        <v>43</v>
      </c>
      <c r="G666" s="59" t="s">
        <v>91</v>
      </c>
      <c r="H666" s="60">
        <v>12.104559999999999</v>
      </c>
      <c r="I666" s="60">
        <v>2.1136400000000002</v>
      </c>
    </row>
    <row r="667" spans="2:9" x14ac:dyDescent="0.25">
      <c r="B667" s="56" t="s">
        <v>58</v>
      </c>
      <c r="C667" s="57">
        <v>58450</v>
      </c>
      <c r="D667" s="58" t="s">
        <v>156</v>
      </c>
      <c r="E667" s="58" t="s">
        <v>42</v>
      </c>
      <c r="F667" s="58" t="s">
        <v>159</v>
      </c>
      <c r="G667" s="59" t="s">
        <v>93</v>
      </c>
      <c r="H667" s="60">
        <v>50.478720000000003</v>
      </c>
      <c r="I667" s="60">
        <v>1.1659200000000001</v>
      </c>
    </row>
    <row r="668" spans="2:9" x14ac:dyDescent="0.25">
      <c r="B668" s="56" t="s">
        <v>58</v>
      </c>
      <c r="C668" s="57">
        <v>58500</v>
      </c>
      <c r="D668" s="58" t="s">
        <v>157</v>
      </c>
      <c r="E668" s="58" t="s">
        <v>42</v>
      </c>
      <c r="F668" s="58" t="s">
        <v>159</v>
      </c>
      <c r="G668" s="59" t="s">
        <v>93</v>
      </c>
      <c r="H668" s="60">
        <v>212.49893</v>
      </c>
      <c r="I668" s="60">
        <v>11.363200000000001</v>
      </c>
    </row>
    <row r="669" spans="2:9" x14ac:dyDescent="0.25">
      <c r="B669" s="56" t="s">
        <v>59</v>
      </c>
      <c r="C669" s="57">
        <v>50000</v>
      </c>
      <c r="D669" s="58" t="s">
        <v>90</v>
      </c>
      <c r="E669" s="58" t="s">
        <v>42</v>
      </c>
      <c r="F669" s="58" t="s">
        <v>159</v>
      </c>
      <c r="G669" s="59" t="s">
        <v>91</v>
      </c>
      <c r="H669" s="60">
        <v>77.168180000000007</v>
      </c>
      <c r="I669" s="60">
        <v>11.253220000000001</v>
      </c>
    </row>
    <row r="670" spans="2:9" x14ac:dyDescent="0.25">
      <c r="B670" s="56" t="s">
        <v>59</v>
      </c>
      <c r="C670" s="57">
        <v>50050</v>
      </c>
      <c r="D670" s="58" t="s">
        <v>92</v>
      </c>
      <c r="E670" s="58" t="s">
        <v>42</v>
      </c>
      <c r="F670" s="58" t="s">
        <v>43</v>
      </c>
      <c r="G670" s="59" t="s">
        <v>91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94</v>
      </c>
      <c r="E671" s="58" t="s">
        <v>42</v>
      </c>
      <c r="F671" s="58" t="s">
        <v>159</v>
      </c>
      <c r="G671" s="59" t="s">
        <v>91</v>
      </c>
      <c r="H671" s="60">
        <v>16.12322</v>
      </c>
      <c r="I671" s="60">
        <v>3.7332900000000002</v>
      </c>
    </row>
    <row r="672" spans="2:9" x14ac:dyDescent="0.25">
      <c r="B672" s="56" t="s">
        <v>59</v>
      </c>
      <c r="C672" s="57">
        <v>50100</v>
      </c>
      <c r="D672" s="58" t="s">
        <v>95</v>
      </c>
      <c r="E672" s="58" t="s">
        <v>42</v>
      </c>
      <c r="F672" s="58" t="s">
        <v>159</v>
      </c>
      <c r="G672" s="59" t="s">
        <v>93</v>
      </c>
      <c r="H672" s="60">
        <v>175.66054</v>
      </c>
      <c r="I672" s="60">
        <v>14.50381</v>
      </c>
    </row>
    <row r="673" spans="2:9" x14ac:dyDescent="0.25">
      <c r="B673" s="56" t="s">
        <v>59</v>
      </c>
      <c r="C673" s="57">
        <v>50150</v>
      </c>
      <c r="D673" s="58" t="s">
        <v>96</v>
      </c>
      <c r="E673" s="58" t="s">
        <v>42</v>
      </c>
      <c r="F673" s="58" t="s">
        <v>159</v>
      </c>
      <c r="G673" s="59" t="s">
        <v>93</v>
      </c>
      <c r="H673" s="60">
        <v>46.67239</v>
      </c>
      <c r="I673" s="60">
        <v>4.8510200000000001</v>
      </c>
    </row>
    <row r="674" spans="2:9" x14ac:dyDescent="0.25">
      <c r="B674" s="56" t="s">
        <v>59</v>
      </c>
      <c r="C674" s="57">
        <v>50200</v>
      </c>
      <c r="D674" s="58" t="s">
        <v>97</v>
      </c>
      <c r="E674" s="58" t="s">
        <v>42</v>
      </c>
      <c r="F674" s="58" t="s">
        <v>159</v>
      </c>
      <c r="G674" s="59" t="s">
        <v>93</v>
      </c>
      <c r="H674" s="60">
        <v>174.82140000000001</v>
      </c>
      <c r="I674" s="60">
        <v>7.7895700000000003</v>
      </c>
    </row>
    <row r="675" spans="2:9" x14ac:dyDescent="0.25">
      <c r="B675" s="56" t="s">
        <v>59</v>
      </c>
      <c r="C675" s="57">
        <v>50200</v>
      </c>
      <c r="D675" s="58" t="s">
        <v>98</v>
      </c>
      <c r="E675" s="58" t="s">
        <v>42</v>
      </c>
      <c r="F675" s="58" t="s">
        <v>159</v>
      </c>
      <c r="G675" s="59" t="s">
        <v>91</v>
      </c>
      <c r="H675" s="60">
        <v>2.59043</v>
      </c>
      <c r="I675" s="60">
        <v>0.99955000000000005</v>
      </c>
    </row>
    <row r="676" spans="2:9" x14ac:dyDescent="0.25">
      <c r="B676" s="56" t="s">
        <v>59</v>
      </c>
      <c r="C676" s="57">
        <v>50250</v>
      </c>
      <c r="D676" s="58" t="s">
        <v>99</v>
      </c>
      <c r="E676" s="58" t="s">
        <v>42</v>
      </c>
      <c r="F676" s="58" t="s">
        <v>159</v>
      </c>
      <c r="G676" s="59" t="s">
        <v>93</v>
      </c>
      <c r="H676" s="60">
        <v>118.55862999999999</v>
      </c>
      <c r="I676" s="60">
        <v>21.837720000000001</v>
      </c>
    </row>
    <row r="677" spans="2:9" x14ac:dyDescent="0.25">
      <c r="B677" s="56" t="s">
        <v>59</v>
      </c>
      <c r="C677" s="57">
        <v>50250</v>
      </c>
      <c r="D677" s="58" t="s">
        <v>100</v>
      </c>
      <c r="E677" s="58" t="s">
        <v>42</v>
      </c>
      <c r="F677" s="58" t="s">
        <v>159</v>
      </c>
      <c r="G677" s="59" t="s">
        <v>91</v>
      </c>
      <c r="H677" s="60">
        <v>17.07189</v>
      </c>
      <c r="I677" s="60">
        <v>3.8834399999999998</v>
      </c>
    </row>
    <row r="678" spans="2:9" x14ac:dyDescent="0.25">
      <c r="B678" s="56" t="s">
        <v>59</v>
      </c>
      <c r="C678" s="57">
        <v>50300</v>
      </c>
      <c r="D678" s="58" t="s">
        <v>101</v>
      </c>
      <c r="E678" s="58" t="s">
        <v>42</v>
      </c>
      <c r="F678" s="58" t="s">
        <v>159</v>
      </c>
      <c r="G678" s="59" t="s">
        <v>93</v>
      </c>
      <c r="H678" s="60">
        <v>24.83681</v>
      </c>
      <c r="I678" s="60">
        <v>0.90595000000000003</v>
      </c>
    </row>
    <row r="679" spans="2:9" x14ac:dyDescent="0.25">
      <c r="B679" s="56" t="s">
        <v>59</v>
      </c>
      <c r="C679" s="57">
        <v>50350</v>
      </c>
      <c r="D679" s="58" t="s">
        <v>102</v>
      </c>
      <c r="E679" s="58" t="s">
        <v>42</v>
      </c>
      <c r="F679" s="58" t="s">
        <v>159</v>
      </c>
      <c r="G679" s="59" t="s">
        <v>93</v>
      </c>
      <c r="H679" s="60">
        <v>7.3800000000000004E-2</v>
      </c>
      <c r="I679" s="60">
        <v>1.2749999999999999E-2</v>
      </c>
    </row>
    <row r="680" spans="2:9" x14ac:dyDescent="0.25">
      <c r="B680" s="56" t="s">
        <v>59</v>
      </c>
      <c r="C680" s="57">
        <v>50350</v>
      </c>
      <c r="D680" s="58" t="s">
        <v>103</v>
      </c>
      <c r="E680" s="58" t="s">
        <v>42</v>
      </c>
      <c r="F680" s="58" t="s">
        <v>159</v>
      </c>
      <c r="G680" s="59" t="s">
        <v>91</v>
      </c>
      <c r="H680" s="60">
        <v>60.040480000000002</v>
      </c>
      <c r="I680" s="60">
        <v>16.999199999999998</v>
      </c>
    </row>
    <row r="681" spans="2:9" x14ac:dyDescent="0.25">
      <c r="B681" s="56" t="s">
        <v>59</v>
      </c>
      <c r="C681" s="57">
        <v>50650</v>
      </c>
      <c r="D681" s="58" t="s">
        <v>104</v>
      </c>
      <c r="E681" s="58" t="s">
        <v>42</v>
      </c>
      <c r="F681" s="58" t="s">
        <v>159</v>
      </c>
      <c r="G681" s="59" t="s">
        <v>93</v>
      </c>
      <c r="H681" s="60">
        <v>42.708750000000002</v>
      </c>
      <c r="I681" s="60">
        <v>3.2076799999999999</v>
      </c>
    </row>
    <row r="682" spans="2:9" x14ac:dyDescent="0.25">
      <c r="B682" s="56" t="s">
        <v>59</v>
      </c>
      <c r="C682" s="57">
        <v>50650</v>
      </c>
      <c r="D682" s="58" t="s">
        <v>105</v>
      </c>
      <c r="E682" s="58" t="s">
        <v>42</v>
      </c>
      <c r="F682" s="58" t="s">
        <v>159</v>
      </c>
      <c r="G682" s="59" t="s">
        <v>93</v>
      </c>
      <c r="H682" s="60">
        <v>1.38035</v>
      </c>
      <c r="I682" s="60">
        <v>3.3244899999999999</v>
      </c>
    </row>
    <row r="683" spans="2:9" x14ac:dyDescent="0.25">
      <c r="B683" s="56" t="s">
        <v>59</v>
      </c>
      <c r="C683" s="57">
        <v>50700</v>
      </c>
      <c r="D683" s="58" t="s">
        <v>106</v>
      </c>
      <c r="E683" s="58" t="s">
        <v>42</v>
      </c>
      <c r="F683" s="58" t="s">
        <v>159</v>
      </c>
      <c r="G683" s="59" t="s">
        <v>93</v>
      </c>
      <c r="H683" s="60">
        <v>74.334800000000001</v>
      </c>
      <c r="I683" s="60">
        <v>5.6331300000000004</v>
      </c>
    </row>
    <row r="684" spans="2:9" x14ac:dyDescent="0.25">
      <c r="B684" s="56" t="s">
        <v>59</v>
      </c>
      <c r="C684" s="57">
        <v>50700</v>
      </c>
      <c r="D684" s="58" t="s">
        <v>107</v>
      </c>
      <c r="E684" s="58" t="s">
        <v>42</v>
      </c>
      <c r="F684" s="58" t="s">
        <v>159</v>
      </c>
      <c r="G684" s="59" t="s">
        <v>93</v>
      </c>
      <c r="H684" s="60">
        <v>16.597359999999998</v>
      </c>
      <c r="I684" s="60">
        <v>4.7875500000000004</v>
      </c>
    </row>
    <row r="685" spans="2:9" x14ac:dyDescent="0.25">
      <c r="B685" s="56" t="s">
        <v>59</v>
      </c>
      <c r="C685" s="57">
        <v>50750</v>
      </c>
      <c r="D685" s="58" t="s">
        <v>108</v>
      </c>
      <c r="E685" s="58" t="s">
        <v>42</v>
      </c>
      <c r="F685" s="58" t="s">
        <v>159</v>
      </c>
      <c r="G685" s="59" t="s">
        <v>93</v>
      </c>
      <c r="H685" s="60">
        <v>31.630500000000001</v>
      </c>
      <c r="I685" s="60">
        <v>5.8970000000000002</v>
      </c>
    </row>
    <row r="686" spans="2:9" x14ac:dyDescent="0.25">
      <c r="B686" s="56" t="s">
        <v>59</v>
      </c>
      <c r="C686" s="57">
        <v>50750</v>
      </c>
      <c r="D686" s="58" t="s">
        <v>109</v>
      </c>
      <c r="E686" s="58" t="s">
        <v>42</v>
      </c>
      <c r="F686" s="58" t="s">
        <v>43</v>
      </c>
      <c r="G686" s="59" t="s">
        <v>91</v>
      </c>
      <c r="H686" s="60">
        <v>13.00662</v>
      </c>
      <c r="I686" s="60">
        <v>9.9688300000000005</v>
      </c>
    </row>
    <row r="687" spans="2:9" x14ac:dyDescent="0.25">
      <c r="B687" s="56" t="s">
        <v>59</v>
      </c>
      <c r="C687" s="57">
        <v>50800</v>
      </c>
      <c r="D687" s="58" t="s">
        <v>110</v>
      </c>
      <c r="E687" s="58" t="s">
        <v>42</v>
      </c>
      <c r="F687" s="58" t="s">
        <v>43</v>
      </c>
      <c r="G687" s="59" t="s">
        <v>93</v>
      </c>
      <c r="H687" s="60">
        <v>61.082799999999999</v>
      </c>
      <c r="I687" s="60">
        <v>6.1288499999999999</v>
      </c>
    </row>
    <row r="688" spans="2:9" x14ac:dyDescent="0.25">
      <c r="B688" s="56" t="s">
        <v>59</v>
      </c>
      <c r="C688" s="57">
        <v>50800</v>
      </c>
      <c r="D688" s="58" t="s">
        <v>111</v>
      </c>
      <c r="E688" s="58" t="s">
        <v>42</v>
      </c>
      <c r="F688" s="58" t="s">
        <v>159</v>
      </c>
      <c r="G688" s="59" t="s">
        <v>93</v>
      </c>
      <c r="H688" s="60">
        <v>22.02338</v>
      </c>
      <c r="I688" s="60">
        <v>22.814119999999999</v>
      </c>
    </row>
    <row r="689" spans="2:9" x14ac:dyDescent="0.25">
      <c r="B689" s="56" t="s">
        <v>59</v>
      </c>
      <c r="C689" s="57">
        <v>50900</v>
      </c>
      <c r="D689" s="58" t="s">
        <v>112</v>
      </c>
      <c r="E689" s="58" t="s">
        <v>42</v>
      </c>
      <c r="F689" s="58" t="s">
        <v>159</v>
      </c>
      <c r="G689" s="59" t="s">
        <v>93</v>
      </c>
      <c r="H689" s="60">
        <v>6.3890099999999999</v>
      </c>
      <c r="I689" s="60">
        <v>1.4205399999999999</v>
      </c>
    </row>
    <row r="690" spans="2:9" x14ac:dyDescent="0.25">
      <c r="B690" s="56" t="s">
        <v>59</v>
      </c>
      <c r="C690" s="57">
        <v>50900</v>
      </c>
      <c r="D690" s="58" t="s">
        <v>113</v>
      </c>
      <c r="E690" s="58" t="s">
        <v>42</v>
      </c>
      <c r="F690" s="58" t="s">
        <v>159</v>
      </c>
      <c r="G690" s="59" t="s">
        <v>91</v>
      </c>
      <c r="H690" s="60">
        <v>2.5001199999999999</v>
      </c>
      <c r="I690" s="60">
        <v>2.7595700000000001</v>
      </c>
    </row>
    <row r="691" spans="2:9" x14ac:dyDescent="0.25">
      <c r="B691" s="56" t="s">
        <v>59</v>
      </c>
      <c r="C691" s="57">
        <v>50950</v>
      </c>
      <c r="D691" s="58" t="s">
        <v>114</v>
      </c>
      <c r="E691" s="58" t="s">
        <v>42</v>
      </c>
      <c r="F691" s="58" t="s">
        <v>159</v>
      </c>
      <c r="G691" s="59" t="s">
        <v>91</v>
      </c>
      <c r="H691" s="60">
        <v>6.1679999999999999E-2</v>
      </c>
      <c r="I691" s="60">
        <v>0.61565000000000003</v>
      </c>
    </row>
    <row r="692" spans="2:9" x14ac:dyDescent="0.25">
      <c r="B692" s="56" t="s">
        <v>59</v>
      </c>
      <c r="C692" s="57">
        <v>50950</v>
      </c>
      <c r="D692" s="58" t="s">
        <v>115</v>
      </c>
      <c r="E692" s="58" t="s">
        <v>42</v>
      </c>
      <c r="F692" s="58" t="s">
        <v>43</v>
      </c>
      <c r="G692" s="59" t="s">
        <v>91</v>
      </c>
      <c r="H692" s="60">
        <v>1.2477400000000001</v>
      </c>
      <c r="I692" s="60">
        <v>2.0138500000000001</v>
      </c>
    </row>
    <row r="693" spans="2:9" x14ac:dyDescent="0.25">
      <c r="B693" s="56" t="s">
        <v>59</v>
      </c>
      <c r="C693" s="57">
        <v>51150</v>
      </c>
      <c r="D693" s="58" t="s">
        <v>116</v>
      </c>
      <c r="E693" s="58" t="s">
        <v>42</v>
      </c>
      <c r="F693" s="58" t="s">
        <v>159</v>
      </c>
      <c r="G693" s="59" t="s">
        <v>93</v>
      </c>
      <c r="H693" s="60">
        <v>141.17221000000001</v>
      </c>
      <c r="I693" s="60">
        <v>21.72523</v>
      </c>
    </row>
    <row r="694" spans="2:9" x14ac:dyDescent="0.25">
      <c r="B694" s="56" t="s">
        <v>59</v>
      </c>
      <c r="C694" s="57">
        <v>51150</v>
      </c>
      <c r="D694" s="58" t="s">
        <v>117</v>
      </c>
      <c r="E694" s="58" t="s">
        <v>42</v>
      </c>
      <c r="F694" s="58" t="s">
        <v>43</v>
      </c>
      <c r="G694" s="59" t="s">
        <v>91</v>
      </c>
      <c r="H694" s="60">
        <v>4.9865500000000003</v>
      </c>
      <c r="I694" s="60">
        <v>0.48976999999999998</v>
      </c>
    </row>
    <row r="695" spans="2:9" x14ac:dyDescent="0.25">
      <c r="B695" s="56" t="s">
        <v>59</v>
      </c>
      <c r="C695" s="57">
        <v>51300</v>
      </c>
      <c r="D695" s="58" t="s">
        <v>118</v>
      </c>
      <c r="E695" s="58" t="s">
        <v>42</v>
      </c>
      <c r="F695" s="58" t="s">
        <v>159</v>
      </c>
      <c r="G695" s="59" t="s">
        <v>91</v>
      </c>
      <c r="H695" s="60">
        <v>12.93013</v>
      </c>
      <c r="I695" s="60">
        <v>0.90324000000000004</v>
      </c>
    </row>
    <row r="696" spans="2:9" x14ac:dyDescent="0.25">
      <c r="B696" s="56" t="s">
        <v>59</v>
      </c>
      <c r="C696" s="57">
        <v>51450</v>
      </c>
      <c r="D696" s="58" t="s">
        <v>119</v>
      </c>
      <c r="E696" s="58" t="s">
        <v>42</v>
      </c>
      <c r="F696" s="58" t="s">
        <v>159</v>
      </c>
      <c r="G696" s="59" t="s">
        <v>91</v>
      </c>
      <c r="H696" s="60">
        <v>23.716940000000001</v>
      </c>
      <c r="I696" s="60">
        <v>2.0277400000000001</v>
      </c>
    </row>
    <row r="697" spans="2:9" x14ac:dyDescent="0.25">
      <c r="B697" s="56" t="s">
        <v>59</v>
      </c>
      <c r="C697" s="57">
        <v>53000</v>
      </c>
      <c r="D697" s="58" t="s">
        <v>120</v>
      </c>
      <c r="E697" s="58" t="s">
        <v>42</v>
      </c>
      <c r="F697" s="58" t="s">
        <v>159</v>
      </c>
      <c r="G697" s="59" t="s">
        <v>91</v>
      </c>
      <c r="H697" s="60">
        <v>21.397200000000002</v>
      </c>
      <c r="I697" s="60">
        <v>5.2231300000000003</v>
      </c>
    </row>
    <row r="698" spans="2:9" x14ac:dyDescent="0.25">
      <c r="B698" s="56" t="s">
        <v>59</v>
      </c>
      <c r="C698" s="57">
        <v>53000</v>
      </c>
      <c r="D698" s="58" t="s">
        <v>121</v>
      </c>
      <c r="E698" s="58" t="s">
        <v>42</v>
      </c>
      <c r="F698" s="58" t="s">
        <v>159</v>
      </c>
      <c r="G698" s="59" t="s">
        <v>91</v>
      </c>
      <c r="H698" s="60">
        <v>146.21716000000001</v>
      </c>
      <c r="I698" s="60">
        <v>24.547319999999999</v>
      </c>
    </row>
    <row r="699" spans="2:9" x14ac:dyDescent="0.25">
      <c r="B699" s="56" t="s">
        <v>59</v>
      </c>
      <c r="C699" s="57">
        <v>53050</v>
      </c>
      <c r="D699" s="58" t="s">
        <v>122</v>
      </c>
      <c r="E699" s="58" t="s">
        <v>42</v>
      </c>
      <c r="F699" s="58" t="s">
        <v>160</v>
      </c>
      <c r="G699" s="59" t="s">
        <v>93</v>
      </c>
      <c r="H699" s="60">
        <v>15.699249999999999</v>
      </c>
      <c r="I699" s="60">
        <v>2.6473</v>
      </c>
    </row>
    <row r="700" spans="2:9" x14ac:dyDescent="0.25">
      <c r="B700" s="56" t="s">
        <v>59</v>
      </c>
      <c r="C700" s="57">
        <v>53050</v>
      </c>
      <c r="D700" s="58" t="s">
        <v>123</v>
      </c>
      <c r="E700" s="58" t="s">
        <v>42</v>
      </c>
      <c r="F700" s="58" t="s">
        <v>159</v>
      </c>
      <c r="G700" s="59" t="s">
        <v>91</v>
      </c>
      <c r="H700" s="60">
        <v>44.191119999999998</v>
      </c>
      <c r="I700" s="60">
        <v>13.111599999999999</v>
      </c>
    </row>
    <row r="701" spans="2:9" x14ac:dyDescent="0.25">
      <c r="B701" s="56" t="s">
        <v>59</v>
      </c>
      <c r="C701" s="57">
        <v>53150</v>
      </c>
      <c r="D701" s="58" t="s">
        <v>124</v>
      </c>
      <c r="E701" s="58" t="s">
        <v>42</v>
      </c>
      <c r="F701" s="58" t="s">
        <v>160</v>
      </c>
      <c r="G701" s="59" t="s">
        <v>91</v>
      </c>
      <c r="H701" s="60">
        <v>40.367010000000001</v>
      </c>
      <c r="I701" s="60">
        <v>15.13218</v>
      </c>
    </row>
    <row r="702" spans="2:9" x14ac:dyDescent="0.25">
      <c r="B702" s="56" t="s">
        <v>59</v>
      </c>
      <c r="C702" s="57">
        <v>53200</v>
      </c>
      <c r="D702" s="58" t="s">
        <v>125</v>
      </c>
      <c r="E702" s="58" t="s">
        <v>42</v>
      </c>
      <c r="F702" s="58" t="s">
        <v>43</v>
      </c>
      <c r="G702" s="59" t="s">
        <v>93</v>
      </c>
      <c r="H702" s="60">
        <v>50.549709999999997</v>
      </c>
      <c r="I702" s="60">
        <v>0.86136000000000001</v>
      </c>
    </row>
    <row r="703" spans="2:9" x14ac:dyDescent="0.25">
      <c r="B703" s="56" t="s">
        <v>59</v>
      </c>
      <c r="C703" s="57">
        <v>53204</v>
      </c>
      <c r="D703" s="58" t="s">
        <v>126</v>
      </c>
      <c r="E703" s="58" t="s">
        <v>42</v>
      </c>
      <c r="F703" s="58" t="s">
        <v>159</v>
      </c>
      <c r="G703" s="59" t="s">
        <v>93</v>
      </c>
      <c r="H703" s="60">
        <v>69.251400000000004</v>
      </c>
      <c r="I703" s="60">
        <v>6.4532800000000003</v>
      </c>
    </row>
    <row r="704" spans="2:9" x14ac:dyDescent="0.25">
      <c r="B704" s="56" t="s">
        <v>59</v>
      </c>
      <c r="C704" s="57">
        <v>53204</v>
      </c>
      <c r="D704" s="58" t="s">
        <v>127</v>
      </c>
      <c r="E704" s="58" t="s">
        <v>42</v>
      </c>
      <c r="F704" s="58" t="s">
        <v>159</v>
      </c>
      <c r="G704" s="59" t="s">
        <v>91</v>
      </c>
      <c r="H704" s="60">
        <v>19.99943</v>
      </c>
      <c r="I704" s="60">
        <v>9.6361600000000003</v>
      </c>
    </row>
    <row r="705" spans="2:9" x14ac:dyDescent="0.25">
      <c r="B705" s="56" t="s">
        <v>59</v>
      </c>
      <c r="C705" s="57">
        <v>53304</v>
      </c>
      <c r="D705" s="58" t="s">
        <v>128</v>
      </c>
      <c r="E705" s="58" t="s">
        <v>42</v>
      </c>
      <c r="F705" s="58" t="s">
        <v>160</v>
      </c>
      <c r="G705" s="59" t="s">
        <v>93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129</v>
      </c>
      <c r="E706" s="58" t="s">
        <v>42</v>
      </c>
      <c r="F706" s="58" t="s">
        <v>160</v>
      </c>
      <c r="G706" s="59" t="s">
        <v>91</v>
      </c>
      <c r="H706" s="60">
        <v>75.209299999999999</v>
      </c>
      <c r="I706" s="60">
        <v>14.586370000000001</v>
      </c>
    </row>
    <row r="707" spans="2:9" x14ac:dyDescent="0.25">
      <c r="B707" s="56" t="s">
        <v>59</v>
      </c>
      <c r="C707" s="57">
        <v>53550</v>
      </c>
      <c r="D707" s="58" t="s">
        <v>130</v>
      </c>
      <c r="E707" s="58" t="s">
        <v>42</v>
      </c>
      <c r="F707" s="58" t="s">
        <v>159</v>
      </c>
      <c r="G707" s="59" t="s">
        <v>91</v>
      </c>
      <c r="H707" s="60">
        <v>34.224699999999999</v>
      </c>
      <c r="I707" s="60">
        <v>12.781890000000001</v>
      </c>
    </row>
    <row r="708" spans="2:9" x14ac:dyDescent="0.25">
      <c r="B708" s="56" t="s">
        <v>59</v>
      </c>
      <c r="C708" s="57">
        <v>53754</v>
      </c>
      <c r="D708" s="58" t="s">
        <v>131</v>
      </c>
      <c r="E708" s="58" t="s">
        <v>42</v>
      </c>
      <c r="F708" s="58" t="s">
        <v>160</v>
      </c>
      <c r="G708" s="59" t="s">
        <v>93</v>
      </c>
      <c r="H708" s="60">
        <v>8.1999999999999993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132</v>
      </c>
      <c r="E709" s="58" t="s">
        <v>42</v>
      </c>
      <c r="F709" s="58" t="s">
        <v>160</v>
      </c>
      <c r="G709" s="59" t="s">
        <v>91</v>
      </c>
      <c r="H709" s="60">
        <v>50.756860000000003</v>
      </c>
      <c r="I709" s="60">
        <v>7.6311799999999996</v>
      </c>
    </row>
    <row r="710" spans="2:9" x14ac:dyDescent="0.25">
      <c r="B710" s="56" t="s">
        <v>59</v>
      </c>
      <c r="C710" s="57">
        <v>53854</v>
      </c>
      <c r="D710" s="58" t="s">
        <v>133</v>
      </c>
      <c r="E710" s="58" t="s">
        <v>42</v>
      </c>
      <c r="F710" s="58" t="s">
        <v>159</v>
      </c>
      <c r="G710" s="59" t="s">
        <v>93</v>
      </c>
      <c r="H710" s="60">
        <v>84.286240000000006</v>
      </c>
      <c r="I710" s="60">
        <v>8.1288900000000002</v>
      </c>
    </row>
    <row r="711" spans="2:9" x14ac:dyDescent="0.25">
      <c r="B711" s="56" t="s">
        <v>59</v>
      </c>
      <c r="C711" s="57">
        <v>53854</v>
      </c>
      <c r="D711" s="58" t="s">
        <v>134</v>
      </c>
      <c r="E711" s="58" t="s">
        <v>42</v>
      </c>
      <c r="F711" s="58" t="s">
        <v>43</v>
      </c>
      <c r="G711" s="59" t="s">
        <v>91</v>
      </c>
      <c r="H711" s="60">
        <v>0.53574999999999995</v>
      </c>
      <c r="I711" s="60">
        <v>0.13993</v>
      </c>
    </row>
    <row r="712" spans="2:9" x14ac:dyDescent="0.25">
      <c r="B712" s="56" t="s">
        <v>59</v>
      </c>
      <c r="C712" s="57">
        <v>53900</v>
      </c>
      <c r="D712" s="58" t="s">
        <v>135</v>
      </c>
      <c r="E712" s="58" t="s">
        <v>42</v>
      </c>
      <c r="F712" s="58" t="s">
        <v>160</v>
      </c>
      <c r="G712" s="59" t="s">
        <v>91</v>
      </c>
      <c r="H712" s="60">
        <v>7.9436099999999996</v>
      </c>
      <c r="I712" s="60">
        <v>1.33555</v>
      </c>
    </row>
    <row r="713" spans="2:9" x14ac:dyDescent="0.25">
      <c r="B713" s="56" t="s">
        <v>59</v>
      </c>
      <c r="C713" s="57">
        <v>54000</v>
      </c>
      <c r="D713" s="58" t="s">
        <v>136</v>
      </c>
      <c r="E713" s="58" t="s">
        <v>42</v>
      </c>
      <c r="F713" s="58" t="s">
        <v>159</v>
      </c>
      <c r="G713" s="59" t="s">
        <v>91</v>
      </c>
      <c r="H713" s="60">
        <v>3.2669999999999998E-2</v>
      </c>
      <c r="I713" s="60">
        <v>3.5319999999999997E-2</v>
      </c>
    </row>
    <row r="714" spans="2:9" x14ac:dyDescent="0.25">
      <c r="B714" s="56" t="s">
        <v>59</v>
      </c>
      <c r="C714" s="57">
        <v>54050</v>
      </c>
      <c r="D714" s="58" t="s">
        <v>137</v>
      </c>
      <c r="E714" s="58" t="s">
        <v>42</v>
      </c>
      <c r="F714" s="58" t="s">
        <v>159</v>
      </c>
      <c r="G714" s="59" t="s">
        <v>91</v>
      </c>
      <c r="H714" s="60">
        <v>63.936320000000002</v>
      </c>
      <c r="I714" s="60">
        <v>14.98794</v>
      </c>
    </row>
    <row r="715" spans="2:9" x14ac:dyDescent="0.25">
      <c r="B715" s="56" t="s">
        <v>59</v>
      </c>
      <c r="C715" s="57">
        <v>54250</v>
      </c>
      <c r="D715" s="58" t="s">
        <v>138</v>
      </c>
      <c r="E715" s="58" t="s">
        <v>42</v>
      </c>
      <c r="F715" s="58" t="s">
        <v>159</v>
      </c>
      <c r="G715" s="59" t="s">
        <v>93</v>
      </c>
      <c r="H715" s="60">
        <v>118.71314</v>
      </c>
      <c r="I715" s="60">
        <v>2.4786999999999999</v>
      </c>
    </row>
    <row r="716" spans="2:9" x14ac:dyDescent="0.25">
      <c r="B716" s="56" t="s">
        <v>59</v>
      </c>
      <c r="C716" s="57">
        <v>54500</v>
      </c>
      <c r="D716" s="58" t="s">
        <v>139</v>
      </c>
      <c r="E716" s="58" t="s">
        <v>42</v>
      </c>
      <c r="F716" s="58" t="s">
        <v>159</v>
      </c>
      <c r="G716" s="59" t="s">
        <v>93</v>
      </c>
      <c r="H716" s="60">
        <v>30.49926</v>
      </c>
      <c r="I716" s="60">
        <v>2.79488</v>
      </c>
    </row>
    <row r="717" spans="2:9" x14ac:dyDescent="0.25">
      <c r="B717" s="56" t="s">
        <v>59</v>
      </c>
      <c r="C717" s="57">
        <v>56000</v>
      </c>
      <c r="D717" s="58" t="s">
        <v>140</v>
      </c>
      <c r="E717" s="58" t="s">
        <v>42</v>
      </c>
      <c r="F717" s="58" t="s">
        <v>159</v>
      </c>
      <c r="G717" s="59" t="s">
        <v>91</v>
      </c>
      <c r="H717" s="60">
        <v>46.591999999999999</v>
      </c>
      <c r="I717" s="60">
        <v>11.529120000000001</v>
      </c>
    </row>
    <row r="718" spans="2:9" x14ac:dyDescent="0.25">
      <c r="B718" s="56" t="s">
        <v>59</v>
      </c>
      <c r="C718" s="57">
        <v>56050</v>
      </c>
      <c r="D718" s="58" t="s">
        <v>141</v>
      </c>
      <c r="E718" s="58" t="s">
        <v>42</v>
      </c>
      <c r="F718" s="58" t="s">
        <v>159</v>
      </c>
      <c r="G718" s="59" t="s">
        <v>91</v>
      </c>
      <c r="H718" s="60">
        <v>25.750029999999999</v>
      </c>
      <c r="I718" s="60">
        <v>3.5905100000000001</v>
      </c>
    </row>
    <row r="719" spans="2:9" x14ac:dyDescent="0.25">
      <c r="B719" s="56" t="s">
        <v>59</v>
      </c>
      <c r="C719" s="57">
        <v>56100</v>
      </c>
      <c r="D719" s="58" t="s">
        <v>142</v>
      </c>
      <c r="E719" s="58" t="s">
        <v>42</v>
      </c>
      <c r="F719" s="58" t="s">
        <v>43</v>
      </c>
      <c r="G719" s="59" t="s">
        <v>91</v>
      </c>
      <c r="H719" s="60">
        <v>9.9757200000000008</v>
      </c>
      <c r="I719" s="60">
        <v>0.60618000000000005</v>
      </c>
    </row>
    <row r="720" spans="2:9" x14ac:dyDescent="0.25">
      <c r="B720" s="56" t="s">
        <v>59</v>
      </c>
      <c r="C720" s="57">
        <v>58004</v>
      </c>
      <c r="D720" s="58" t="s">
        <v>143</v>
      </c>
      <c r="E720" s="58" t="s">
        <v>42</v>
      </c>
      <c r="F720" s="58" t="s">
        <v>159</v>
      </c>
      <c r="G720" s="59" t="s">
        <v>91</v>
      </c>
      <c r="H720" s="60">
        <v>0</v>
      </c>
      <c r="I720" s="60">
        <v>0</v>
      </c>
    </row>
    <row r="721" spans="2:9" x14ac:dyDescent="0.25">
      <c r="B721" s="56" t="s">
        <v>59</v>
      </c>
      <c r="C721" s="57">
        <v>58004</v>
      </c>
      <c r="D721" s="58" t="s">
        <v>144</v>
      </c>
      <c r="E721" s="58" t="s">
        <v>42</v>
      </c>
      <c r="F721" s="58" t="s">
        <v>43</v>
      </c>
      <c r="G721" s="59" t="s">
        <v>91</v>
      </c>
      <c r="H721" s="60">
        <v>5.5652999999999997</v>
      </c>
      <c r="I721" s="60">
        <v>0.75888</v>
      </c>
    </row>
    <row r="722" spans="2:9" x14ac:dyDescent="0.25">
      <c r="B722" s="56" t="s">
        <v>59</v>
      </c>
      <c r="C722" s="57">
        <v>58054</v>
      </c>
      <c r="D722" s="58" t="s">
        <v>145</v>
      </c>
      <c r="E722" s="58" t="s">
        <v>42</v>
      </c>
      <c r="F722" s="58" t="s">
        <v>43</v>
      </c>
      <c r="G722" s="59" t="s">
        <v>91</v>
      </c>
      <c r="H722" s="60">
        <v>9.0000000000000006E-5</v>
      </c>
      <c r="I722" s="60">
        <v>1.38E-2</v>
      </c>
    </row>
    <row r="723" spans="2:9" x14ac:dyDescent="0.25">
      <c r="B723" s="56" t="s">
        <v>59</v>
      </c>
      <c r="C723" s="57">
        <v>58054</v>
      </c>
      <c r="D723" s="58" t="s">
        <v>146</v>
      </c>
      <c r="E723" s="58" t="s">
        <v>42</v>
      </c>
      <c r="F723" s="58" t="s">
        <v>159</v>
      </c>
      <c r="G723" s="59" t="s">
        <v>91</v>
      </c>
      <c r="H723" s="60">
        <v>11.53922</v>
      </c>
      <c r="I723" s="60">
        <v>2.5352700000000001</v>
      </c>
    </row>
    <row r="724" spans="2:9" x14ac:dyDescent="0.25">
      <c r="B724" s="56" t="s">
        <v>59</v>
      </c>
      <c r="C724" s="57">
        <v>58104</v>
      </c>
      <c r="D724" s="58" t="s">
        <v>147</v>
      </c>
      <c r="E724" s="58" t="s">
        <v>42</v>
      </c>
      <c r="F724" s="58" t="s">
        <v>159</v>
      </c>
      <c r="G724" s="59" t="s">
        <v>93</v>
      </c>
      <c r="H724" s="60">
        <v>162.80394000000001</v>
      </c>
      <c r="I724" s="60">
        <v>9.8250499999999992</v>
      </c>
    </row>
    <row r="725" spans="2:9" x14ac:dyDescent="0.25">
      <c r="B725" s="56" t="s">
        <v>59</v>
      </c>
      <c r="C725" s="57">
        <v>58104</v>
      </c>
      <c r="D725" s="58" t="s">
        <v>148</v>
      </c>
      <c r="E725" s="58" t="s">
        <v>42</v>
      </c>
      <c r="F725" s="58" t="s">
        <v>43</v>
      </c>
      <c r="G725" s="59" t="s">
        <v>91</v>
      </c>
      <c r="H725" s="60">
        <v>2.3418800000000002</v>
      </c>
      <c r="I725" s="60">
        <v>0.11844</v>
      </c>
    </row>
    <row r="726" spans="2:9" x14ac:dyDescent="0.25">
      <c r="B726" s="56" t="s">
        <v>59</v>
      </c>
      <c r="C726" s="57">
        <v>58150</v>
      </c>
      <c r="D726" s="58" t="s">
        <v>149</v>
      </c>
      <c r="E726" s="58" t="s">
        <v>42</v>
      </c>
      <c r="F726" s="58" t="s">
        <v>159</v>
      </c>
      <c r="G726" s="59" t="s">
        <v>91</v>
      </c>
      <c r="H726" s="60">
        <v>26.594830000000002</v>
      </c>
      <c r="I726" s="60">
        <v>7.9855700000000001</v>
      </c>
    </row>
    <row r="727" spans="2:9" x14ac:dyDescent="0.25">
      <c r="B727" s="56" t="s">
        <v>59</v>
      </c>
      <c r="C727" s="57">
        <v>58200</v>
      </c>
      <c r="D727" s="58" t="s">
        <v>150</v>
      </c>
      <c r="E727" s="58" t="s">
        <v>42</v>
      </c>
      <c r="F727" s="58" t="s">
        <v>159</v>
      </c>
      <c r="G727" s="59" t="s">
        <v>93</v>
      </c>
      <c r="H727" s="60">
        <v>7.9909999999999995E-2</v>
      </c>
      <c r="I727" s="60">
        <v>3.3099999999999997E-2</v>
      </c>
    </row>
    <row r="728" spans="2:9" x14ac:dyDescent="0.25">
      <c r="B728" s="56" t="s">
        <v>59</v>
      </c>
      <c r="C728" s="57">
        <v>58200</v>
      </c>
      <c r="D728" s="58" t="s">
        <v>151</v>
      </c>
      <c r="E728" s="58" t="s">
        <v>42</v>
      </c>
      <c r="F728" s="58" t="s">
        <v>159</v>
      </c>
      <c r="G728" s="59" t="s">
        <v>91</v>
      </c>
      <c r="H728" s="60">
        <v>56.252650000000003</v>
      </c>
      <c r="I728" s="60">
        <v>17.043289999999999</v>
      </c>
    </row>
    <row r="729" spans="2:9" x14ac:dyDescent="0.25">
      <c r="B729" s="56" t="s">
        <v>59</v>
      </c>
      <c r="C729" s="57">
        <v>58300</v>
      </c>
      <c r="D729" s="58" t="s">
        <v>152</v>
      </c>
      <c r="E729" s="58" t="s">
        <v>42</v>
      </c>
      <c r="F729" s="58" t="s">
        <v>159</v>
      </c>
      <c r="G729" s="59" t="s">
        <v>91</v>
      </c>
      <c r="H729" s="60">
        <v>0.22059999999999999</v>
      </c>
      <c r="I729" s="60">
        <v>8.4379999999999997E-2</v>
      </c>
    </row>
    <row r="730" spans="2:9" x14ac:dyDescent="0.25">
      <c r="B730" s="56" t="s">
        <v>59</v>
      </c>
      <c r="C730" s="57">
        <v>58304</v>
      </c>
      <c r="D730" s="58" t="s">
        <v>153</v>
      </c>
      <c r="E730" s="58" t="s">
        <v>42</v>
      </c>
      <c r="F730" s="58" t="s">
        <v>159</v>
      </c>
      <c r="G730" s="59" t="s">
        <v>91</v>
      </c>
      <c r="H730" s="60">
        <v>0.24351999999999999</v>
      </c>
      <c r="I730" s="60">
        <v>0.42902000000000001</v>
      </c>
    </row>
    <row r="731" spans="2:9" x14ac:dyDescent="0.25">
      <c r="B731" s="56" t="s">
        <v>59</v>
      </c>
      <c r="C731" s="57">
        <v>58304</v>
      </c>
      <c r="D731" s="58" t="s">
        <v>154</v>
      </c>
      <c r="E731" s="58" t="s">
        <v>42</v>
      </c>
      <c r="F731" s="58" t="s">
        <v>159</v>
      </c>
      <c r="G731" s="59" t="s">
        <v>91</v>
      </c>
      <c r="H731" s="60">
        <v>31.7957</v>
      </c>
      <c r="I731" s="60">
        <v>7.2885299999999997</v>
      </c>
    </row>
    <row r="732" spans="2:9" x14ac:dyDescent="0.25">
      <c r="B732" s="56" t="s">
        <v>59</v>
      </c>
      <c r="C732" s="57">
        <v>58350</v>
      </c>
      <c r="D732" s="58" t="s">
        <v>155</v>
      </c>
      <c r="E732" s="58" t="s">
        <v>42</v>
      </c>
      <c r="F732" s="58" t="s">
        <v>43</v>
      </c>
      <c r="G732" s="59" t="s">
        <v>91</v>
      </c>
      <c r="H732" s="60">
        <v>12.73859</v>
      </c>
      <c r="I732" s="60">
        <v>2.32931</v>
      </c>
    </row>
    <row r="733" spans="2:9" x14ac:dyDescent="0.25">
      <c r="B733" s="56" t="s">
        <v>59</v>
      </c>
      <c r="C733" s="57">
        <v>58450</v>
      </c>
      <c r="D733" s="58" t="s">
        <v>156</v>
      </c>
      <c r="E733" s="58" t="s">
        <v>42</v>
      </c>
      <c r="F733" s="58" t="s">
        <v>159</v>
      </c>
      <c r="G733" s="59" t="s">
        <v>93</v>
      </c>
      <c r="H733" s="60">
        <v>50.480150000000002</v>
      </c>
      <c r="I733" s="60">
        <v>1.16726</v>
      </c>
    </row>
    <row r="734" spans="2:9" x14ac:dyDescent="0.25">
      <c r="B734" s="56" t="s">
        <v>59</v>
      </c>
      <c r="C734" s="57">
        <v>58500</v>
      </c>
      <c r="D734" s="58" t="s">
        <v>157</v>
      </c>
      <c r="E734" s="58" t="s">
        <v>42</v>
      </c>
      <c r="F734" s="58" t="s">
        <v>159</v>
      </c>
      <c r="G734" s="59" t="s">
        <v>93</v>
      </c>
      <c r="H734" s="60">
        <v>222.22487000000001</v>
      </c>
      <c r="I734" s="60">
        <v>7.6150700000000002</v>
      </c>
    </row>
    <row r="735" spans="2:9" x14ac:dyDescent="0.25">
      <c r="B735" s="56" t="s">
        <v>60</v>
      </c>
      <c r="C735" s="57">
        <v>50000</v>
      </c>
      <c r="D735" s="58" t="s">
        <v>90</v>
      </c>
      <c r="E735" s="58" t="s">
        <v>42</v>
      </c>
      <c r="F735" s="58" t="s">
        <v>159</v>
      </c>
      <c r="G735" s="59" t="s">
        <v>91</v>
      </c>
      <c r="H735" s="60">
        <v>83.899090000000001</v>
      </c>
      <c r="I735" s="60">
        <v>10.68746</v>
      </c>
    </row>
    <row r="736" spans="2:9" x14ac:dyDescent="0.25">
      <c r="B736" s="56" t="s">
        <v>60</v>
      </c>
      <c r="C736" s="57">
        <v>50050</v>
      </c>
      <c r="D736" s="58" t="s">
        <v>92</v>
      </c>
      <c r="E736" s="58" t="s">
        <v>42</v>
      </c>
      <c r="F736" s="58" t="s">
        <v>43</v>
      </c>
      <c r="G736" s="59" t="s">
        <v>91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94</v>
      </c>
      <c r="E737" s="58" t="s">
        <v>42</v>
      </c>
      <c r="F737" s="58" t="s">
        <v>159</v>
      </c>
      <c r="G737" s="59" t="s">
        <v>91</v>
      </c>
      <c r="H737" s="60">
        <v>16.681550000000001</v>
      </c>
      <c r="I737" s="60">
        <v>3.80924</v>
      </c>
    </row>
    <row r="738" spans="2:9" x14ac:dyDescent="0.25">
      <c r="B738" s="56" t="s">
        <v>60</v>
      </c>
      <c r="C738" s="57">
        <v>50100</v>
      </c>
      <c r="D738" s="58" t="s">
        <v>95</v>
      </c>
      <c r="E738" s="58" t="s">
        <v>42</v>
      </c>
      <c r="F738" s="58" t="s">
        <v>159</v>
      </c>
      <c r="G738" s="59" t="s">
        <v>93</v>
      </c>
      <c r="H738" s="60">
        <v>175.69678999999999</v>
      </c>
      <c r="I738" s="60">
        <v>17.470559999999999</v>
      </c>
    </row>
    <row r="739" spans="2:9" x14ac:dyDescent="0.25">
      <c r="B739" s="56" t="s">
        <v>60</v>
      </c>
      <c r="C739" s="57">
        <v>50150</v>
      </c>
      <c r="D739" s="58" t="s">
        <v>96</v>
      </c>
      <c r="E739" s="58" t="s">
        <v>42</v>
      </c>
      <c r="F739" s="58" t="s">
        <v>159</v>
      </c>
      <c r="G739" s="59" t="s">
        <v>93</v>
      </c>
      <c r="H739" s="60">
        <v>34.381390000000003</v>
      </c>
      <c r="I739" s="60">
        <v>3.2208299999999999</v>
      </c>
    </row>
    <row r="740" spans="2:9" x14ac:dyDescent="0.25">
      <c r="B740" s="56" t="s">
        <v>60</v>
      </c>
      <c r="C740" s="57">
        <v>50200</v>
      </c>
      <c r="D740" s="58" t="s">
        <v>97</v>
      </c>
      <c r="E740" s="58" t="s">
        <v>42</v>
      </c>
      <c r="F740" s="58" t="s">
        <v>159</v>
      </c>
      <c r="G740" s="59" t="s">
        <v>93</v>
      </c>
      <c r="H740" s="60">
        <v>172.28384</v>
      </c>
      <c r="I740" s="60">
        <v>9.7537500000000001</v>
      </c>
    </row>
    <row r="741" spans="2:9" x14ac:dyDescent="0.25">
      <c r="B741" s="56" t="s">
        <v>60</v>
      </c>
      <c r="C741" s="57">
        <v>50200</v>
      </c>
      <c r="D741" s="58" t="s">
        <v>98</v>
      </c>
      <c r="E741" s="58" t="s">
        <v>42</v>
      </c>
      <c r="F741" s="58" t="s">
        <v>159</v>
      </c>
      <c r="G741" s="59" t="s">
        <v>91</v>
      </c>
      <c r="H741" s="60">
        <v>2.9749500000000002</v>
      </c>
      <c r="I741" s="60">
        <v>1.04867</v>
      </c>
    </row>
    <row r="742" spans="2:9" x14ac:dyDescent="0.25">
      <c r="B742" s="56" t="s">
        <v>60</v>
      </c>
      <c r="C742" s="57">
        <v>50250</v>
      </c>
      <c r="D742" s="58" t="s">
        <v>99</v>
      </c>
      <c r="E742" s="58" t="s">
        <v>42</v>
      </c>
      <c r="F742" s="58" t="s">
        <v>159</v>
      </c>
      <c r="G742" s="59" t="s">
        <v>93</v>
      </c>
      <c r="H742" s="60">
        <v>118.51031</v>
      </c>
      <c r="I742" s="60">
        <v>24.053940000000001</v>
      </c>
    </row>
    <row r="743" spans="2:9" x14ac:dyDescent="0.25">
      <c r="B743" s="56" t="s">
        <v>60</v>
      </c>
      <c r="C743" s="57">
        <v>50250</v>
      </c>
      <c r="D743" s="58" t="s">
        <v>100</v>
      </c>
      <c r="E743" s="58" t="s">
        <v>42</v>
      </c>
      <c r="F743" s="58" t="s">
        <v>159</v>
      </c>
      <c r="G743" s="59" t="s">
        <v>91</v>
      </c>
      <c r="H743" s="60">
        <v>17.680340000000001</v>
      </c>
      <c r="I743" s="60">
        <v>4.3042299999999996</v>
      </c>
    </row>
    <row r="744" spans="2:9" x14ac:dyDescent="0.25">
      <c r="B744" s="56" t="s">
        <v>60</v>
      </c>
      <c r="C744" s="57">
        <v>50300</v>
      </c>
      <c r="D744" s="58" t="s">
        <v>101</v>
      </c>
      <c r="E744" s="58" t="s">
        <v>42</v>
      </c>
      <c r="F744" s="58" t="s">
        <v>159</v>
      </c>
      <c r="G744" s="59" t="s">
        <v>93</v>
      </c>
      <c r="H744" s="60">
        <v>15.03068</v>
      </c>
      <c r="I744" s="60">
        <v>1.26864</v>
      </c>
    </row>
    <row r="745" spans="2:9" x14ac:dyDescent="0.25">
      <c r="B745" s="56" t="s">
        <v>60</v>
      </c>
      <c r="C745" s="57">
        <v>50350</v>
      </c>
      <c r="D745" s="58" t="s">
        <v>102</v>
      </c>
      <c r="E745" s="58" t="s">
        <v>42</v>
      </c>
      <c r="F745" s="58" t="s">
        <v>159</v>
      </c>
      <c r="G745" s="59" t="s">
        <v>93</v>
      </c>
      <c r="H745" s="60">
        <v>7.0949999999999999E-2</v>
      </c>
      <c r="I745" s="60">
        <v>1.0319999999999999E-2</v>
      </c>
    </row>
    <row r="746" spans="2:9" x14ac:dyDescent="0.25">
      <c r="B746" s="56" t="s">
        <v>60</v>
      </c>
      <c r="C746" s="57">
        <v>50350</v>
      </c>
      <c r="D746" s="58" t="s">
        <v>103</v>
      </c>
      <c r="E746" s="58" t="s">
        <v>42</v>
      </c>
      <c r="F746" s="58" t="s">
        <v>159</v>
      </c>
      <c r="G746" s="59" t="s">
        <v>91</v>
      </c>
      <c r="H746" s="60">
        <v>60.326630000000002</v>
      </c>
      <c r="I746" s="60">
        <v>17.139299999999999</v>
      </c>
    </row>
    <row r="747" spans="2:9" x14ac:dyDescent="0.25">
      <c r="B747" s="56" t="s">
        <v>60</v>
      </c>
      <c r="C747" s="57">
        <v>50650</v>
      </c>
      <c r="D747" s="58" t="s">
        <v>104</v>
      </c>
      <c r="E747" s="58" t="s">
        <v>42</v>
      </c>
      <c r="F747" s="58" t="s">
        <v>159</v>
      </c>
      <c r="G747" s="59" t="s">
        <v>93</v>
      </c>
      <c r="H747" s="60">
        <v>54.439599999999999</v>
      </c>
      <c r="I747" s="60">
        <v>5.1877899999999997</v>
      </c>
    </row>
    <row r="748" spans="2:9" x14ac:dyDescent="0.25">
      <c r="B748" s="56" t="s">
        <v>60</v>
      </c>
      <c r="C748" s="57">
        <v>50650</v>
      </c>
      <c r="D748" s="58" t="s">
        <v>105</v>
      </c>
      <c r="E748" s="58" t="s">
        <v>42</v>
      </c>
      <c r="F748" s="58" t="s">
        <v>159</v>
      </c>
      <c r="G748" s="59" t="s">
        <v>93</v>
      </c>
      <c r="H748" s="60">
        <v>1.2391399999999999</v>
      </c>
      <c r="I748" s="60">
        <v>3.3233199999999998</v>
      </c>
    </row>
    <row r="749" spans="2:9" x14ac:dyDescent="0.25">
      <c r="B749" s="56" t="s">
        <v>60</v>
      </c>
      <c r="C749" s="57">
        <v>50700</v>
      </c>
      <c r="D749" s="58" t="s">
        <v>106</v>
      </c>
      <c r="E749" s="58" t="s">
        <v>42</v>
      </c>
      <c r="F749" s="58" t="s">
        <v>159</v>
      </c>
      <c r="G749" s="59" t="s">
        <v>93</v>
      </c>
      <c r="H749" s="60">
        <v>81.707719999999995</v>
      </c>
      <c r="I749" s="60">
        <v>5.7932899999999998</v>
      </c>
    </row>
    <row r="750" spans="2:9" x14ac:dyDescent="0.25">
      <c r="B750" s="56" t="s">
        <v>60</v>
      </c>
      <c r="C750" s="57">
        <v>50700</v>
      </c>
      <c r="D750" s="58" t="s">
        <v>107</v>
      </c>
      <c r="E750" s="58" t="s">
        <v>42</v>
      </c>
      <c r="F750" s="58" t="s">
        <v>159</v>
      </c>
      <c r="G750" s="59" t="s">
        <v>93</v>
      </c>
      <c r="H750" s="60">
        <v>16.876480000000001</v>
      </c>
      <c r="I750" s="60">
        <v>4.8632200000000001</v>
      </c>
    </row>
    <row r="751" spans="2:9" x14ac:dyDescent="0.25">
      <c r="B751" s="56" t="s">
        <v>60</v>
      </c>
      <c r="C751" s="57">
        <v>50750</v>
      </c>
      <c r="D751" s="58" t="s">
        <v>108</v>
      </c>
      <c r="E751" s="58" t="s">
        <v>42</v>
      </c>
      <c r="F751" s="58" t="s">
        <v>159</v>
      </c>
      <c r="G751" s="59" t="s">
        <v>93</v>
      </c>
      <c r="H751" s="60">
        <v>36.581400000000002</v>
      </c>
      <c r="I751" s="60">
        <v>7.0762600000000004</v>
      </c>
    </row>
    <row r="752" spans="2:9" x14ac:dyDescent="0.25">
      <c r="B752" s="56" t="s">
        <v>60</v>
      </c>
      <c r="C752" s="57">
        <v>50750</v>
      </c>
      <c r="D752" s="58" t="s">
        <v>109</v>
      </c>
      <c r="E752" s="58" t="s">
        <v>42</v>
      </c>
      <c r="F752" s="58" t="s">
        <v>43</v>
      </c>
      <c r="G752" s="59" t="s">
        <v>91</v>
      </c>
      <c r="H752" s="60">
        <v>12.64429</v>
      </c>
      <c r="I752" s="60">
        <v>9.8308800000000005</v>
      </c>
    </row>
    <row r="753" spans="2:9" x14ac:dyDescent="0.25">
      <c r="B753" s="56" t="s">
        <v>60</v>
      </c>
      <c r="C753" s="57">
        <v>50800</v>
      </c>
      <c r="D753" s="58" t="s">
        <v>110</v>
      </c>
      <c r="E753" s="58" t="s">
        <v>42</v>
      </c>
      <c r="F753" s="58" t="s">
        <v>43</v>
      </c>
      <c r="G753" s="59" t="s">
        <v>93</v>
      </c>
      <c r="H753" s="60">
        <v>80.253720000000001</v>
      </c>
      <c r="I753" s="60">
        <v>7.9114300000000002</v>
      </c>
    </row>
    <row r="754" spans="2:9" x14ac:dyDescent="0.25">
      <c r="B754" s="56" t="s">
        <v>60</v>
      </c>
      <c r="C754" s="57">
        <v>50800</v>
      </c>
      <c r="D754" s="58" t="s">
        <v>111</v>
      </c>
      <c r="E754" s="58" t="s">
        <v>42</v>
      </c>
      <c r="F754" s="58" t="s">
        <v>159</v>
      </c>
      <c r="G754" s="59" t="s">
        <v>93</v>
      </c>
      <c r="H754" s="60">
        <v>22.884519999999998</v>
      </c>
      <c r="I754" s="60">
        <v>22.90119</v>
      </c>
    </row>
    <row r="755" spans="2:9" x14ac:dyDescent="0.25">
      <c r="B755" s="56" t="s">
        <v>60</v>
      </c>
      <c r="C755" s="57">
        <v>50900</v>
      </c>
      <c r="D755" s="58" t="s">
        <v>112</v>
      </c>
      <c r="E755" s="58" t="s">
        <v>42</v>
      </c>
      <c r="F755" s="58" t="s">
        <v>159</v>
      </c>
      <c r="G755" s="59" t="s">
        <v>93</v>
      </c>
      <c r="H755" s="60">
        <v>6.39025</v>
      </c>
      <c r="I755" s="60">
        <v>1.41353</v>
      </c>
    </row>
    <row r="756" spans="2:9" x14ac:dyDescent="0.25">
      <c r="B756" s="56" t="s">
        <v>60</v>
      </c>
      <c r="C756" s="57">
        <v>50900</v>
      </c>
      <c r="D756" s="58" t="s">
        <v>113</v>
      </c>
      <c r="E756" s="58" t="s">
        <v>42</v>
      </c>
      <c r="F756" s="58" t="s">
        <v>159</v>
      </c>
      <c r="G756" s="59" t="s">
        <v>91</v>
      </c>
      <c r="H756" s="60">
        <v>2.75644</v>
      </c>
      <c r="I756" s="60">
        <v>2.7983099999999999</v>
      </c>
    </row>
    <row r="757" spans="2:9" x14ac:dyDescent="0.25">
      <c r="B757" s="56" t="s">
        <v>60</v>
      </c>
      <c r="C757" s="57">
        <v>50950</v>
      </c>
      <c r="D757" s="58" t="s">
        <v>114</v>
      </c>
      <c r="E757" s="58" t="s">
        <v>42</v>
      </c>
      <c r="F757" s="58" t="s">
        <v>159</v>
      </c>
      <c r="G757" s="59" t="s">
        <v>91</v>
      </c>
      <c r="H757" s="60">
        <v>7.2249999999999995E-2</v>
      </c>
      <c r="I757" s="60">
        <v>0.61451999999999996</v>
      </c>
    </row>
    <row r="758" spans="2:9" x14ac:dyDescent="0.25">
      <c r="B758" s="56" t="s">
        <v>60</v>
      </c>
      <c r="C758" s="57">
        <v>50950</v>
      </c>
      <c r="D758" s="58" t="s">
        <v>115</v>
      </c>
      <c r="E758" s="58" t="s">
        <v>42</v>
      </c>
      <c r="F758" s="58" t="s">
        <v>43</v>
      </c>
      <c r="G758" s="59" t="s">
        <v>91</v>
      </c>
      <c r="H758" s="60">
        <v>1.36443</v>
      </c>
      <c r="I758" s="60">
        <v>1.96713</v>
      </c>
    </row>
    <row r="759" spans="2:9" x14ac:dyDescent="0.25">
      <c r="B759" s="56" t="s">
        <v>60</v>
      </c>
      <c r="C759" s="57">
        <v>51150</v>
      </c>
      <c r="D759" s="58" t="s">
        <v>116</v>
      </c>
      <c r="E759" s="58" t="s">
        <v>42</v>
      </c>
      <c r="F759" s="58" t="s">
        <v>159</v>
      </c>
      <c r="G759" s="59" t="s">
        <v>93</v>
      </c>
      <c r="H759" s="60">
        <v>128.28740999999999</v>
      </c>
      <c r="I759" s="60">
        <v>20.094169999999998</v>
      </c>
    </row>
    <row r="760" spans="2:9" x14ac:dyDescent="0.25">
      <c r="B760" s="56" t="s">
        <v>60</v>
      </c>
      <c r="C760" s="57">
        <v>51150</v>
      </c>
      <c r="D760" s="58" t="s">
        <v>117</v>
      </c>
      <c r="E760" s="58" t="s">
        <v>42</v>
      </c>
      <c r="F760" s="58" t="s">
        <v>43</v>
      </c>
      <c r="G760" s="59" t="s">
        <v>91</v>
      </c>
      <c r="H760" s="60">
        <v>5.1314700000000002</v>
      </c>
      <c r="I760" s="60">
        <v>0.52715999999999996</v>
      </c>
    </row>
    <row r="761" spans="2:9" x14ac:dyDescent="0.25">
      <c r="B761" s="56" t="s">
        <v>60</v>
      </c>
      <c r="C761" s="57">
        <v>51300</v>
      </c>
      <c r="D761" s="58" t="s">
        <v>118</v>
      </c>
      <c r="E761" s="58" t="s">
        <v>42</v>
      </c>
      <c r="F761" s="58" t="s">
        <v>159</v>
      </c>
      <c r="G761" s="59" t="s">
        <v>91</v>
      </c>
      <c r="H761" s="60">
        <v>29.135770000000001</v>
      </c>
      <c r="I761" s="60">
        <v>5.4924999999999997</v>
      </c>
    </row>
    <row r="762" spans="2:9" x14ac:dyDescent="0.25">
      <c r="B762" s="56" t="s">
        <v>60</v>
      </c>
      <c r="C762" s="57">
        <v>51450</v>
      </c>
      <c r="D762" s="58" t="s">
        <v>119</v>
      </c>
      <c r="E762" s="58" t="s">
        <v>42</v>
      </c>
      <c r="F762" s="58" t="s">
        <v>159</v>
      </c>
      <c r="G762" s="59" t="s">
        <v>91</v>
      </c>
      <c r="H762" s="60">
        <v>24.707840000000001</v>
      </c>
      <c r="I762" s="60">
        <v>2.3491</v>
      </c>
    </row>
    <row r="763" spans="2:9" x14ac:dyDescent="0.25">
      <c r="B763" s="56" t="s">
        <v>60</v>
      </c>
      <c r="C763" s="57">
        <v>53000</v>
      </c>
      <c r="D763" s="58" t="s">
        <v>120</v>
      </c>
      <c r="E763" s="58" t="s">
        <v>42</v>
      </c>
      <c r="F763" s="58" t="s">
        <v>159</v>
      </c>
      <c r="G763" s="59" t="s">
        <v>91</v>
      </c>
      <c r="H763" s="60">
        <v>21.769349999999999</v>
      </c>
      <c r="I763" s="60">
        <v>4.9577999999999998</v>
      </c>
    </row>
    <row r="764" spans="2:9" x14ac:dyDescent="0.25">
      <c r="B764" s="56" t="s">
        <v>60</v>
      </c>
      <c r="C764" s="57">
        <v>53000</v>
      </c>
      <c r="D764" s="58" t="s">
        <v>121</v>
      </c>
      <c r="E764" s="58" t="s">
        <v>42</v>
      </c>
      <c r="F764" s="58" t="s">
        <v>159</v>
      </c>
      <c r="G764" s="59" t="s">
        <v>91</v>
      </c>
      <c r="H764" s="60">
        <v>148.97130999999999</v>
      </c>
      <c r="I764" s="60">
        <v>25.666340000000002</v>
      </c>
    </row>
    <row r="765" spans="2:9" x14ac:dyDescent="0.25">
      <c r="B765" s="56" t="s">
        <v>60</v>
      </c>
      <c r="C765" s="57">
        <v>53050</v>
      </c>
      <c r="D765" s="58" t="s">
        <v>122</v>
      </c>
      <c r="E765" s="58" t="s">
        <v>42</v>
      </c>
      <c r="F765" s="58" t="s">
        <v>160</v>
      </c>
      <c r="G765" s="59" t="s">
        <v>93</v>
      </c>
      <c r="H765" s="60">
        <v>16.010729999999999</v>
      </c>
      <c r="I765" s="60">
        <v>2.6857899999999999</v>
      </c>
    </row>
    <row r="766" spans="2:9" x14ac:dyDescent="0.25">
      <c r="B766" s="56" t="s">
        <v>60</v>
      </c>
      <c r="C766" s="57">
        <v>53050</v>
      </c>
      <c r="D766" s="58" t="s">
        <v>123</v>
      </c>
      <c r="E766" s="58" t="s">
        <v>42</v>
      </c>
      <c r="F766" s="58" t="s">
        <v>159</v>
      </c>
      <c r="G766" s="59" t="s">
        <v>91</v>
      </c>
      <c r="H766" s="60">
        <v>44.476089999999999</v>
      </c>
      <c r="I766" s="60">
        <v>12.98367</v>
      </c>
    </row>
    <row r="767" spans="2:9" x14ac:dyDescent="0.25">
      <c r="B767" s="56" t="s">
        <v>60</v>
      </c>
      <c r="C767" s="57">
        <v>53150</v>
      </c>
      <c r="D767" s="58" t="s">
        <v>124</v>
      </c>
      <c r="E767" s="58" t="s">
        <v>42</v>
      </c>
      <c r="F767" s="58" t="s">
        <v>160</v>
      </c>
      <c r="G767" s="59" t="s">
        <v>91</v>
      </c>
      <c r="H767" s="60">
        <v>42.348610000000001</v>
      </c>
      <c r="I767" s="60">
        <v>15.30763</v>
      </c>
    </row>
    <row r="768" spans="2:9" x14ac:dyDescent="0.25">
      <c r="B768" s="56" t="s">
        <v>60</v>
      </c>
      <c r="C768" s="57">
        <v>53200</v>
      </c>
      <c r="D768" s="58" t="s">
        <v>125</v>
      </c>
      <c r="E768" s="58" t="s">
        <v>42</v>
      </c>
      <c r="F768" s="58" t="s">
        <v>43</v>
      </c>
      <c r="G768" s="59" t="s">
        <v>93</v>
      </c>
      <c r="H768" s="60">
        <v>50.631520000000002</v>
      </c>
      <c r="I768" s="60">
        <v>0.92117000000000004</v>
      </c>
    </row>
    <row r="769" spans="2:9" x14ac:dyDescent="0.25">
      <c r="B769" s="56" t="s">
        <v>60</v>
      </c>
      <c r="C769" s="57">
        <v>53204</v>
      </c>
      <c r="D769" s="58" t="s">
        <v>126</v>
      </c>
      <c r="E769" s="58" t="s">
        <v>42</v>
      </c>
      <c r="F769" s="58" t="s">
        <v>159</v>
      </c>
      <c r="G769" s="59" t="s">
        <v>93</v>
      </c>
      <c r="H769" s="60">
        <v>60.297530000000002</v>
      </c>
      <c r="I769" s="60">
        <v>6.2710400000000002</v>
      </c>
    </row>
    <row r="770" spans="2:9" x14ac:dyDescent="0.25">
      <c r="B770" s="56" t="s">
        <v>60</v>
      </c>
      <c r="C770" s="57">
        <v>53204</v>
      </c>
      <c r="D770" s="58" t="s">
        <v>127</v>
      </c>
      <c r="E770" s="58" t="s">
        <v>42</v>
      </c>
      <c r="F770" s="58" t="s">
        <v>159</v>
      </c>
      <c r="G770" s="59" t="s">
        <v>91</v>
      </c>
      <c r="H770" s="60">
        <v>13.278919999999999</v>
      </c>
      <c r="I770" s="60">
        <v>4.37155</v>
      </c>
    </row>
    <row r="771" spans="2:9" x14ac:dyDescent="0.25">
      <c r="B771" s="56" t="s">
        <v>60</v>
      </c>
      <c r="C771" s="57">
        <v>53304</v>
      </c>
      <c r="D771" s="58" t="s">
        <v>128</v>
      </c>
      <c r="E771" s="58" t="s">
        <v>42</v>
      </c>
      <c r="F771" s="58" t="s">
        <v>160</v>
      </c>
      <c r="G771" s="59" t="s">
        <v>93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129</v>
      </c>
      <c r="E772" s="58" t="s">
        <v>42</v>
      </c>
      <c r="F772" s="58" t="s">
        <v>160</v>
      </c>
      <c r="G772" s="59" t="s">
        <v>91</v>
      </c>
      <c r="H772" s="60">
        <v>77.275620000000004</v>
      </c>
      <c r="I772" s="60">
        <v>14.67605</v>
      </c>
    </row>
    <row r="773" spans="2:9" x14ac:dyDescent="0.25">
      <c r="B773" s="56" t="s">
        <v>60</v>
      </c>
      <c r="C773" s="57">
        <v>53550</v>
      </c>
      <c r="D773" s="58" t="s">
        <v>130</v>
      </c>
      <c r="E773" s="58" t="s">
        <v>42</v>
      </c>
      <c r="F773" s="58" t="s">
        <v>159</v>
      </c>
      <c r="G773" s="59" t="s">
        <v>91</v>
      </c>
      <c r="H773" s="60">
        <v>35.823970000000003</v>
      </c>
      <c r="I773" s="60">
        <v>12.791700000000001</v>
      </c>
    </row>
    <row r="774" spans="2:9" x14ac:dyDescent="0.25">
      <c r="B774" s="56" t="s">
        <v>60</v>
      </c>
      <c r="C774" s="57">
        <v>53754</v>
      </c>
      <c r="D774" s="58" t="s">
        <v>131</v>
      </c>
      <c r="E774" s="58" t="s">
        <v>42</v>
      </c>
      <c r="F774" s="58" t="s">
        <v>160</v>
      </c>
      <c r="G774" s="59" t="s">
        <v>93</v>
      </c>
      <c r="H774" s="60">
        <v>8.1999999999999993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132</v>
      </c>
      <c r="E775" s="58" t="s">
        <v>42</v>
      </c>
      <c r="F775" s="58" t="s">
        <v>160</v>
      </c>
      <c r="G775" s="59" t="s">
        <v>91</v>
      </c>
      <c r="H775" s="60">
        <v>55.027540000000002</v>
      </c>
      <c r="I775" s="60">
        <v>8.5098699999999994</v>
      </c>
    </row>
    <row r="776" spans="2:9" x14ac:dyDescent="0.25">
      <c r="B776" s="56" t="s">
        <v>60</v>
      </c>
      <c r="C776" s="57">
        <v>53854</v>
      </c>
      <c r="D776" s="58" t="s">
        <v>133</v>
      </c>
      <c r="E776" s="58" t="s">
        <v>42</v>
      </c>
      <c r="F776" s="58" t="s">
        <v>159</v>
      </c>
      <c r="G776" s="59" t="s">
        <v>93</v>
      </c>
      <c r="H776" s="60">
        <v>105.50037</v>
      </c>
      <c r="I776" s="60">
        <v>11.567080000000001</v>
      </c>
    </row>
    <row r="777" spans="2:9" x14ac:dyDescent="0.25">
      <c r="B777" s="56" t="s">
        <v>60</v>
      </c>
      <c r="C777" s="57">
        <v>53854</v>
      </c>
      <c r="D777" s="58" t="s">
        <v>134</v>
      </c>
      <c r="E777" s="58" t="s">
        <v>42</v>
      </c>
      <c r="F777" s="58" t="s">
        <v>43</v>
      </c>
      <c r="G777" s="59" t="s">
        <v>91</v>
      </c>
      <c r="H777" s="60">
        <v>0.60911999999999999</v>
      </c>
      <c r="I777" s="60">
        <v>0.13528999999999999</v>
      </c>
    </row>
    <row r="778" spans="2:9" x14ac:dyDescent="0.25">
      <c r="B778" s="56" t="s">
        <v>60</v>
      </c>
      <c r="C778" s="57">
        <v>53900</v>
      </c>
      <c r="D778" s="58" t="s">
        <v>135</v>
      </c>
      <c r="E778" s="58" t="s">
        <v>42</v>
      </c>
      <c r="F778" s="58" t="s">
        <v>160</v>
      </c>
      <c r="G778" s="59" t="s">
        <v>91</v>
      </c>
      <c r="H778" s="60">
        <v>8.5270299999999999</v>
      </c>
      <c r="I778" s="60">
        <v>1.44997</v>
      </c>
    </row>
    <row r="779" spans="2:9" x14ac:dyDescent="0.25">
      <c r="B779" s="56" t="s">
        <v>60</v>
      </c>
      <c r="C779" s="57">
        <v>54000</v>
      </c>
      <c r="D779" s="58" t="s">
        <v>136</v>
      </c>
      <c r="E779" s="58" t="s">
        <v>42</v>
      </c>
      <c r="F779" s="58" t="s">
        <v>159</v>
      </c>
      <c r="G779" s="59" t="s">
        <v>91</v>
      </c>
      <c r="H779" s="60">
        <v>3.2800000000000003E-2</v>
      </c>
      <c r="I779" s="60">
        <v>3.5029999999999999E-2</v>
      </c>
    </row>
    <row r="780" spans="2:9" x14ac:dyDescent="0.25">
      <c r="B780" s="56" t="s">
        <v>60</v>
      </c>
      <c r="C780" s="57">
        <v>54050</v>
      </c>
      <c r="D780" s="58" t="s">
        <v>137</v>
      </c>
      <c r="E780" s="58" t="s">
        <v>42</v>
      </c>
      <c r="F780" s="58" t="s">
        <v>159</v>
      </c>
      <c r="G780" s="59" t="s">
        <v>91</v>
      </c>
      <c r="H780" s="60">
        <v>65.784639999999996</v>
      </c>
      <c r="I780" s="60">
        <v>15.291740000000001</v>
      </c>
    </row>
    <row r="781" spans="2:9" x14ac:dyDescent="0.25">
      <c r="B781" s="56" t="s">
        <v>60</v>
      </c>
      <c r="C781" s="57">
        <v>54250</v>
      </c>
      <c r="D781" s="58" t="s">
        <v>138</v>
      </c>
      <c r="E781" s="58" t="s">
        <v>42</v>
      </c>
      <c r="F781" s="58" t="s">
        <v>159</v>
      </c>
      <c r="G781" s="59" t="s">
        <v>93</v>
      </c>
      <c r="H781" s="60">
        <v>118.7599</v>
      </c>
      <c r="I781" s="60">
        <v>2.63354</v>
      </c>
    </row>
    <row r="782" spans="2:9" x14ac:dyDescent="0.25">
      <c r="B782" s="56" t="s">
        <v>60</v>
      </c>
      <c r="C782" s="57">
        <v>54500</v>
      </c>
      <c r="D782" s="58" t="s">
        <v>139</v>
      </c>
      <c r="E782" s="58" t="s">
        <v>42</v>
      </c>
      <c r="F782" s="58" t="s">
        <v>159</v>
      </c>
      <c r="G782" s="59" t="s">
        <v>93</v>
      </c>
      <c r="H782" s="60">
        <v>30.501159999999999</v>
      </c>
      <c r="I782" s="60">
        <v>3.02216</v>
      </c>
    </row>
    <row r="783" spans="2:9" x14ac:dyDescent="0.25">
      <c r="B783" s="56" t="s">
        <v>60</v>
      </c>
      <c r="C783" s="57">
        <v>56000</v>
      </c>
      <c r="D783" s="58" t="s">
        <v>140</v>
      </c>
      <c r="E783" s="58" t="s">
        <v>42</v>
      </c>
      <c r="F783" s="58" t="s">
        <v>159</v>
      </c>
      <c r="G783" s="59" t="s">
        <v>91</v>
      </c>
      <c r="H783" s="60">
        <v>49.121189999999999</v>
      </c>
      <c r="I783" s="60">
        <v>12.407690000000001</v>
      </c>
    </row>
    <row r="784" spans="2:9" x14ac:dyDescent="0.25">
      <c r="B784" s="56" t="s">
        <v>60</v>
      </c>
      <c r="C784" s="57">
        <v>56050</v>
      </c>
      <c r="D784" s="58" t="s">
        <v>141</v>
      </c>
      <c r="E784" s="58" t="s">
        <v>42</v>
      </c>
      <c r="F784" s="58" t="s">
        <v>159</v>
      </c>
      <c r="G784" s="59" t="s">
        <v>91</v>
      </c>
      <c r="H784" s="60">
        <v>26.238299999999999</v>
      </c>
      <c r="I784" s="60">
        <v>3.5408900000000001</v>
      </c>
    </row>
    <row r="785" spans="2:9" x14ac:dyDescent="0.25">
      <c r="B785" s="56" t="s">
        <v>60</v>
      </c>
      <c r="C785" s="57">
        <v>56100</v>
      </c>
      <c r="D785" s="58" t="s">
        <v>142</v>
      </c>
      <c r="E785" s="58" t="s">
        <v>42</v>
      </c>
      <c r="F785" s="58" t="s">
        <v>43</v>
      </c>
      <c r="G785" s="59" t="s">
        <v>91</v>
      </c>
      <c r="H785" s="60">
        <v>10.43946</v>
      </c>
      <c r="I785" s="60">
        <v>0.70496000000000003</v>
      </c>
    </row>
    <row r="786" spans="2:9" x14ac:dyDescent="0.25">
      <c r="B786" s="56" t="s">
        <v>60</v>
      </c>
      <c r="C786" s="57">
        <v>58004</v>
      </c>
      <c r="D786" s="58" t="s">
        <v>143</v>
      </c>
      <c r="E786" s="58" t="s">
        <v>42</v>
      </c>
      <c r="F786" s="58" t="s">
        <v>159</v>
      </c>
      <c r="G786" s="59" t="s">
        <v>91</v>
      </c>
      <c r="H786" s="60">
        <v>0</v>
      </c>
      <c r="I786" s="60">
        <v>0</v>
      </c>
    </row>
    <row r="787" spans="2:9" x14ac:dyDescent="0.25">
      <c r="B787" s="56" t="s">
        <v>60</v>
      </c>
      <c r="C787" s="57">
        <v>58004</v>
      </c>
      <c r="D787" s="58" t="s">
        <v>144</v>
      </c>
      <c r="E787" s="58" t="s">
        <v>42</v>
      </c>
      <c r="F787" s="58" t="s">
        <v>43</v>
      </c>
      <c r="G787" s="59" t="s">
        <v>91</v>
      </c>
      <c r="H787" s="60">
        <v>6.1</v>
      </c>
      <c r="I787" s="60">
        <v>0.82793000000000005</v>
      </c>
    </row>
    <row r="788" spans="2:9" x14ac:dyDescent="0.25">
      <c r="B788" s="56" t="s">
        <v>60</v>
      </c>
      <c r="C788" s="57">
        <v>58054</v>
      </c>
      <c r="D788" s="58" t="s">
        <v>145</v>
      </c>
      <c r="E788" s="58" t="s">
        <v>42</v>
      </c>
      <c r="F788" s="58" t="s">
        <v>43</v>
      </c>
      <c r="G788" s="59" t="s">
        <v>91</v>
      </c>
      <c r="H788" s="60">
        <v>9.0000000000000006E-5</v>
      </c>
      <c r="I788" s="60">
        <v>1.3809999999999999E-2</v>
      </c>
    </row>
    <row r="789" spans="2:9" x14ac:dyDescent="0.25">
      <c r="B789" s="56" t="s">
        <v>60</v>
      </c>
      <c r="C789" s="57">
        <v>58054</v>
      </c>
      <c r="D789" s="58" t="s">
        <v>146</v>
      </c>
      <c r="E789" s="58" t="s">
        <v>42</v>
      </c>
      <c r="F789" s="58" t="s">
        <v>159</v>
      </c>
      <c r="G789" s="59" t="s">
        <v>91</v>
      </c>
      <c r="H789" s="60">
        <v>12.548069999999999</v>
      </c>
      <c r="I789" s="60">
        <v>2.6405099999999999</v>
      </c>
    </row>
    <row r="790" spans="2:9" x14ac:dyDescent="0.25">
      <c r="B790" s="56" t="s">
        <v>60</v>
      </c>
      <c r="C790" s="57">
        <v>58104</v>
      </c>
      <c r="D790" s="58" t="s">
        <v>147</v>
      </c>
      <c r="E790" s="58" t="s">
        <v>42</v>
      </c>
      <c r="F790" s="58" t="s">
        <v>159</v>
      </c>
      <c r="G790" s="59" t="s">
        <v>93</v>
      </c>
      <c r="H790" s="60">
        <v>159.51705999999999</v>
      </c>
      <c r="I790" s="60">
        <v>10.01235</v>
      </c>
    </row>
    <row r="791" spans="2:9" x14ac:dyDescent="0.25">
      <c r="B791" s="56" t="s">
        <v>60</v>
      </c>
      <c r="C791" s="57">
        <v>58104</v>
      </c>
      <c r="D791" s="58" t="s">
        <v>148</v>
      </c>
      <c r="E791" s="58" t="s">
        <v>42</v>
      </c>
      <c r="F791" s="58" t="s">
        <v>43</v>
      </c>
      <c r="G791" s="59" t="s">
        <v>91</v>
      </c>
      <c r="H791" s="60">
        <v>2.4336199999999999</v>
      </c>
      <c r="I791" s="60">
        <v>0.15279999999999999</v>
      </c>
    </row>
    <row r="792" spans="2:9" x14ac:dyDescent="0.25">
      <c r="B792" s="56" t="s">
        <v>60</v>
      </c>
      <c r="C792" s="57">
        <v>58150</v>
      </c>
      <c r="D792" s="58" t="s">
        <v>149</v>
      </c>
      <c r="E792" s="58" t="s">
        <v>42</v>
      </c>
      <c r="F792" s="58" t="s">
        <v>159</v>
      </c>
      <c r="G792" s="59" t="s">
        <v>91</v>
      </c>
      <c r="H792" s="60">
        <v>26.71602</v>
      </c>
      <c r="I792" s="60">
        <v>7.7198000000000002</v>
      </c>
    </row>
    <row r="793" spans="2:9" x14ac:dyDescent="0.25">
      <c r="B793" s="56" t="s">
        <v>60</v>
      </c>
      <c r="C793" s="57">
        <v>58200</v>
      </c>
      <c r="D793" s="58" t="s">
        <v>150</v>
      </c>
      <c r="E793" s="58" t="s">
        <v>42</v>
      </c>
      <c r="F793" s="58" t="s">
        <v>159</v>
      </c>
      <c r="G793" s="59" t="s">
        <v>93</v>
      </c>
      <c r="H793" s="60">
        <v>6.2489999999999997E-2</v>
      </c>
      <c r="I793" s="60">
        <v>2.4479999999999998E-2</v>
      </c>
    </row>
    <row r="794" spans="2:9" x14ac:dyDescent="0.25">
      <c r="B794" s="56" t="s">
        <v>60</v>
      </c>
      <c r="C794" s="57">
        <v>58200</v>
      </c>
      <c r="D794" s="58" t="s">
        <v>151</v>
      </c>
      <c r="E794" s="58" t="s">
        <v>42</v>
      </c>
      <c r="F794" s="58" t="s">
        <v>159</v>
      </c>
      <c r="G794" s="59" t="s">
        <v>91</v>
      </c>
      <c r="H794" s="60">
        <v>54.808160000000001</v>
      </c>
      <c r="I794" s="60">
        <v>18.345269999999999</v>
      </c>
    </row>
    <row r="795" spans="2:9" x14ac:dyDescent="0.25">
      <c r="B795" s="56" t="s">
        <v>60</v>
      </c>
      <c r="C795" s="57">
        <v>58300</v>
      </c>
      <c r="D795" s="58" t="s">
        <v>152</v>
      </c>
      <c r="E795" s="58" t="s">
        <v>42</v>
      </c>
      <c r="F795" s="58" t="s">
        <v>159</v>
      </c>
      <c r="G795" s="59" t="s">
        <v>91</v>
      </c>
      <c r="H795" s="60">
        <v>0.22266</v>
      </c>
      <c r="I795" s="60">
        <v>8.4459999999999993E-2</v>
      </c>
    </row>
    <row r="796" spans="2:9" x14ac:dyDescent="0.25">
      <c r="B796" s="56" t="s">
        <v>60</v>
      </c>
      <c r="C796" s="57">
        <v>58304</v>
      </c>
      <c r="D796" s="58" t="s">
        <v>153</v>
      </c>
      <c r="E796" s="58" t="s">
        <v>42</v>
      </c>
      <c r="F796" s="58" t="s">
        <v>159</v>
      </c>
      <c r="G796" s="59" t="s">
        <v>91</v>
      </c>
      <c r="H796" s="60">
        <v>0.26400000000000001</v>
      </c>
      <c r="I796" s="60">
        <v>0.43653999999999998</v>
      </c>
    </row>
    <row r="797" spans="2:9" x14ac:dyDescent="0.25">
      <c r="B797" s="56" t="s">
        <v>60</v>
      </c>
      <c r="C797" s="57">
        <v>58304</v>
      </c>
      <c r="D797" s="58" t="s">
        <v>154</v>
      </c>
      <c r="E797" s="58" t="s">
        <v>42</v>
      </c>
      <c r="F797" s="58" t="s">
        <v>159</v>
      </c>
      <c r="G797" s="59" t="s">
        <v>91</v>
      </c>
      <c r="H797" s="60">
        <v>32.851219999999998</v>
      </c>
      <c r="I797" s="60">
        <v>7.4684999999999997</v>
      </c>
    </row>
    <row r="798" spans="2:9" x14ac:dyDescent="0.25">
      <c r="B798" s="56" t="s">
        <v>60</v>
      </c>
      <c r="C798" s="57">
        <v>58350</v>
      </c>
      <c r="D798" s="58" t="s">
        <v>155</v>
      </c>
      <c r="E798" s="58" t="s">
        <v>42</v>
      </c>
      <c r="F798" s="58" t="s">
        <v>43</v>
      </c>
      <c r="G798" s="59" t="s">
        <v>91</v>
      </c>
      <c r="H798" s="60">
        <v>12.90962</v>
      </c>
      <c r="I798" s="60">
        <v>2.29752</v>
      </c>
    </row>
    <row r="799" spans="2:9" x14ac:dyDescent="0.25">
      <c r="B799" s="56" t="s">
        <v>60</v>
      </c>
      <c r="C799" s="57">
        <v>58450</v>
      </c>
      <c r="D799" s="58" t="s">
        <v>156</v>
      </c>
      <c r="E799" s="58" t="s">
        <v>42</v>
      </c>
      <c r="F799" s="58" t="s">
        <v>159</v>
      </c>
      <c r="G799" s="59" t="s">
        <v>93</v>
      </c>
      <c r="H799" s="60">
        <v>50.528500000000001</v>
      </c>
      <c r="I799" s="60">
        <v>1.53546</v>
      </c>
    </row>
    <row r="800" spans="2:9" x14ac:dyDescent="0.25">
      <c r="B800" s="56" t="s">
        <v>60</v>
      </c>
      <c r="C800" s="57">
        <v>58500</v>
      </c>
      <c r="D800" s="58" t="s">
        <v>157</v>
      </c>
      <c r="E800" s="58" t="s">
        <v>42</v>
      </c>
      <c r="F800" s="58" t="s">
        <v>159</v>
      </c>
      <c r="G800" s="59" t="s">
        <v>93</v>
      </c>
      <c r="H800" s="60">
        <v>217.80904000000001</v>
      </c>
      <c r="I800" s="60">
        <v>7.7437399999999998</v>
      </c>
    </row>
    <row r="801" spans="2:9" x14ac:dyDescent="0.25">
      <c r="B801" s="56" t="s">
        <v>61</v>
      </c>
      <c r="C801" s="57">
        <v>50000</v>
      </c>
      <c r="D801" s="58" t="s">
        <v>90</v>
      </c>
      <c r="E801" s="58" t="s">
        <v>42</v>
      </c>
      <c r="F801" s="58" t="s">
        <v>159</v>
      </c>
      <c r="G801" s="59" t="s">
        <v>91</v>
      </c>
      <c r="H801" s="60">
        <v>84.337599999999995</v>
      </c>
      <c r="I801" s="60">
        <v>10.91145</v>
      </c>
    </row>
    <row r="802" spans="2:9" x14ac:dyDescent="0.25">
      <c r="B802" s="56" t="s">
        <v>61</v>
      </c>
      <c r="C802" s="57">
        <v>50050</v>
      </c>
      <c r="D802" s="58" t="s">
        <v>92</v>
      </c>
      <c r="E802" s="58" t="s">
        <v>42</v>
      </c>
      <c r="F802" s="58" t="s">
        <v>43</v>
      </c>
      <c r="G802" s="59" t="s">
        <v>91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94</v>
      </c>
      <c r="E803" s="58" t="s">
        <v>42</v>
      </c>
      <c r="F803" s="58" t="s">
        <v>159</v>
      </c>
      <c r="G803" s="59" t="s">
        <v>91</v>
      </c>
      <c r="H803" s="60">
        <v>16.67839</v>
      </c>
      <c r="I803" s="60">
        <v>3.6345499999999999</v>
      </c>
    </row>
    <row r="804" spans="2:9" x14ac:dyDescent="0.25">
      <c r="B804" s="56" t="s">
        <v>61</v>
      </c>
      <c r="C804" s="57">
        <v>50100</v>
      </c>
      <c r="D804" s="58" t="s">
        <v>95</v>
      </c>
      <c r="E804" s="58" t="s">
        <v>42</v>
      </c>
      <c r="F804" s="58" t="s">
        <v>159</v>
      </c>
      <c r="G804" s="59" t="s">
        <v>93</v>
      </c>
      <c r="H804" s="60">
        <v>175.48418000000001</v>
      </c>
      <c r="I804" s="60">
        <v>19.814599999999999</v>
      </c>
    </row>
    <row r="805" spans="2:9" x14ac:dyDescent="0.25">
      <c r="B805" s="56" t="s">
        <v>61</v>
      </c>
      <c r="C805" s="57">
        <v>50150</v>
      </c>
      <c r="D805" s="58" t="s">
        <v>96</v>
      </c>
      <c r="E805" s="58" t="s">
        <v>42</v>
      </c>
      <c r="F805" s="58" t="s">
        <v>159</v>
      </c>
      <c r="G805" s="59" t="s">
        <v>93</v>
      </c>
      <c r="H805" s="60">
        <v>28.46414</v>
      </c>
      <c r="I805" s="60">
        <v>2.4799899999999999</v>
      </c>
    </row>
    <row r="806" spans="2:9" x14ac:dyDescent="0.25">
      <c r="B806" s="56" t="s">
        <v>61</v>
      </c>
      <c r="C806" s="57">
        <v>50200</v>
      </c>
      <c r="D806" s="58" t="s">
        <v>97</v>
      </c>
      <c r="E806" s="58" t="s">
        <v>42</v>
      </c>
      <c r="F806" s="58" t="s">
        <v>159</v>
      </c>
      <c r="G806" s="59" t="s">
        <v>93</v>
      </c>
      <c r="H806" s="60">
        <v>170.41734</v>
      </c>
      <c r="I806" s="60">
        <v>12.29224</v>
      </c>
    </row>
    <row r="807" spans="2:9" x14ac:dyDescent="0.25">
      <c r="B807" s="56" t="s">
        <v>61</v>
      </c>
      <c r="C807" s="57">
        <v>50200</v>
      </c>
      <c r="D807" s="58" t="s">
        <v>98</v>
      </c>
      <c r="E807" s="58" t="s">
        <v>42</v>
      </c>
      <c r="F807" s="58" t="s">
        <v>159</v>
      </c>
      <c r="G807" s="59" t="s">
        <v>91</v>
      </c>
      <c r="H807" s="60">
        <v>2.6032899999999999</v>
      </c>
      <c r="I807" s="60">
        <v>0.93791000000000002</v>
      </c>
    </row>
    <row r="808" spans="2:9" x14ac:dyDescent="0.25">
      <c r="B808" s="56" t="s">
        <v>61</v>
      </c>
      <c r="C808" s="57">
        <v>50250</v>
      </c>
      <c r="D808" s="58" t="s">
        <v>99</v>
      </c>
      <c r="E808" s="58" t="s">
        <v>42</v>
      </c>
      <c r="F808" s="58" t="s">
        <v>159</v>
      </c>
      <c r="G808" s="59" t="s">
        <v>93</v>
      </c>
      <c r="H808" s="60">
        <v>112.35557</v>
      </c>
      <c r="I808" s="60">
        <v>24.198979999999999</v>
      </c>
    </row>
    <row r="809" spans="2:9" x14ac:dyDescent="0.25">
      <c r="B809" s="56" t="s">
        <v>61</v>
      </c>
      <c r="C809" s="57">
        <v>50250</v>
      </c>
      <c r="D809" s="58" t="s">
        <v>100</v>
      </c>
      <c r="E809" s="58" t="s">
        <v>42</v>
      </c>
      <c r="F809" s="58" t="s">
        <v>159</v>
      </c>
      <c r="G809" s="59" t="s">
        <v>91</v>
      </c>
      <c r="H809" s="60">
        <v>17.836169999999999</v>
      </c>
      <c r="I809" s="60">
        <v>3.9854099999999999</v>
      </c>
    </row>
    <row r="810" spans="2:9" x14ac:dyDescent="0.25">
      <c r="B810" s="56" t="s">
        <v>61</v>
      </c>
      <c r="C810" s="57">
        <v>50300</v>
      </c>
      <c r="D810" s="58" t="s">
        <v>101</v>
      </c>
      <c r="E810" s="58" t="s">
        <v>42</v>
      </c>
      <c r="F810" s="58" t="s">
        <v>159</v>
      </c>
      <c r="G810" s="59" t="s">
        <v>93</v>
      </c>
      <c r="H810" s="60">
        <v>11.612209999999999</v>
      </c>
      <c r="I810" s="60">
        <v>1.4032500000000001</v>
      </c>
    </row>
    <row r="811" spans="2:9" x14ac:dyDescent="0.25">
      <c r="B811" s="56" t="s">
        <v>61</v>
      </c>
      <c r="C811" s="57">
        <v>50350</v>
      </c>
      <c r="D811" s="58" t="s">
        <v>102</v>
      </c>
      <c r="E811" s="58" t="s">
        <v>42</v>
      </c>
      <c r="F811" s="58" t="s">
        <v>159</v>
      </c>
      <c r="G811" s="59" t="s">
        <v>93</v>
      </c>
      <c r="H811" s="60">
        <v>6.9440000000000002E-2</v>
      </c>
      <c r="I811" s="60">
        <v>1.047E-2</v>
      </c>
    </row>
    <row r="812" spans="2:9" x14ac:dyDescent="0.25">
      <c r="B812" s="56" t="s">
        <v>61</v>
      </c>
      <c r="C812" s="57">
        <v>50350</v>
      </c>
      <c r="D812" s="58" t="s">
        <v>103</v>
      </c>
      <c r="E812" s="58" t="s">
        <v>42</v>
      </c>
      <c r="F812" s="58" t="s">
        <v>159</v>
      </c>
      <c r="G812" s="59" t="s">
        <v>91</v>
      </c>
      <c r="H812" s="60">
        <v>61.558390000000003</v>
      </c>
      <c r="I812" s="60">
        <v>17.093060000000001</v>
      </c>
    </row>
    <row r="813" spans="2:9" x14ac:dyDescent="0.25">
      <c r="B813" s="56" t="s">
        <v>61</v>
      </c>
      <c r="C813" s="57">
        <v>50650</v>
      </c>
      <c r="D813" s="58" t="s">
        <v>104</v>
      </c>
      <c r="E813" s="58" t="s">
        <v>42</v>
      </c>
      <c r="F813" s="58" t="s">
        <v>159</v>
      </c>
      <c r="G813" s="59" t="s">
        <v>93</v>
      </c>
      <c r="H813" s="60">
        <v>56.271880000000003</v>
      </c>
      <c r="I813" s="60">
        <v>5.4024200000000002</v>
      </c>
    </row>
    <row r="814" spans="2:9" x14ac:dyDescent="0.25">
      <c r="B814" s="56" t="s">
        <v>61</v>
      </c>
      <c r="C814" s="57">
        <v>50650</v>
      </c>
      <c r="D814" s="58" t="s">
        <v>105</v>
      </c>
      <c r="E814" s="58" t="s">
        <v>42</v>
      </c>
      <c r="F814" s="58" t="s">
        <v>159</v>
      </c>
      <c r="G814" s="59" t="s">
        <v>93</v>
      </c>
      <c r="H814" s="60">
        <v>1.44004</v>
      </c>
      <c r="I814" s="60">
        <v>4.1126399999999999</v>
      </c>
    </row>
    <row r="815" spans="2:9" x14ac:dyDescent="0.25">
      <c r="B815" s="56" t="s">
        <v>61</v>
      </c>
      <c r="C815" s="57">
        <v>50700</v>
      </c>
      <c r="D815" s="58" t="s">
        <v>106</v>
      </c>
      <c r="E815" s="58" t="s">
        <v>42</v>
      </c>
      <c r="F815" s="58" t="s">
        <v>159</v>
      </c>
      <c r="G815" s="59" t="s">
        <v>93</v>
      </c>
      <c r="H815" s="60">
        <v>81.851640000000003</v>
      </c>
      <c r="I815" s="60">
        <v>6.0940599999999998</v>
      </c>
    </row>
    <row r="816" spans="2:9" x14ac:dyDescent="0.25">
      <c r="B816" s="56" t="s">
        <v>61</v>
      </c>
      <c r="C816" s="57">
        <v>50700</v>
      </c>
      <c r="D816" s="58" t="s">
        <v>107</v>
      </c>
      <c r="E816" s="58" t="s">
        <v>42</v>
      </c>
      <c r="F816" s="58" t="s">
        <v>159</v>
      </c>
      <c r="G816" s="59" t="s">
        <v>93</v>
      </c>
      <c r="H816" s="60">
        <v>17.125869999999999</v>
      </c>
      <c r="I816" s="60">
        <v>4.8543099999999999</v>
      </c>
    </row>
    <row r="817" spans="2:9" x14ac:dyDescent="0.25">
      <c r="B817" s="56" t="s">
        <v>61</v>
      </c>
      <c r="C817" s="57">
        <v>50750</v>
      </c>
      <c r="D817" s="58" t="s">
        <v>108</v>
      </c>
      <c r="E817" s="58" t="s">
        <v>42</v>
      </c>
      <c r="F817" s="58" t="s">
        <v>159</v>
      </c>
      <c r="G817" s="59" t="s">
        <v>93</v>
      </c>
      <c r="H817" s="60">
        <v>36.575659999999999</v>
      </c>
      <c r="I817" s="60">
        <v>7.7550100000000004</v>
      </c>
    </row>
    <row r="818" spans="2:9" x14ac:dyDescent="0.25">
      <c r="B818" s="56" t="s">
        <v>61</v>
      </c>
      <c r="C818" s="57">
        <v>50750</v>
      </c>
      <c r="D818" s="58" t="s">
        <v>109</v>
      </c>
      <c r="E818" s="58" t="s">
        <v>42</v>
      </c>
      <c r="F818" s="58" t="s">
        <v>43</v>
      </c>
      <c r="G818" s="59" t="s">
        <v>91</v>
      </c>
      <c r="H818" s="60">
        <v>7.5416100000000004</v>
      </c>
      <c r="I818" s="60">
        <v>8.6534700000000004</v>
      </c>
    </row>
    <row r="819" spans="2:9" x14ac:dyDescent="0.25">
      <c r="B819" s="56" t="s">
        <v>61</v>
      </c>
      <c r="C819" s="57">
        <v>50800</v>
      </c>
      <c r="D819" s="58" t="s">
        <v>110</v>
      </c>
      <c r="E819" s="58" t="s">
        <v>42</v>
      </c>
      <c r="F819" s="58" t="s">
        <v>43</v>
      </c>
      <c r="G819" s="59" t="s">
        <v>93</v>
      </c>
      <c r="H819" s="60">
        <v>82.599140000000006</v>
      </c>
      <c r="I819" s="60">
        <v>8.7916600000000003</v>
      </c>
    </row>
    <row r="820" spans="2:9" x14ac:dyDescent="0.25">
      <c r="B820" s="56" t="s">
        <v>61</v>
      </c>
      <c r="C820" s="57">
        <v>50800</v>
      </c>
      <c r="D820" s="58" t="s">
        <v>111</v>
      </c>
      <c r="E820" s="58" t="s">
        <v>42</v>
      </c>
      <c r="F820" s="58" t="s">
        <v>159</v>
      </c>
      <c r="G820" s="59" t="s">
        <v>93</v>
      </c>
      <c r="H820" s="60">
        <v>27.009589999999999</v>
      </c>
      <c r="I820" s="60">
        <v>23.920269999999999</v>
      </c>
    </row>
    <row r="821" spans="2:9" x14ac:dyDescent="0.25">
      <c r="B821" s="56" t="s">
        <v>61</v>
      </c>
      <c r="C821" s="57">
        <v>50900</v>
      </c>
      <c r="D821" s="58" t="s">
        <v>112</v>
      </c>
      <c r="E821" s="58" t="s">
        <v>42</v>
      </c>
      <c r="F821" s="58" t="s">
        <v>159</v>
      </c>
      <c r="G821" s="59" t="s">
        <v>93</v>
      </c>
      <c r="H821" s="60">
        <v>6.2181899999999999</v>
      </c>
      <c r="I821" s="60">
        <v>1.45879</v>
      </c>
    </row>
    <row r="822" spans="2:9" x14ac:dyDescent="0.25">
      <c r="B822" s="56" t="s">
        <v>61</v>
      </c>
      <c r="C822" s="57">
        <v>50900</v>
      </c>
      <c r="D822" s="58" t="s">
        <v>113</v>
      </c>
      <c r="E822" s="58" t="s">
        <v>42</v>
      </c>
      <c r="F822" s="58" t="s">
        <v>159</v>
      </c>
      <c r="G822" s="59" t="s">
        <v>91</v>
      </c>
      <c r="H822" s="60">
        <v>3.0133200000000002</v>
      </c>
      <c r="I822" s="60">
        <v>2.8390200000000001</v>
      </c>
    </row>
    <row r="823" spans="2:9" x14ac:dyDescent="0.25">
      <c r="B823" s="56" t="s">
        <v>61</v>
      </c>
      <c r="C823" s="57">
        <v>50950</v>
      </c>
      <c r="D823" s="58" t="s">
        <v>114</v>
      </c>
      <c r="E823" s="58" t="s">
        <v>42</v>
      </c>
      <c r="F823" s="58" t="s">
        <v>159</v>
      </c>
      <c r="G823" s="59" t="s">
        <v>91</v>
      </c>
      <c r="H823" s="60">
        <v>7.0349999999999996E-2</v>
      </c>
      <c r="I823" s="60">
        <v>0.61670000000000003</v>
      </c>
    </row>
    <row r="824" spans="2:9" x14ac:dyDescent="0.25">
      <c r="B824" s="56" t="s">
        <v>61</v>
      </c>
      <c r="C824" s="57">
        <v>50950</v>
      </c>
      <c r="D824" s="58" t="s">
        <v>115</v>
      </c>
      <c r="E824" s="58" t="s">
        <v>42</v>
      </c>
      <c r="F824" s="58" t="s">
        <v>43</v>
      </c>
      <c r="G824" s="59" t="s">
        <v>91</v>
      </c>
      <c r="H824" s="60">
        <v>1.11954</v>
      </c>
      <c r="I824" s="60">
        <v>1.9152499999999999</v>
      </c>
    </row>
    <row r="825" spans="2:9" x14ac:dyDescent="0.25">
      <c r="B825" s="56" t="s">
        <v>61</v>
      </c>
      <c r="C825" s="57">
        <v>51150</v>
      </c>
      <c r="D825" s="58" t="s">
        <v>116</v>
      </c>
      <c r="E825" s="58" t="s">
        <v>42</v>
      </c>
      <c r="F825" s="58" t="s">
        <v>159</v>
      </c>
      <c r="G825" s="59" t="s">
        <v>93</v>
      </c>
      <c r="H825" s="60">
        <v>117.83795000000001</v>
      </c>
      <c r="I825" s="60">
        <v>19.51238</v>
      </c>
    </row>
    <row r="826" spans="2:9" x14ac:dyDescent="0.25">
      <c r="B826" s="56" t="s">
        <v>61</v>
      </c>
      <c r="C826" s="57">
        <v>51150</v>
      </c>
      <c r="D826" s="58" t="s">
        <v>117</v>
      </c>
      <c r="E826" s="58" t="s">
        <v>42</v>
      </c>
      <c r="F826" s="58" t="s">
        <v>43</v>
      </c>
      <c r="G826" s="59" t="s">
        <v>91</v>
      </c>
      <c r="H826" s="60">
        <v>5.1509200000000002</v>
      </c>
      <c r="I826" s="60">
        <v>0.55140999999999996</v>
      </c>
    </row>
    <row r="827" spans="2:9" x14ac:dyDescent="0.25">
      <c r="B827" s="56" t="s">
        <v>61</v>
      </c>
      <c r="C827" s="57">
        <v>51300</v>
      </c>
      <c r="D827" s="58" t="s">
        <v>118</v>
      </c>
      <c r="E827" s="58" t="s">
        <v>42</v>
      </c>
      <c r="F827" s="58" t="s">
        <v>159</v>
      </c>
      <c r="G827" s="59" t="s">
        <v>91</v>
      </c>
      <c r="H827" s="60">
        <v>22.204190000000001</v>
      </c>
      <c r="I827" s="60">
        <v>3.8029700000000002</v>
      </c>
    </row>
    <row r="828" spans="2:9" x14ac:dyDescent="0.25">
      <c r="B828" s="56" t="s">
        <v>61</v>
      </c>
      <c r="C828" s="57">
        <v>51450</v>
      </c>
      <c r="D828" s="58" t="s">
        <v>119</v>
      </c>
      <c r="E828" s="58" t="s">
        <v>42</v>
      </c>
      <c r="F828" s="58" t="s">
        <v>159</v>
      </c>
      <c r="G828" s="59" t="s">
        <v>91</v>
      </c>
      <c r="H828" s="60">
        <v>25.487559999999998</v>
      </c>
      <c r="I828" s="60">
        <v>2.4788000000000001</v>
      </c>
    </row>
    <row r="829" spans="2:9" x14ac:dyDescent="0.25">
      <c r="B829" s="56" t="s">
        <v>61</v>
      </c>
      <c r="C829" s="57">
        <v>53000</v>
      </c>
      <c r="D829" s="58" t="s">
        <v>120</v>
      </c>
      <c r="E829" s="58" t="s">
        <v>42</v>
      </c>
      <c r="F829" s="58" t="s">
        <v>159</v>
      </c>
      <c r="G829" s="59" t="s">
        <v>91</v>
      </c>
      <c r="H829" s="60">
        <v>21.781289999999998</v>
      </c>
      <c r="I829" s="60">
        <v>4.7702799999999996</v>
      </c>
    </row>
    <row r="830" spans="2:9" x14ac:dyDescent="0.25">
      <c r="B830" s="56" t="s">
        <v>61</v>
      </c>
      <c r="C830" s="57">
        <v>53000</v>
      </c>
      <c r="D830" s="58" t="s">
        <v>121</v>
      </c>
      <c r="E830" s="58" t="s">
        <v>42</v>
      </c>
      <c r="F830" s="58" t="s">
        <v>159</v>
      </c>
      <c r="G830" s="59" t="s">
        <v>91</v>
      </c>
      <c r="H830" s="60">
        <v>149.54624999999999</v>
      </c>
      <c r="I830" s="60">
        <v>25.86673</v>
      </c>
    </row>
    <row r="831" spans="2:9" x14ac:dyDescent="0.25">
      <c r="B831" s="56" t="s">
        <v>61</v>
      </c>
      <c r="C831" s="57">
        <v>53050</v>
      </c>
      <c r="D831" s="58" t="s">
        <v>122</v>
      </c>
      <c r="E831" s="58" t="s">
        <v>42</v>
      </c>
      <c r="F831" s="58" t="s">
        <v>160</v>
      </c>
      <c r="G831" s="59" t="s">
        <v>93</v>
      </c>
      <c r="H831" s="60">
        <v>16.53378</v>
      </c>
      <c r="I831" s="60">
        <v>2.6941299999999999</v>
      </c>
    </row>
    <row r="832" spans="2:9" x14ac:dyDescent="0.25">
      <c r="B832" s="56" t="s">
        <v>61</v>
      </c>
      <c r="C832" s="57">
        <v>53050</v>
      </c>
      <c r="D832" s="58" t="s">
        <v>123</v>
      </c>
      <c r="E832" s="58" t="s">
        <v>42</v>
      </c>
      <c r="F832" s="58" t="s">
        <v>159</v>
      </c>
      <c r="G832" s="59" t="s">
        <v>91</v>
      </c>
      <c r="H832" s="60">
        <v>44.691240000000001</v>
      </c>
      <c r="I832" s="60">
        <v>12.94112</v>
      </c>
    </row>
    <row r="833" spans="2:9" x14ac:dyDescent="0.25">
      <c r="B833" s="56" t="s">
        <v>61</v>
      </c>
      <c r="C833" s="57">
        <v>53150</v>
      </c>
      <c r="D833" s="58" t="s">
        <v>124</v>
      </c>
      <c r="E833" s="58" t="s">
        <v>42</v>
      </c>
      <c r="F833" s="58" t="s">
        <v>160</v>
      </c>
      <c r="G833" s="59" t="s">
        <v>91</v>
      </c>
      <c r="H833" s="60">
        <v>41.633119999999998</v>
      </c>
      <c r="I833" s="60">
        <v>15.013809999999999</v>
      </c>
    </row>
    <row r="834" spans="2:9" x14ac:dyDescent="0.25">
      <c r="B834" s="56" t="s">
        <v>61</v>
      </c>
      <c r="C834" s="57">
        <v>53200</v>
      </c>
      <c r="D834" s="58" t="s">
        <v>125</v>
      </c>
      <c r="E834" s="58" t="s">
        <v>42</v>
      </c>
      <c r="F834" s="58" t="s">
        <v>43</v>
      </c>
      <c r="G834" s="59" t="s">
        <v>93</v>
      </c>
      <c r="H834" s="60">
        <v>50.717030000000001</v>
      </c>
      <c r="I834" s="60">
        <v>0.86602999999999997</v>
      </c>
    </row>
    <row r="835" spans="2:9" x14ac:dyDescent="0.25">
      <c r="B835" s="56" t="s">
        <v>61</v>
      </c>
      <c r="C835" s="57">
        <v>53204</v>
      </c>
      <c r="D835" s="58" t="s">
        <v>126</v>
      </c>
      <c r="E835" s="58" t="s">
        <v>42</v>
      </c>
      <c r="F835" s="58" t="s">
        <v>159</v>
      </c>
      <c r="G835" s="59" t="s">
        <v>93</v>
      </c>
      <c r="H835" s="60">
        <v>54.994129999999998</v>
      </c>
      <c r="I835" s="60">
        <v>6.8784200000000002</v>
      </c>
    </row>
    <row r="836" spans="2:9" x14ac:dyDescent="0.25">
      <c r="B836" s="56" t="s">
        <v>61</v>
      </c>
      <c r="C836" s="57">
        <v>53204</v>
      </c>
      <c r="D836" s="58" t="s">
        <v>127</v>
      </c>
      <c r="E836" s="58" t="s">
        <v>42</v>
      </c>
      <c r="F836" s="58" t="s">
        <v>159</v>
      </c>
      <c r="G836" s="59" t="s">
        <v>91</v>
      </c>
      <c r="H836" s="60">
        <v>8.2592499999999998</v>
      </c>
      <c r="I836" s="60">
        <v>1.8645099999999999</v>
      </c>
    </row>
    <row r="837" spans="2:9" x14ac:dyDescent="0.25">
      <c r="B837" s="56" t="s">
        <v>61</v>
      </c>
      <c r="C837" s="57">
        <v>53304</v>
      </c>
      <c r="D837" s="58" t="s">
        <v>128</v>
      </c>
      <c r="E837" s="58" t="s">
        <v>42</v>
      </c>
      <c r="F837" s="58" t="s">
        <v>160</v>
      </c>
      <c r="G837" s="59" t="s">
        <v>93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129</v>
      </c>
      <c r="E838" s="58" t="s">
        <v>42</v>
      </c>
      <c r="F838" s="58" t="s">
        <v>160</v>
      </c>
      <c r="G838" s="59" t="s">
        <v>91</v>
      </c>
      <c r="H838" s="60">
        <v>77.092079999999996</v>
      </c>
      <c r="I838" s="60">
        <v>15.10299</v>
      </c>
    </row>
    <row r="839" spans="2:9" x14ac:dyDescent="0.25">
      <c r="B839" s="56" t="s">
        <v>61</v>
      </c>
      <c r="C839" s="57">
        <v>53550</v>
      </c>
      <c r="D839" s="58" t="s">
        <v>130</v>
      </c>
      <c r="E839" s="58" t="s">
        <v>42</v>
      </c>
      <c r="F839" s="58" t="s">
        <v>159</v>
      </c>
      <c r="G839" s="59" t="s">
        <v>91</v>
      </c>
      <c r="H839" s="60">
        <v>35.815150000000003</v>
      </c>
      <c r="I839" s="60">
        <v>12.82958</v>
      </c>
    </row>
    <row r="840" spans="2:9" x14ac:dyDescent="0.25">
      <c r="B840" s="56" t="s">
        <v>61</v>
      </c>
      <c r="C840" s="57">
        <v>53754</v>
      </c>
      <c r="D840" s="58" t="s">
        <v>131</v>
      </c>
      <c r="E840" s="58" t="s">
        <v>42</v>
      </c>
      <c r="F840" s="58" t="s">
        <v>160</v>
      </c>
      <c r="G840" s="59" t="s">
        <v>93</v>
      </c>
      <c r="H840" s="60">
        <v>8.1999999999999993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132</v>
      </c>
      <c r="E841" s="58" t="s">
        <v>42</v>
      </c>
      <c r="F841" s="58" t="s">
        <v>160</v>
      </c>
      <c r="G841" s="59" t="s">
        <v>91</v>
      </c>
      <c r="H841" s="60">
        <v>56.955440000000003</v>
      </c>
      <c r="I841" s="60">
        <v>7.3579299999999996</v>
      </c>
    </row>
    <row r="842" spans="2:9" x14ac:dyDescent="0.25">
      <c r="B842" s="56" t="s">
        <v>61</v>
      </c>
      <c r="C842" s="57">
        <v>53854</v>
      </c>
      <c r="D842" s="58" t="s">
        <v>133</v>
      </c>
      <c r="E842" s="58" t="s">
        <v>42</v>
      </c>
      <c r="F842" s="58" t="s">
        <v>159</v>
      </c>
      <c r="G842" s="59" t="s">
        <v>93</v>
      </c>
      <c r="H842" s="60">
        <v>109.66403</v>
      </c>
      <c r="I842" s="60">
        <v>12.25393</v>
      </c>
    </row>
    <row r="843" spans="2:9" x14ac:dyDescent="0.25">
      <c r="B843" s="56" t="s">
        <v>61</v>
      </c>
      <c r="C843" s="57">
        <v>53854</v>
      </c>
      <c r="D843" s="58" t="s">
        <v>134</v>
      </c>
      <c r="E843" s="58" t="s">
        <v>42</v>
      </c>
      <c r="F843" s="58" t="s">
        <v>43</v>
      </c>
      <c r="G843" s="59" t="s">
        <v>91</v>
      </c>
      <c r="H843" s="60">
        <v>0.57987</v>
      </c>
      <c r="I843" s="60">
        <v>0.19098000000000001</v>
      </c>
    </row>
    <row r="844" spans="2:9" x14ac:dyDescent="0.25">
      <c r="B844" s="56" t="s">
        <v>61</v>
      </c>
      <c r="C844" s="57">
        <v>53900</v>
      </c>
      <c r="D844" s="58" t="s">
        <v>135</v>
      </c>
      <c r="E844" s="58" t="s">
        <v>42</v>
      </c>
      <c r="F844" s="58" t="s">
        <v>160</v>
      </c>
      <c r="G844" s="59" t="s">
        <v>91</v>
      </c>
      <c r="H844" s="60">
        <v>8.33399</v>
      </c>
      <c r="I844" s="60">
        <v>1.35578</v>
      </c>
    </row>
    <row r="845" spans="2:9" x14ac:dyDescent="0.25">
      <c r="B845" s="56" t="s">
        <v>61</v>
      </c>
      <c r="C845" s="57">
        <v>54000</v>
      </c>
      <c r="D845" s="58" t="s">
        <v>136</v>
      </c>
      <c r="E845" s="58" t="s">
        <v>42</v>
      </c>
      <c r="F845" s="58" t="s">
        <v>159</v>
      </c>
      <c r="G845" s="59" t="s">
        <v>91</v>
      </c>
      <c r="H845" s="60">
        <v>3.2840000000000001E-2</v>
      </c>
      <c r="I845" s="60">
        <v>3.4849999999999999E-2</v>
      </c>
    </row>
    <row r="846" spans="2:9" x14ac:dyDescent="0.25">
      <c r="B846" s="56" t="s">
        <v>61</v>
      </c>
      <c r="C846" s="57">
        <v>54050</v>
      </c>
      <c r="D846" s="58" t="s">
        <v>137</v>
      </c>
      <c r="E846" s="58" t="s">
        <v>42</v>
      </c>
      <c r="F846" s="58" t="s">
        <v>159</v>
      </c>
      <c r="G846" s="59" t="s">
        <v>91</v>
      </c>
      <c r="H846" s="60">
        <v>64.061369999999997</v>
      </c>
      <c r="I846" s="60">
        <v>14.65545</v>
      </c>
    </row>
    <row r="847" spans="2:9" x14ac:dyDescent="0.25">
      <c r="B847" s="56" t="s">
        <v>61</v>
      </c>
      <c r="C847" s="57">
        <v>54250</v>
      </c>
      <c r="D847" s="58" t="s">
        <v>138</v>
      </c>
      <c r="E847" s="58" t="s">
        <v>42</v>
      </c>
      <c r="F847" s="58" t="s">
        <v>159</v>
      </c>
      <c r="G847" s="59" t="s">
        <v>93</v>
      </c>
      <c r="H847" s="60">
        <v>118.80181</v>
      </c>
      <c r="I847" s="60">
        <v>3.33182</v>
      </c>
    </row>
    <row r="848" spans="2:9" x14ac:dyDescent="0.25">
      <c r="B848" s="56" t="s">
        <v>61</v>
      </c>
      <c r="C848" s="57">
        <v>54500</v>
      </c>
      <c r="D848" s="58" t="s">
        <v>139</v>
      </c>
      <c r="E848" s="58" t="s">
        <v>42</v>
      </c>
      <c r="F848" s="58" t="s">
        <v>159</v>
      </c>
      <c r="G848" s="59" t="s">
        <v>93</v>
      </c>
      <c r="H848" s="60">
        <v>30.501899999999999</v>
      </c>
      <c r="I848" s="60">
        <v>3.01126</v>
      </c>
    </row>
    <row r="849" spans="2:9" x14ac:dyDescent="0.25">
      <c r="B849" s="56" t="s">
        <v>61</v>
      </c>
      <c r="C849" s="57">
        <v>56000</v>
      </c>
      <c r="D849" s="58" t="s">
        <v>140</v>
      </c>
      <c r="E849" s="58" t="s">
        <v>42</v>
      </c>
      <c r="F849" s="58" t="s">
        <v>159</v>
      </c>
      <c r="G849" s="59" t="s">
        <v>91</v>
      </c>
      <c r="H849" s="60">
        <v>48.725839999999998</v>
      </c>
      <c r="I849" s="60">
        <v>11.74048</v>
      </c>
    </row>
    <row r="850" spans="2:9" x14ac:dyDescent="0.25">
      <c r="B850" s="56" t="s">
        <v>61</v>
      </c>
      <c r="C850" s="57">
        <v>56050</v>
      </c>
      <c r="D850" s="58" t="s">
        <v>141</v>
      </c>
      <c r="E850" s="58" t="s">
        <v>42</v>
      </c>
      <c r="F850" s="58" t="s">
        <v>159</v>
      </c>
      <c r="G850" s="59" t="s">
        <v>91</v>
      </c>
      <c r="H850" s="60">
        <v>26.563800000000001</v>
      </c>
      <c r="I850" s="60">
        <v>3.71129</v>
      </c>
    </row>
    <row r="851" spans="2:9" x14ac:dyDescent="0.25">
      <c r="B851" s="56" t="s">
        <v>61</v>
      </c>
      <c r="C851" s="57">
        <v>56100</v>
      </c>
      <c r="D851" s="58" t="s">
        <v>142</v>
      </c>
      <c r="E851" s="58" t="s">
        <v>42</v>
      </c>
      <c r="F851" s="58" t="s">
        <v>43</v>
      </c>
      <c r="G851" s="59" t="s">
        <v>91</v>
      </c>
      <c r="H851" s="60">
        <v>10.39804</v>
      </c>
      <c r="I851" s="60">
        <v>0.65554000000000001</v>
      </c>
    </row>
    <row r="852" spans="2:9" x14ac:dyDescent="0.25">
      <c r="B852" s="56" t="s">
        <v>61</v>
      </c>
      <c r="C852" s="57">
        <v>58004</v>
      </c>
      <c r="D852" s="58" t="s">
        <v>143</v>
      </c>
      <c r="E852" s="58" t="s">
        <v>42</v>
      </c>
      <c r="F852" s="58" t="s">
        <v>159</v>
      </c>
      <c r="G852" s="59" t="s">
        <v>93</v>
      </c>
      <c r="H852" s="60">
        <v>24.327030000000001</v>
      </c>
      <c r="I852" s="60">
        <v>9.2276100000000003</v>
      </c>
    </row>
    <row r="853" spans="2:9" x14ac:dyDescent="0.25">
      <c r="B853" s="56" t="s">
        <v>61</v>
      </c>
      <c r="C853" s="57">
        <v>58004</v>
      </c>
      <c r="D853" s="58" t="s">
        <v>144</v>
      </c>
      <c r="E853" s="58" t="s">
        <v>42</v>
      </c>
      <c r="F853" s="58" t="s">
        <v>43</v>
      </c>
      <c r="G853" s="59" t="s">
        <v>91</v>
      </c>
      <c r="H853" s="60">
        <v>5.46821</v>
      </c>
      <c r="I853" s="60">
        <v>0.76185000000000003</v>
      </c>
    </row>
    <row r="854" spans="2:9" x14ac:dyDescent="0.25">
      <c r="B854" s="56" t="s">
        <v>61</v>
      </c>
      <c r="C854" s="57">
        <v>58054</v>
      </c>
      <c r="D854" s="58" t="s">
        <v>145</v>
      </c>
      <c r="E854" s="58" t="s">
        <v>42</v>
      </c>
      <c r="F854" s="58" t="s">
        <v>43</v>
      </c>
      <c r="G854" s="59" t="s">
        <v>91</v>
      </c>
      <c r="H854" s="60">
        <v>9.0000000000000006E-5</v>
      </c>
      <c r="I854" s="60">
        <v>1.38E-2</v>
      </c>
    </row>
    <row r="855" spans="2:9" x14ac:dyDescent="0.25">
      <c r="B855" s="56" t="s">
        <v>61</v>
      </c>
      <c r="C855" s="57">
        <v>58054</v>
      </c>
      <c r="D855" s="58" t="s">
        <v>146</v>
      </c>
      <c r="E855" s="58" t="s">
        <v>42</v>
      </c>
      <c r="F855" s="58" t="s">
        <v>159</v>
      </c>
      <c r="G855" s="59" t="s">
        <v>91</v>
      </c>
      <c r="H855" s="60">
        <v>12.62335</v>
      </c>
      <c r="I855" s="60">
        <v>2.7224200000000001</v>
      </c>
    </row>
    <row r="856" spans="2:9" x14ac:dyDescent="0.25">
      <c r="B856" s="56" t="s">
        <v>61</v>
      </c>
      <c r="C856" s="57">
        <v>58104</v>
      </c>
      <c r="D856" s="58" t="s">
        <v>147</v>
      </c>
      <c r="E856" s="58" t="s">
        <v>42</v>
      </c>
      <c r="F856" s="58" t="s">
        <v>159</v>
      </c>
      <c r="G856" s="59" t="s">
        <v>93</v>
      </c>
      <c r="H856" s="60">
        <v>167.61635999999999</v>
      </c>
      <c r="I856" s="60">
        <v>10.344609999999999</v>
      </c>
    </row>
    <row r="857" spans="2:9" x14ac:dyDescent="0.25">
      <c r="B857" s="56" t="s">
        <v>61</v>
      </c>
      <c r="C857" s="57">
        <v>58104</v>
      </c>
      <c r="D857" s="58" t="s">
        <v>148</v>
      </c>
      <c r="E857" s="58" t="s">
        <v>42</v>
      </c>
      <c r="F857" s="58" t="s">
        <v>43</v>
      </c>
      <c r="G857" s="59" t="s">
        <v>91</v>
      </c>
      <c r="H857" s="60">
        <v>2.4026700000000001</v>
      </c>
      <c r="I857" s="60">
        <v>0.17258999999999999</v>
      </c>
    </row>
    <row r="858" spans="2:9" x14ac:dyDescent="0.25">
      <c r="B858" s="56" t="s">
        <v>61</v>
      </c>
      <c r="C858" s="57">
        <v>58150</v>
      </c>
      <c r="D858" s="58" t="s">
        <v>149</v>
      </c>
      <c r="E858" s="58" t="s">
        <v>42</v>
      </c>
      <c r="F858" s="58" t="s">
        <v>159</v>
      </c>
      <c r="G858" s="59" t="s">
        <v>91</v>
      </c>
      <c r="H858" s="60">
        <v>27.40849</v>
      </c>
      <c r="I858" s="60">
        <v>8.0398200000000006</v>
      </c>
    </row>
    <row r="859" spans="2:9" x14ac:dyDescent="0.25">
      <c r="B859" s="56" t="s">
        <v>61</v>
      </c>
      <c r="C859" s="57">
        <v>58200</v>
      </c>
      <c r="D859" s="58" t="s">
        <v>150</v>
      </c>
      <c r="E859" s="58" t="s">
        <v>42</v>
      </c>
      <c r="F859" s="58" t="s">
        <v>159</v>
      </c>
      <c r="G859" s="59" t="s">
        <v>93</v>
      </c>
      <c r="H859" s="60">
        <v>5.9049999999999998E-2</v>
      </c>
      <c r="I859" s="60">
        <v>2.3699999999999999E-2</v>
      </c>
    </row>
    <row r="860" spans="2:9" x14ac:dyDescent="0.25">
      <c r="B860" s="56" t="s">
        <v>61</v>
      </c>
      <c r="C860" s="57">
        <v>58200</v>
      </c>
      <c r="D860" s="58" t="s">
        <v>151</v>
      </c>
      <c r="E860" s="58" t="s">
        <v>42</v>
      </c>
      <c r="F860" s="58" t="s">
        <v>159</v>
      </c>
      <c r="G860" s="59" t="s">
        <v>91</v>
      </c>
      <c r="H860" s="60">
        <v>56.254249999999999</v>
      </c>
      <c r="I860" s="60">
        <v>17.014579999999999</v>
      </c>
    </row>
    <row r="861" spans="2:9" x14ac:dyDescent="0.25">
      <c r="B861" s="56" t="s">
        <v>61</v>
      </c>
      <c r="C861" s="57">
        <v>58300</v>
      </c>
      <c r="D861" s="58" t="s">
        <v>152</v>
      </c>
      <c r="E861" s="58" t="s">
        <v>42</v>
      </c>
      <c r="F861" s="58" t="s">
        <v>159</v>
      </c>
      <c r="G861" s="59" t="s">
        <v>91</v>
      </c>
      <c r="H861" s="60">
        <v>0.22552</v>
      </c>
      <c r="I861" s="60">
        <v>8.3570000000000005E-2</v>
      </c>
    </row>
    <row r="862" spans="2:9" x14ac:dyDescent="0.25">
      <c r="B862" s="56" t="s">
        <v>61</v>
      </c>
      <c r="C862" s="57">
        <v>58304</v>
      </c>
      <c r="D862" s="58" t="s">
        <v>153</v>
      </c>
      <c r="E862" s="58" t="s">
        <v>42</v>
      </c>
      <c r="F862" s="58" t="s">
        <v>159</v>
      </c>
      <c r="G862" s="59" t="s">
        <v>91</v>
      </c>
      <c r="H862" s="60">
        <v>0.26708999999999999</v>
      </c>
      <c r="I862" s="60">
        <v>0.43531999999999998</v>
      </c>
    </row>
    <row r="863" spans="2:9" x14ac:dyDescent="0.25">
      <c r="B863" s="56" t="s">
        <v>61</v>
      </c>
      <c r="C863" s="57">
        <v>58304</v>
      </c>
      <c r="D863" s="58" t="s">
        <v>154</v>
      </c>
      <c r="E863" s="58" t="s">
        <v>42</v>
      </c>
      <c r="F863" s="58" t="s">
        <v>159</v>
      </c>
      <c r="G863" s="59" t="s">
        <v>91</v>
      </c>
      <c r="H863" s="60">
        <v>33.233020000000003</v>
      </c>
      <c r="I863" s="60">
        <v>7.4931999999999999</v>
      </c>
    </row>
    <row r="864" spans="2:9" x14ac:dyDescent="0.25">
      <c r="B864" s="56" t="s">
        <v>61</v>
      </c>
      <c r="C864" s="57">
        <v>58350</v>
      </c>
      <c r="D864" s="58" t="s">
        <v>155</v>
      </c>
      <c r="E864" s="58" t="s">
        <v>42</v>
      </c>
      <c r="F864" s="58" t="s">
        <v>43</v>
      </c>
      <c r="G864" s="59" t="s">
        <v>91</v>
      </c>
      <c r="H864" s="60">
        <v>13.01247</v>
      </c>
      <c r="I864" s="60">
        <v>2.3198699999999999</v>
      </c>
    </row>
    <row r="865" spans="2:9" x14ac:dyDescent="0.25">
      <c r="B865" s="56" t="s">
        <v>61</v>
      </c>
      <c r="C865" s="57">
        <v>58450</v>
      </c>
      <c r="D865" s="58" t="s">
        <v>156</v>
      </c>
      <c r="E865" s="58" t="s">
        <v>42</v>
      </c>
      <c r="F865" s="58" t="s">
        <v>159</v>
      </c>
      <c r="G865" s="59" t="s">
        <v>93</v>
      </c>
      <c r="H865" s="60">
        <v>50.51634</v>
      </c>
      <c r="I865" s="60">
        <v>1.52874</v>
      </c>
    </row>
    <row r="866" spans="2:9" x14ac:dyDescent="0.25">
      <c r="B866" s="56" t="s">
        <v>61</v>
      </c>
      <c r="C866" s="57">
        <v>58500</v>
      </c>
      <c r="D866" s="58" t="s">
        <v>157</v>
      </c>
      <c r="E866" s="58" t="s">
        <v>42</v>
      </c>
      <c r="F866" s="58" t="s">
        <v>159</v>
      </c>
      <c r="G866" s="59" t="s">
        <v>93</v>
      </c>
      <c r="H866" s="60">
        <v>226.95340999999999</v>
      </c>
      <c r="I866" s="60">
        <v>7.1978299999999997</v>
      </c>
    </row>
    <row r="867" spans="2:9" x14ac:dyDescent="0.25">
      <c r="B867" s="56" t="s">
        <v>62</v>
      </c>
      <c r="C867" s="57">
        <v>50000</v>
      </c>
      <c r="D867" s="58" t="s">
        <v>90</v>
      </c>
      <c r="E867" s="58" t="s">
        <v>42</v>
      </c>
      <c r="F867" s="58" t="s">
        <v>159</v>
      </c>
      <c r="G867" s="59" t="s">
        <v>91</v>
      </c>
      <c r="H867" s="60">
        <v>86.061809999999994</v>
      </c>
      <c r="I867" s="60">
        <v>10.56765</v>
      </c>
    </row>
    <row r="868" spans="2:9" x14ac:dyDescent="0.25">
      <c r="B868" s="56" t="s">
        <v>62</v>
      </c>
      <c r="C868" s="57">
        <v>50050</v>
      </c>
      <c r="D868" s="58" t="s">
        <v>92</v>
      </c>
      <c r="E868" s="58" t="s">
        <v>42</v>
      </c>
      <c r="F868" s="58" t="s">
        <v>43</v>
      </c>
      <c r="G868" s="59" t="s">
        <v>91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94</v>
      </c>
      <c r="E869" s="58" t="s">
        <v>42</v>
      </c>
      <c r="F869" s="58" t="s">
        <v>159</v>
      </c>
      <c r="G869" s="59" t="s">
        <v>91</v>
      </c>
      <c r="H869" s="60">
        <v>16.928190000000001</v>
      </c>
      <c r="I869" s="60">
        <v>4.1070500000000001</v>
      </c>
    </row>
    <row r="870" spans="2:9" x14ac:dyDescent="0.25">
      <c r="B870" s="56" t="s">
        <v>62</v>
      </c>
      <c r="C870" s="57">
        <v>50100</v>
      </c>
      <c r="D870" s="58" t="s">
        <v>95</v>
      </c>
      <c r="E870" s="58" t="s">
        <v>42</v>
      </c>
      <c r="F870" s="58" t="s">
        <v>159</v>
      </c>
      <c r="G870" s="59" t="s">
        <v>93</v>
      </c>
      <c r="H870" s="60">
        <v>176.17093</v>
      </c>
      <c r="I870" s="60">
        <v>19.617850000000001</v>
      </c>
    </row>
    <row r="871" spans="2:9" x14ac:dyDescent="0.25">
      <c r="B871" s="56" t="s">
        <v>62</v>
      </c>
      <c r="C871" s="57">
        <v>50150</v>
      </c>
      <c r="D871" s="58" t="s">
        <v>96</v>
      </c>
      <c r="E871" s="58" t="s">
        <v>42</v>
      </c>
      <c r="F871" s="58" t="s">
        <v>159</v>
      </c>
      <c r="G871" s="59" t="s">
        <v>93</v>
      </c>
      <c r="H871" s="60">
        <v>26.22392</v>
      </c>
      <c r="I871" s="60">
        <v>2.20011</v>
      </c>
    </row>
    <row r="872" spans="2:9" x14ac:dyDescent="0.25">
      <c r="B872" s="56" t="s">
        <v>62</v>
      </c>
      <c r="C872" s="57">
        <v>50200</v>
      </c>
      <c r="D872" s="58" t="s">
        <v>97</v>
      </c>
      <c r="E872" s="58" t="s">
        <v>42</v>
      </c>
      <c r="F872" s="58" t="s">
        <v>159</v>
      </c>
      <c r="G872" s="59" t="s">
        <v>93</v>
      </c>
      <c r="H872" s="60">
        <v>169.66872000000001</v>
      </c>
      <c r="I872" s="60">
        <v>12.2491</v>
      </c>
    </row>
    <row r="873" spans="2:9" x14ac:dyDescent="0.25">
      <c r="B873" s="56" t="s">
        <v>62</v>
      </c>
      <c r="C873" s="57">
        <v>50200</v>
      </c>
      <c r="D873" s="58" t="s">
        <v>98</v>
      </c>
      <c r="E873" s="58" t="s">
        <v>42</v>
      </c>
      <c r="F873" s="58" t="s">
        <v>159</v>
      </c>
      <c r="G873" s="59" t="s">
        <v>91</v>
      </c>
      <c r="H873" s="60">
        <v>2.6448200000000002</v>
      </c>
      <c r="I873" s="60">
        <v>1.08334</v>
      </c>
    </row>
    <row r="874" spans="2:9" x14ac:dyDescent="0.25">
      <c r="B874" s="56" t="s">
        <v>62</v>
      </c>
      <c r="C874" s="57">
        <v>50250</v>
      </c>
      <c r="D874" s="58" t="s">
        <v>99</v>
      </c>
      <c r="E874" s="58" t="s">
        <v>42</v>
      </c>
      <c r="F874" s="58" t="s">
        <v>159</v>
      </c>
      <c r="G874" s="59" t="s">
        <v>93</v>
      </c>
      <c r="H874" s="60">
        <v>104.43445</v>
      </c>
      <c r="I874" s="60">
        <v>22.277989999999999</v>
      </c>
    </row>
    <row r="875" spans="2:9" x14ac:dyDescent="0.25">
      <c r="B875" s="56" t="s">
        <v>62</v>
      </c>
      <c r="C875" s="57">
        <v>50250</v>
      </c>
      <c r="D875" s="58" t="s">
        <v>100</v>
      </c>
      <c r="E875" s="58" t="s">
        <v>42</v>
      </c>
      <c r="F875" s="58" t="s">
        <v>159</v>
      </c>
      <c r="G875" s="59" t="s">
        <v>91</v>
      </c>
      <c r="H875" s="60">
        <v>17.519480000000001</v>
      </c>
      <c r="I875" s="60">
        <v>4.4454500000000001</v>
      </c>
    </row>
    <row r="876" spans="2:9" x14ac:dyDescent="0.25">
      <c r="B876" s="56" t="s">
        <v>62</v>
      </c>
      <c r="C876" s="57">
        <v>50300</v>
      </c>
      <c r="D876" s="58" t="s">
        <v>101</v>
      </c>
      <c r="E876" s="58" t="s">
        <v>42</v>
      </c>
      <c r="F876" s="58" t="s">
        <v>159</v>
      </c>
      <c r="G876" s="59" t="s">
        <v>93</v>
      </c>
      <c r="H876" s="60">
        <v>16.72532</v>
      </c>
      <c r="I876" s="60">
        <v>1.20947</v>
      </c>
    </row>
    <row r="877" spans="2:9" x14ac:dyDescent="0.25">
      <c r="B877" s="56" t="s">
        <v>62</v>
      </c>
      <c r="C877" s="57">
        <v>50350</v>
      </c>
      <c r="D877" s="58" t="s">
        <v>102</v>
      </c>
      <c r="E877" s="58" t="s">
        <v>42</v>
      </c>
      <c r="F877" s="58" t="s">
        <v>159</v>
      </c>
      <c r="G877" s="59" t="s">
        <v>93</v>
      </c>
      <c r="H877" s="60">
        <v>6.9870000000000002E-2</v>
      </c>
      <c r="I877" s="60">
        <v>1.0829999999999999E-2</v>
      </c>
    </row>
    <row r="878" spans="2:9" x14ac:dyDescent="0.25">
      <c r="B878" s="56" t="s">
        <v>62</v>
      </c>
      <c r="C878" s="57">
        <v>50350</v>
      </c>
      <c r="D878" s="58" t="s">
        <v>103</v>
      </c>
      <c r="E878" s="58" t="s">
        <v>42</v>
      </c>
      <c r="F878" s="58" t="s">
        <v>159</v>
      </c>
      <c r="G878" s="59" t="s">
        <v>91</v>
      </c>
      <c r="H878" s="60">
        <v>63.955759999999998</v>
      </c>
      <c r="I878" s="60">
        <v>18.537269999999999</v>
      </c>
    </row>
    <row r="879" spans="2:9" x14ac:dyDescent="0.25">
      <c r="B879" s="56" t="s">
        <v>62</v>
      </c>
      <c r="C879" s="57">
        <v>50650</v>
      </c>
      <c r="D879" s="58" t="s">
        <v>104</v>
      </c>
      <c r="E879" s="58" t="s">
        <v>42</v>
      </c>
      <c r="F879" s="58" t="s">
        <v>159</v>
      </c>
      <c r="G879" s="59" t="s">
        <v>93</v>
      </c>
      <c r="H879" s="60">
        <v>51.10286</v>
      </c>
      <c r="I879" s="60">
        <v>5.0929900000000004</v>
      </c>
    </row>
    <row r="880" spans="2:9" x14ac:dyDescent="0.25">
      <c r="B880" s="56" t="s">
        <v>62</v>
      </c>
      <c r="C880" s="57">
        <v>50650</v>
      </c>
      <c r="D880" s="58" t="s">
        <v>105</v>
      </c>
      <c r="E880" s="58" t="s">
        <v>42</v>
      </c>
      <c r="F880" s="58" t="s">
        <v>159</v>
      </c>
      <c r="G880" s="59" t="s">
        <v>91</v>
      </c>
      <c r="H880" s="60">
        <v>1.05016</v>
      </c>
      <c r="I880" s="60">
        <v>3.05132</v>
      </c>
    </row>
    <row r="881" spans="2:9" x14ac:dyDescent="0.25">
      <c r="B881" s="56" t="s">
        <v>62</v>
      </c>
      <c r="C881" s="57">
        <v>50700</v>
      </c>
      <c r="D881" s="58" t="s">
        <v>106</v>
      </c>
      <c r="E881" s="58" t="s">
        <v>42</v>
      </c>
      <c r="F881" s="58" t="s">
        <v>159</v>
      </c>
      <c r="G881" s="59" t="s">
        <v>93</v>
      </c>
      <c r="H881" s="60">
        <v>72.10172</v>
      </c>
      <c r="I881" s="60">
        <v>5.2458299999999998</v>
      </c>
    </row>
    <row r="882" spans="2:9" x14ac:dyDescent="0.25">
      <c r="B882" s="56" t="s">
        <v>62</v>
      </c>
      <c r="C882" s="57">
        <v>50700</v>
      </c>
      <c r="D882" s="58" t="s">
        <v>107</v>
      </c>
      <c r="E882" s="58" t="s">
        <v>42</v>
      </c>
      <c r="F882" s="58" t="s">
        <v>159</v>
      </c>
      <c r="G882" s="59" t="s">
        <v>93</v>
      </c>
      <c r="H882" s="60">
        <v>7.5735799999999998</v>
      </c>
      <c r="I882" s="60">
        <v>3.3164799999999999</v>
      </c>
    </row>
    <row r="883" spans="2:9" x14ac:dyDescent="0.25">
      <c r="B883" s="56" t="s">
        <v>62</v>
      </c>
      <c r="C883" s="57">
        <v>50750</v>
      </c>
      <c r="D883" s="58" t="s">
        <v>108</v>
      </c>
      <c r="E883" s="58" t="s">
        <v>42</v>
      </c>
      <c r="F883" s="58" t="s">
        <v>159</v>
      </c>
      <c r="G883" s="59" t="s">
        <v>93</v>
      </c>
      <c r="H883" s="60">
        <v>36.6053</v>
      </c>
      <c r="I883" s="60">
        <v>7.9876399999999999</v>
      </c>
    </row>
    <row r="884" spans="2:9" x14ac:dyDescent="0.25">
      <c r="B884" s="56" t="s">
        <v>62</v>
      </c>
      <c r="C884" s="57">
        <v>50750</v>
      </c>
      <c r="D884" s="58" t="s">
        <v>109</v>
      </c>
      <c r="E884" s="58" t="s">
        <v>42</v>
      </c>
      <c r="F884" s="58" t="s">
        <v>43</v>
      </c>
      <c r="G884" s="59" t="s">
        <v>91</v>
      </c>
      <c r="H884" s="60">
        <v>5.7934999999999999</v>
      </c>
      <c r="I884" s="60">
        <v>9.4117599999999992</v>
      </c>
    </row>
    <row r="885" spans="2:9" x14ac:dyDescent="0.25">
      <c r="B885" s="56" t="s">
        <v>62</v>
      </c>
      <c r="C885" s="57">
        <v>50800</v>
      </c>
      <c r="D885" s="58" t="s">
        <v>110</v>
      </c>
      <c r="E885" s="58" t="s">
        <v>42</v>
      </c>
      <c r="F885" s="58" t="s">
        <v>43</v>
      </c>
      <c r="G885" s="59" t="s">
        <v>93</v>
      </c>
      <c r="H885" s="60">
        <v>79.563699999999997</v>
      </c>
      <c r="I885" s="60">
        <v>9.4972999999999992</v>
      </c>
    </row>
    <row r="886" spans="2:9" x14ac:dyDescent="0.25">
      <c r="B886" s="56" t="s">
        <v>62</v>
      </c>
      <c r="C886" s="57">
        <v>50800</v>
      </c>
      <c r="D886" s="58" t="s">
        <v>111</v>
      </c>
      <c r="E886" s="58" t="s">
        <v>42</v>
      </c>
      <c r="F886" s="58" t="s">
        <v>159</v>
      </c>
      <c r="G886" s="59" t="s">
        <v>93</v>
      </c>
      <c r="H886" s="60">
        <v>17.52422</v>
      </c>
      <c r="I886" s="60">
        <v>20.80386</v>
      </c>
    </row>
    <row r="887" spans="2:9" x14ac:dyDescent="0.25">
      <c r="B887" s="56" t="s">
        <v>62</v>
      </c>
      <c r="C887" s="57">
        <v>50900</v>
      </c>
      <c r="D887" s="58" t="s">
        <v>112</v>
      </c>
      <c r="E887" s="58" t="s">
        <v>42</v>
      </c>
      <c r="F887" s="58" t="s">
        <v>159</v>
      </c>
      <c r="G887" s="59" t="s">
        <v>93</v>
      </c>
      <c r="H887" s="60">
        <v>10.618359999999999</v>
      </c>
      <c r="I887" s="60">
        <v>1.3907799999999999</v>
      </c>
    </row>
    <row r="888" spans="2:9" x14ac:dyDescent="0.25">
      <c r="B888" s="56" t="s">
        <v>62</v>
      </c>
      <c r="C888" s="57">
        <v>50900</v>
      </c>
      <c r="D888" s="58" t="s">
        <v>113</v>
      </c>
      <c r="E888" s="58" t="s">
        <v>42</v>
      </c>
      <c r="F888" s="58" t="s">
        <v>159</v>
      </c>
      <c r="G888" s="59" t="s">
        <v>91</v>
      </c>
      <c r="H888" s="60">
        <v>3.9330799999999999</v>
      </c>
      <c r="I888" s="60">
        <v>3</v>
      </c>
    </row>
    <row r="889" spans="2:9" x14ac:dyDescent="0.25">
      <c r="B889" s="56" t="s">
        <v>62</v>
      </c>
      <c r="C889" s="57">
        <v>50950</v>
      </c>
      <c r="D889" s="58" t="s">
        <v>114</v>
      </c>
      <c r="E889" s="58" t="s">
        <v>42</v>
      </c>
      <c r="F889" s="58" t="s">
        <v>159</v>
      </c>
      <c r="G889" s="59" t="s">
        <v>91</v>
      </c>
      <c r="H889" s="60">
        <v>7.1319999999999995E-2</v>
      </c>
      <c r="I889" s="60">
        <v>0.61565000000000003</v>
      </c>
    </row>
    <row r="890" spans="2:9" x14ac:dyDescent="0.25">
      <c r="B890" s="56" t="s">
        <v>62</v>
      </c>
      <c r="C890" s="57">
        <v>50950</v>
      </c>
      <c r="D890" s="58" t="s">
        <v>115</v>
      </c>
      <c r="E890" s="58" t="s">
        <v>42</v>
      </c>
      <c r="F890" s="58" t="s">
        <v>43</v>
      </c>
      <c r="G890" s="59" t="s">
        <v>91</v>
      </c>
      <c r="H890" s="60">
        <v>1.1548799999999999</v>
      </c>
      <c r="I890" s="60">
        <v>1.95434</v>
      </c>
    </row>
    <row r="891" spans="2:9" x14ac:dyDescent="0.25">
      <c r="B891" s="56" t="s">
        <v>62</v>
      </c>
      <c r="C891" s="57">
        <v>51150</v>
      </c>
      <c r="D891" s="58" t="s">
        <v>116</v>
      </c>
      <c r="E891" s="58" t="s">
        <v>42</v>
      </c>
      <c r="F891" s="58" t="s">
        <v>159</v>
      </c>
      <c r="G891" s="59" t="s">
        <v>93</v>
      </c>
      <c r="H891" s="60">
        <v>116.33568</v>
      </c>
      <c r="I891" s="60">
        <v>19.410499999999999</v>
      </c>
    </row>
    <row r="892" spans="2:9" x14ac:dyDescent="0.25">
      <c r="B892" s="56" t="s">
        <v>62</v>
      </c>
      <c r="C892" s="57">
        <v>51150</v>
      </c>
      <c r="D892" s="58" t="s">
        <v>117</v>
      </c>
      <c r="E892" s="58" t="s">
        <v>42</v>
      </c>
      <c r="F892" s="58" t="s">
        <v>43</v>
      </c>
      <c r="G892" s="59" t="s">
        <v>91</v>
      </c>
      <c r="H892" s="60">
        <v>5.1686300000000003</v>
      </c>
      <c r="I892" s="60">
        <v>0.56608999999999998</v>
      </c>
    </row>
    <row r="893" spans="2:9" x14ac:dyDescent="0.25">
      <c r="B893" s="56" t="s">
        <v>62</v>
      </c>
      <c r="C893" s="57">
        <v>51300</v>
      </c>
      <c r="D893" s="58" t="s">
        <v>118</v>
      </c>
      <c r="E893" s="58" t="s">
        <v>42</v>
      </c>
      <c r="F893" s="58" t="s">
        <v>159</v>
      </c>
      <c r="G893" s="59" t="s">
        <v>91</v>
      </c>
      <c r="H893" s="60">
        <v>5.0420800000000003</v>
      </c>
      <c r="I893" s="60">
        <v>0.16528999999999999</v>
      </c>
    </row>
    <row r="894" spans="2:9" x14ac:dyDescent="0.25">
      <c r="B894" s="56" t="s">
        <v>62</v>
      </c>
      <c r="C894" s="57">
        <v>51450</v>
      </c>
      <c r="D894" s="58" t="s">
        <v>119</v>
      </c>
      <c r="E894" s="58" t="s">
        <v>42</v>
      </c>
      <c r="F894" s="58" t="s">
        <v>159</v>
      </c>
      <c r="G894" s="59" t="s">
        <v>91</v>
      </c>
      <c r="H894" s="60">
        <v>25.548950000000001</v>
      </c>
      <c r="I894" s="60">
        <v>2.61191</v>
      </c>
    </row>
    <row r="895" spans="2:9" x14ac:dyDescent="0.25">
      <c r="B895" s="56" t="s">
        <v>62</v>
      </c>
      <c r="C895" s="57">
        <v>53000</v>
      </c>
      <c r="D895" s="58" t="s">
        <v>120</v>
      </c>
      <c r="E895" s="58" t="s">
        <v>42</v>
      </c>
      <c r="F895" s="58" t="s">
        <v>159</v>
      </c>
      <c r="G895" s="59" t="s">
        <v>91</v>
      </c>
      <c r="H895" s="60">
        <v>21.53143</v>
      </c>
      <c r="I895" s="60">
        <v>4.9943900000000001</v>
      </c>
    </row>
    <row r="896" spans="2:9" x14ac:dyDescent="0.25">
      <c r="B896" s="56" t="s">
        <v>62</v>
      </c>
      <c r="C896" s="57">
        <v>53000</v>
      </c>
      <c r="D896" s="58" t="s">
        <v>121</v>
      </c>
      <c r="E896" s="58" t="s">
        <v>42</v>
      </c>
      <c r="F896" s="58" t="s">
        <v>159</v>
      </c>
      <c r="G896" s="59" t="s">
        <v>91</v>
      </c>
      <c r="H896" s="60">
        <v>147.61909</v>
      </c>
      <c r="I896" s="60">
        <v>24.99785</v>
      </c>
    </row>
    <row r="897" spans="2:9" x14ac:dyDescent="0.25">
      <c r="B897" s="56" t="s">
        <v>62</v>
      </c>
      <c r="C897" s="57">
        <v>53050</v>
      </c>
      <c r="D897" s="58" t="s">
        <v>122</v>
      </c>
      <c r="E897" s="58" t="s">
        <v>42</v>
      </c>
      <c r="F897" s="58" t="s">
        <v>160</v>
      </c>
      <c r="G897" s="59" t="s">
        <v>93</v>
      </c>
      <c r="H897" s="60">
        <v>16.255210000000002</v>
      </c>
      <c r="I897" s="60">
        <v>2.7276199999999999</v>
      </c>
    </row>
    <row r="898" spans="2:9" x14ac:dyDescent="0.25">
      <c r="B898" s="56" t="s">
        <v>62</v>
      </c>
      <c r="C898" s="57">
        <v>53050</v>
      </c>
      <c r="D898" s="58" t="s">
        <v>123</v>
      </c>
      <c r="E898" s="58" t="s">
        <v>42</v>
      </c>
      <c r="F898" s="58" t="s">
        <v>159</v>
      </c>
      <c r="G898" s="59" t="s">
        <v>91</v>
      </c>
      <c r="H898" s="60">
        <v>45.031300000000002</v>
      </c>
      <c r="I898" s="60">
        <v>13.62537</v>
      </c>
    </row>
    <row r="899" spans="2:9" x14ac:dyDescent="0.25">
      <c r="B899" s="56" t="s">
        <v>62</v>
      </c>
      <c r="C899" s="57">
        <v>53150</v>
      </c>
      <c r="D899" s="58" t="s">
        <v>124</v>
      </c>
      <c r="E899" s="58" t="s">
        <v>42</v>
      </c>
      <c r="F899" s="58" t="s">
        <v>160</v>
      </c>
      <c r="G899" s="59" t="s">
        <v>91</v>
      </c>
      <c r="H899" s="60">
        <v>40.06</v>
      </c>
      <c r="I899" s="60">
        <v>14.82077</v>
      </c>
    </row>
    <row r="900" spans="2:9" x14ac:dyDescent="0.25">
      <c r="B900" s="56" t="s">
        <v>62</v>
      </c>
      <c r="C900" s="57">
        <v>53200</v>
      </c>
      <c r="D900" s="58" t="s">
        <v>125</v>
      </c>
      <c r="E900" s="58" t="s">
        <v>42</v>
      </c>
      <c r="F900" s="58" t="s">
        <v>43</v>
      </c>
      <c r="G900" s="59" t="s">
        <v>93</v>
      </c>
      <c r="H900" s="60">
        <v>50.543010000000002</v>
      </c>
      <c r="I900" s="60">
        <v>0.84685999999999995</v>
      </c>
    </row>
    <row r="901" spans="2:9" x14ac:dyDescent="0.25">
      <c r="B901" s="56" t="s">
        <v>62</v>
      </c>
      <c r="C901" s="57">
        <v>53204</v>
      </c>
      <c r="D901" s="58" t="s">
        <v>126</v>
      </c>
      <c r="E901" s="58" t="s">
        <v>42</v>
      </c>
      <c r="F901" s="58" t="s">
        <v>159</v>
      </c>
      <c r="G901" s="59" t="s">
        <v>93</v>
      </c>
      <c r="H901" s="60">
        <v>69.267880000000005</v>
      </c>
      <c r="I901" s="60">
        <v>8.0846599999999995</v>
      </c>
    </row>
    <row r="902" spans="2:9" x14ac:dyDescent="0.25">
      <c r="B902" s="56" t="s">
        <v>62</v>
      </c>
      <c r="C902" s="57">
        <v>53204</v>
      </c>
      <c r="D902" s="58" t="s">
        <v>127</v>
      </c>
      <c r="E902" s="58" t="s">
        <v>42</v>
      </c>
      <c r="F902" s="58" t="s">
        <v>159</v>
      </c>
      <c r="G902" s="59" t="s">
        <v>91</v>
      </c>
      <c r="H902" s="60">
        <v>19.49943</v>
      </c>
      <c r="I902" s="60">
        <v>8.0238999999999994</v>
      </c>
    </row>
    <row r="903" spans="2:9" x14ac:dyDescent="0.25">
      <c r="B903" s="56" t="s">
        <v>62</v>
      </c>
      <c r="C903" s="57">
        <v>53304</v>
      </c>
      <c r="D903" s="58" t="s">
        <v>128</v>
      </c>
      <c r="E903" s="58" t="s">
        <v>42</v>
      </c>
      <c r="F903" s="58" t="s">
        <v>160</v>
      </c>
      <c r="G903" s="59" t="s">
        <v>93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129</v>
      </c>
      <c r="E904" s="58" t="s">
        <v>42</v>
      </c>
      <c r="F904" s="58" t="s">
        <v>160</v>
      </c>
      <c r="G904" s="59" t="s">
        <v>91</v>
      </c>
      <c r="H904" s="60">
        <v>76.732399999999998</v>
      </c>
      <c r="I904" s="60">
        <v>14.924200000000001</v>
      </c>
    </row>
    <row r="905" spans="2:9" x14ac:dyDescent="0.25">
      <c r="B905" s="56" t="s">
        <v>62</v>
      </c>
      <c r="C905" s="57">
        <v>53550</v>
      </c>
      <c r="D905" s="58" t="s">
        <v>130</v>
      </c>
      <c r="E905" s="58" t="s">
        <v>42</v>
      </c>
      <c r="F905" s="58" t="s">
        <v>159</v>
      </c>
      <c r="G905" s="59" t="s">
        <v>91</v>
      </c>
      <c r="H905" s="60">
        <v>34.734520000000003</v>
      </c>
      <c r="I905" s="60">
        <v>12.75719</v>
      </c>
    </row>
    <row r="906" spans="2:9" x14ac:dyDescent="0.25">
      <c r="B906" s="56" t="s">
        <v>62</v>
      </c>
      <c r="C906" s="57">
        <v>53754</v>
      </c>
      <c r="D906" s="58" t="s">
        <v>131</v>
      </c>
      <c r="E906" s="58" t="s">
        <v>42</v>
      </c>
      <c r="F906" s="58" t="s">
        <v>160</v>
      </c>
      <c r="G906" s="59" t="s">
        <v>93</v>
      </c>
      <c r="H906" s="60">
        <v>8.1999999999999993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132</v>
      </c>
      <c r="E907" s="58" t="s">
        <v>42</v>
      </c>
      <c r="F907" s="58" t="s">
        <v>160</v>
      </c>
      <c r="G907" s="59" t="s">
        <v>91</v>
      </c>
      <c r="H907" s="60">
        <v>61.817019999999999</v>
      </c>
      <c r="I907" s="60">
        <v>8.0137800000000006</v>
      </c>
    </row>
    <row r="908" spans="2:9" x14ac:dyDescent="0.25">
      <c r="B908" s="56" t="s">
        <v>62</v>
      </c>
      <c r="C908" s="57">
        <v>53854</v>
      </c>
      <c r="D908" s="58" t="s">
        <v>133</v>
      </c>
      <c r="E908" s="58" t="s">
        <v>42</v>
      </c>
      <c r="F908" s="58" t="s">
        <v>159</v>
      </c>
      <c r="G908" s="59" t="s">
        <v>93</v>
      </c>
      <c r="H908" s="60">
        <v>104.47889000000001</v>
      </c>
      <c r="I908" s="60">
        <v>12.2315</v>
      </c>
    </row>
    <row r="909" spans="2:9" x14ac:dyDescent="0.25">
      <c r="B909" s="56" t="s">
        <v>62</v>
      </c>
      <c r="C909" s="57">
        <v>53854</v>
      </c>
      <c r="D909" s="58" t="s">
        <v>134</v>
      </c>
      <c r="E909" s="58" t="s">
        <v>42</v>
      </c>
      <c r="F909" s="58" t="s">
        <v>43</v>
      </c>
      <c r="G909" s="59" t="s">
        <v>91</v>
      </c>
      <c r="H909" s="60">
        <v>0.54124000000000005</v>
      </c>
      <c r="I909" s="60">
        <v>0.13894999999999999</v>
      </c>
    </row>
    <row r="910" spans="2:9" x14ac:dyDescent="0.25">
      <c r="B910" s="56" t="s">
        <v>62</v>
      </c>
      <c r="C910" s="57">
        <v>53900</v>
      </c>
      <c r="D910" s="58" t="s">
        <v>135</v>
      </c>
      <c r="E910" s="58" t="s">
        <v>42</v>
      </c>
      <c r="F910" s="58" t="s">
        <v>160</v>
      </c>
      <c r="G910" s="59" t="s">
        <v>91</v>
      </c>
      <c r="H910" s="60">
        <v>7.7107200000000002</v>
      </c>
      <c r="I910" s="60">
        <v>1.32626</v>
      </c>
    </row>
    <row r="911" spans="2:9" x14ac:dyDescent="0.25">
      <c r="B911" s="56" t="s">
        <v>62</v>
      </c>
      <c r="C911" s="57">
        <v>54000</v>
      </c>
      <c r="D911" s="58" t="s">
        <v>136</v>
      </c>
      <c r="E911" s="58" t="s">
        <v>42</v>
      </c>
      <c r="F911" s="58" t="s">
        <v>159</v>
      </c>
      <c r="G911" s="59" t="s">
        <v>91</v>
      </c>
      <c r="H911" s="60">
        <v>3.3000000000000002E-2</v>
      </c>
      <c r="I911" s="60">
        <v>3.4759999999999999E-2</v>
      </c>
    </row>
    <row r="912" spans="2:9" x14ac:dyDescent="0.25">
      <c r="B912" s="56" t="s">
        <v>62</v>
      </c>
      <c r="C912" s="57">
        <v>54050</v>
      </c>
      <c r="D912" s="58" t="s">
        <v>137</v>
      </c>
      <c r="E912" s="58" t="s">
        <v>42</v>
      </c>
      <c r="F912" s="58" t="s">
        <v>159</v>
      </c>
      <c r="G912" s="59" t="s">
        <v>91</v>
      </c>
      <c r="H912" s="60">
        <v>63.384650000000001</v>
      </c>
      <c r="I912" s="60">
        <v>15.38551</v>
      </c>
    </row>
    <row r="913" spans="2:9" x14ac:dyDescent="0.25">
      <c r="B913" s="56" t="s">
        <v>62</v>
      </c>
      <c r="C913" s="57">
        <v>54250</v>
      </c>
      <c r="D913" s="58" t="s">
        <v>138</v>
      </c>
      <c r="E913" s="58" t="s">
        <v>42</v>
      </c>
      <c r="F913" s="58" t="s">
        <v>159</v>
      </c>
      <c r="G913" s="59" t="s">
        <v>93</v>
      </c>
      <c r="H913" s="60">
        <v>118.75772000000001</v>
      </c>
      <c r="I913" s="60">
        <v>3.9731999999999998</v>
      </c>
    </row>
    <row r="914" spans="2:9" x14ac:dyDescent="0.25">
      <c r="B914" s="56" t="s">
        <v>62</v>
      </c>
      <c r="C914" s="57">
        <v>54500</v>
      </c>
      <c r="D914" s="58" t="s">
        <v>139</v>
      </c>
      <c r="E914" s="58" t="s">
        <v>42</v>
      </c>
      <c r="F914" s="58" t="s">
        <v>159</v>
      </c>
      <c r="G914" s="59" t="s">
        <v>93</v>
      </c>
      <c r="H914" s="60">
        <v>30.506270000000001</v>
      </c>
      <c r="I914" s="60">
        <v>2.7979500000000002</v>
      </c>
    </row>
    <row r="915" spans="2:9" x14ac:dyDescent="0.25">
      <c r="B915" s="56" t="s">
        <v>62</v>
      </c>
      <c r="C915" s="57">
        <v>56000</v>
      </c>
      <c r="D915" s="58" t="s">
        <v>140</v>
      </c>
      <c r="E915" s="58" t="s">
        <v>42</v>
      </c>
      <c r="F915" s="58" t="s">
        <v>159</v>
      </c>
      <c r="G915" s="59" t="s">
        <v>91</v>
      </c>
      <c r="H915" s="60">
        <v>48.093969999999999</v>
      </c>
      <c r="I915" s="60">
        <v>11.86059</v>
      </c>
    </row>
    <row r="916" spans="2:9" x14ac:dyDescent="0.25">
      <c r="B916" s="56" t="s">
        <v>62</v>
      </c>
      <c r="C916" s="57">
        <v>56050</v>
      </c>
      <c r="D916" s="58" t="s">
        <v>141</v>
      </c>
      <c r="E916" s="58" t="s">
        <v>42</v>
      </c>
      <c r="F916" s="58" t="s">
        <v>159</v>
      </c>
      <c r="G916" s="59" t="s">
        <v>91</v>
      </c>
      <c r="H916" s="60">
        <v>26.519400000000001</v>
      </c>
      <c r="I916" s="60">
        <v>3.90808</v>
      </c>
    </row>
    <row r="917" spans="2:9" x14ac:dyDescent="0.25">
      <c r="B917" s="56" t="s">
        <v>62</v>
      </c>
      <c r="C917" s="57">
        <v>56100</v>
      </c>
      <c r="D917" s="58" t="s">
        <v>142</v>
      </c>
      <c r="E917" s="58" t="s">
        <v>42</v>
      </c>
      <c r="F917" s="58" t="s">
        <v>43</v>
      </c>
      <c r="G917" s="59" t="s">
        <v>91</v>
      </c>
      <c r="H917" s="60">
        <v>10.58736</v>
      </c>
      <c r="I917" s="60">
        <v>0.79149000000000003</v>
      </c>
    </row>
    <row r="918" spans="2:9" x14ac:dyDescent="0.25">
      <c r="B918" s="56" t="s">
        <v>62</v>
      </c>
      <c r="C918" s="57">
        <v>58004</v>
      </c>
      <c r="D918" s="58" t="s">
        <v>143</v>
      </c>
      <c r="E918" s="58" t="s">
        <v>42</v>
      </c>
      <c r="F918" s="58" t="s">
        <v>159</v>
      </c>
      <c r="G918" s="59" t="s">
        <v>93</v>
      </c>
      <c r="H918" s="60">
        <v>38.362690000000001</v>
      </c>
      <c r="I918" s="60">
        <v>6.9410699999999999</v>
      </c>
    </row>
    <row r="919" spans="2:9" x14ac:dyDescent="0.25">
      <c r="B919" s="56" t="s">
        <v>62</v>
      </c>
      <c r="C919" s="57">
        <v>58004</v>
      </c>
      <c r="D919" s="58" t="s">
        <v>144</v>
      </c>
      <c r="E919" s="58" t="s">
        <v>42</v>
      </c>
      <c r="F919" s="58" t="s">
        <v>43</v>
      </c>
      <c r="G919" s="59" t="s">
        <v>91</v>
      </c>
      <c r="H919" s="60">
        <v>3.8828399999999998</v>
      </c>
      <c r="I919" s="60">
        <v>0.47053</v>
      </c>
    </row>
    <row r="920" spans="2:9" x14ac:dyDescent="0.25">
      <c r="B920" s="56" t="s">
        <v>62</v>
      </c>
      <c r="C920" s="57">
        <v>58054</v>
      </c>
      <c r="D920" s="58" t="s">
        <v>145</v>
      </c>
      <c r="E920" s="58" t="s">
        <v>42</v>
      </c>
      <c r="F920" s="58" t="s">
        <v>43</v>
      </c>
      <c r="G920" s="59" t="s">
        <v>91</v>
      </c>
      <c r="H920" s="60">
        <v>9.0000000000000006E-5</v>
      </c>
      <c r="I920" s="60">
        <v>1.3809999999999999E-2</v>
      </c>
    </row>
    <row r="921" spans="2:9" x14ac:dyDescent="0.25">
      <c r="B921" s="56" t="s">
        <v>62</v>
      </c>
      <c r="C921" s="57">
        <v>58054</v>
      </c>
      <c r="D921" s="58" t="s">
        <v>146</v>
      </c>
      <c r="E921" s="58" t="s">
        <v>42</v>
      </c>
      <c r="F921" s="58" t="s">
        <v>159</v>
      </c>
      <c r="G921" s="59" t="s">
        <v>91</v>
      </c>
      <c r="H921" s="60">
        <v>12.93825</v>
      </c>
      <c r="I921" s="60">
        <v>3.01559</v>
      </c>
    </row>
    <row r="922" spans="2:9" x14ac:dyDescent="0.25">
      <c r="B922" s="56" t="s">
        <v>62</v>
      </c>
      <c r="C922" s="57">
        <v>58104</v>
      </c>
      <c r="D922" s="58" t="s">
        <v>147</v>
      </c>
      <c r="E922" s="58" t="s">
        <v>42</v>
      </c>
      <c r="F922" s="58" t="s">
        <v>159</v>
      </c>
      <c r="G922" s="59" t="s">
        <v>93</v>
      </c>
      <c r="H922" s="60">
        <v>175.40698</v>
      </c>
      <c r="I922" s="60">
        <v>11.92746</v>
      </c>
    </row>
    <row r="923" spans="2:9" x14ac:dyDescent="0.25">
      <c r="B923" s="56" t="s">
        <v>62</v>
      </c>
      <c r="C923" s="57">
        <v>58104</v>
      </c>
      <c r="D923" s="58" t="s">
        <v>148</v>
      </c>
      <c r="E923" s="58" t="s">
        <v>42</v>
      </c>
      <c r="F923" s="58" t="s">
        <v>43</v>
      </c>
      <c r="G923" s="59" t="s">
        <v>91</v>
      </c>
      <c r="H923" s="60">
        <v>2.17944</v>
      </c>
      <c r="I923" s="60">
        <v>0.14581</v>
      </c>
    </row>
    <row r="924" spans="2:9" x14ac:dyDescent="0.25">
      <c r="B924" s="56" t="s">
        <v>62</v>
      </c>
      <c r="C924" s="57">
        <v>58150</v>
      </c>
      <c r="D924" s="58" t="s">
        <v>149</v>
      </c>
      <c r="E924" s="58" t="s">
        <v>42</v>
      </c>
      <c r="F924" s="58" t="s">
        <v>159</v>
      </c>
      <c r="G924" s="59" t="s">
        <v>91</v>
      </c>
      <c r="H924" s="60">
        <v>27.716010000000001</v>
      </c>
      <c r="I924" s="60">
        <v>8.4016999999999999</v>
      </c>
    </row>
    <row r="925" spans="2:9" x14ac:dyDescent="0.25">
      <c r="B925" s="56" t="s">
        <v>62</v>
      </c>
      <c r="C925" s="57">
        <v>58200</v>
      </c>
      <c r="D925" s="58" t="s">
        <v>150</v>
      </c>
      <c r="E925" s="58" t="s">
        <v>42</v>
      </c>
      <c r="F925" s="58" t="s">
        <v>159</v>
      </c>
      <c r="G925" s="59" t="s">
        <v>93</v>
      </c>
      <c r="H925" s="60">
        <v>6.1129999999999997E-2</v>
      </c>
      <c r="I925" s="60">
        <v>2.3949999999999999E-2</v>
      </c>
    </row>
    <row r="926" spans="2:9" x14ac:dyDescent="0.25">
      <c r="B926" s="56" t="s">
        <v>62</v>
      </c>
      <c r="C926" s="57">
        <v>58200</v>
      </c>
      <c r="D926" s="58" t="s">
        <v>151</v>
      </c>
      <c r="E926" s="58" t="s">
        <v>42</v>
      </c>
      <c r="F926" s="58" t="s">
        <v>159</v>
      </c>
      <c r="G926" s="59" t="s">
        <v>91</v>
      </c>
      <c r="H926" s="60">
        <v>57.527540000000002</v>
      </c>
      <c r="I926" s="60">
        <v>20.29054</v>
      </c>
    </row>
    <row r="927" spans="2:9" x14ac:dyDescent="0.25">
      <c r="B927" s="56" t="s">
        <v>62</v>
      </c>
      <c r="C927" s="57">
        <v>58300</v>
      </c>
      <c r="D927" s="58" t="s">
        <v>152</v>
      </c>
      <c r="E927" s="58" t="s">
        <v>42</v>
      </c>
      <c r="F927" s="58" t="s">
        <v>159</v>
      </c>
      <c r="G927" s="59" t="s">
        <v>91</v>
      </c>
      <c r="H927" s="60">
        <v>0.22439999999999999</v>
      </c>
      <c r="I927" s="60">
        <v>8.2970000000000002E-2</v>
      </c>
    </row>
    <row r="928" spans="2:9" x14ac:dyDescent="0.25">
      <c r="B928" s="56" t="s">
        <v>62</v>
      </c>
      <c r="C928" s="57">
        <v>58304</v>
      </c>
      <c r="D928" s="58" t="s">
        <v>153</v>
      </c>
      <c r="E928" s="58" t="s">
        <v>42</v>
      </c>
      <c r="F928" s="58" t="s">
        <v>159</v>
      </c>
      <c r="G928" s="59" t="s">
        <v>91</v>
      </c>
      <c r="H928" s="60">
        <v>0.25817000000000001</v>
      </c>
      <c r="I928" s="60">
        <v>0.42595</v>
      </c>
    </row>
    <row r="929" spans="2:9" x14ac:dyDescent="0.25">
      <c r="B929" s="56" t="s">
        <v>62</v>
      </c>
      <c r="C929" s="57">
        <v>58304</v>
      </c>
      <c r="D929" s="58" t="s">
        <v>154</v>
      </c>
      <c r="E929" s="58" t="s">
        <v>42</v>
      </c>
      <c r="F929" s="58" t="s">
        <v>159</v>
      </c>
      <c r="G929" s="59" t="s">
        <v>91</v>
      </c>
      <c r="H929" s="60">
        <v>33.709519999999998</v>
      </c>
      <c r="I929" s="60">
        <v>7.6158799999999998</v>
      </c>
    </row>
    <row r="930" spans="2:9" x14ac:dyDescent="0.25">
      <c r="B930" s="56" t="s">
        <v>62</v>
      </c>
      <c r="C930" s="57">
        <v>58350</v>
      </c>
      <c r="D930" s="58" t="s">
        <v>155</v>
      </c>
      <c r="E930" s="58" t="s">
        <v>42</v>
      </c>
      <c r="F930" s="58" t="s">
        <v>43</v>
      </c>
      <c r="G930" s="59" t="s">
        <v>91</v>
      </c>
      <c r="H930" s="60">
        <v>13.246090000000001</v>
      </c>
      <c r="I930" s="60">
        <v>2.4790999999999999</v>
      </c>
    </row>
    <row r="931" spans="2:9" x14ac:dyDescent="0.25">
      <c r="B931" s="56" t="s">
        <v>62</v>
      </c>
      <c r="C931" s="57">
        <v>58450</v>
      </c>
      <c r="D931" s="58" t="s">
        <v>156</v>
      </c>
      <c r="E931" s="58" t="s">
        <v>42</v>
      </c>
      <c r="F931" s="58" t="s">
        <v>159</v>
      </c>
      <c r="G931" s="59" t="s">
        <v>93</v>
      </c>
      <c r="H931" s="60">
        <v>50.474110000000003</v>
      </c>
      <c r="I931" s="60">
        <v>1.6407799999999999</v>
      </c>
    </row>
    <row r="932" spans="2:9" x14ac:dyDescent="0.25">
      <c r="B932" s="56" t="s">
        <v>62</v>
      </c>
      <c r="C932" s="57">
        <v>58500</v>
      </c>
      <c r="D932" s="58" t="s">
        <v>157</v>
      </c>
      <c r="E932" s="58" t="s">
        <v>42</v>
      </c>
      <c r="F932" s="58" t="s">
        <v>159</v>
      </c>
      <c r="G932" s="59" t="s">
        <v>93</v>
      </c>
      <c r="H932" s="60">
        <v>249.97926000000001</v>
      </c>
      <c r="I932" s="60">
        <v>7.38565</v>
      </c>
    </row>
    <row r="933" spans="2:9" x14ac:dyDescent="0.25">
      <c r="B933" s="56" t="s">
        <v>63</v>
      </c>
      <c r="C933" s="57">
        <v>50000</v>
      </c>
      <c r="D933" s="58" t="s">
        <v>90</v>
      </c>
      <c r="E933" s="58" t="s">
        <v>42</v>
      </c>
      <c r="F933" s="58" t="s">
        <v>159</v>
      </c>
      <c r="G933" s="59" t="s">
        <v>91</v>
      </c>
      <c r="H933" s="60">
        <v>86.389970000000005</v>
      </c>
      <c r="I933" s="60">
        <v>10.27084</v>
      </c>
    </row>
    <row r="934" spans="2:9" x14ac:dyDescent="0.25">
      <c r="B934" s="56" t="s">
        <v>63</v>
      </c>
      <c r="C934" s="57">
        <v>50050</v>
      </c>
      <c r="D934" s="58" t="s">
        <v>92</v>
      </c>
      <c r="E934" s="58" t="s">
        <v>42</v>
      </c>
      <c r="F934" s="58" t="s">
        <v>43</v>
      </c>
      <c r="G934" s="59" t="s">
        <v>91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94</v>
      </c>
      <c r="E935" s="58" t="s">
        <v>42</v>
      </c>
      <c r="F935" s="58" t="s">
        <v>159</v>
      </c>
      <c r="G935" s="59" t="s">
        <v>91</v>
      </c>
      <c r="H935" s="60">
        <v>16.970870000000001</v>
      </c>
      <c r="I935" s="60">
        <v>4.3028000000000004</v>
      </c>
    </row>
    <row r="936" spans="2:9" x14ac:dyDescent="0.25">
      <c r="B936" s="56" t="s">
        <v>63</v>
      </c>
      <c r="C936" s="57">
        <v>50100</v>
      </c>
      <c r="D936" s="58" t="s">
        <v>95</v>
      </c>
      <c r="E936" s="58" t="s">
        <v>42</v>
      </c>
      <c r="F936" s="58" t="s">
        <v>159</v>
      </c>
      <c r="G936" s="59" t="s">
        <v>93</v>
      </c>
      <c r="H936" s="60">
        <v>179.02672999999999</v>
      </c>
      <c r="I936" s="60">
        <v>22.226559999999999</v>
      </c>
    </row>
    <row r="937" spans="2:9" x14ac:dyDescent="0.25">
      <c r="B937" s="56" t="s">
        <v>63</v>
      </c>
      <c r="C937" s="57">
        <v>50150</v>
      </c>
      <c r="D937" s="58" t="s">
        <v>96</v>
      </c>
      <c r="E937" s="58" t="s">
        <v>42</v>
      </c>
      <c r="F937" s="58" t="s">
        <v>159</v>
      </c>
      <c r="G937" s="59" t="s">
        <v>93</v>
      </c>
      <c r="H937" s="60">
        <v>25.20843</v>
      </c>
      <c r="I937" s="60">
        <v>2.0110100000000002</v>
      </c>
    </row>
    <row r="938" spans="2:9" x14ac:dyDescent="0.25">
      <c r="B938" s="56" t="s">
        <v>63</v>
      </c>
      <c r="C938" s="57">
        <v>50200</v>
      </c>
      <c r="D938" s="58" t="s">
        <v>97</v>
      </c>
      <c r="E938" s="58" t="s">
        <v>42</v>
      </c>
      <c r="F938" s="58" t="s">
        <v>159</v>
      </c>
      <c r="G938" s="59" t="s">
        <v>93</v>
      </c>
      <c r="H938" s="60">
        <v>169.19462999999999</v>
      </c>
      <c r="I938" s="60">
        <v>13.14381</v>
      </c>
    </row>
    <row r="939" spans="2:9" x14ac:dyDescent="0.25">
      <c r="B939" s="56" t="s">
        <v>63</v>
      </c>
      <c r="C939" s="57">
        <v>50200</v>
      </c>
      <c r="D939" s="58" t="s">
        <v>98</v>
      </c>
      <c r="E939" s="58" t="s">
        <v>42</v>
      </c>
      <c r="F939" s="58" t="s">
        <v>159</v>
      </c>
      <c r="G939" s="59" t="s">
        <v>91</v>
      </c>
      <c r="H939" s="60">
        <v>2.8851399999999998</v>
      </c>
      <c r="I939" s="60">
        <v>1.2736099999999999</v>
      </c>
    </row>
    <row r="940" spans="2:9" x14ac:dyDescent="0.25">
      <c r="B940" s="56" t="s">
        <v>63</v>
      </c>
      <c r="C940" s="57">
        <v>50250</v>
      </c>
      <c r="D940" s="58" t="s">
        <v>99</v>
      </c>
      <c r="E940" s="58" t="s">
        <v>42</v>
      </c>
      <c r="F940" s="58" t="s">
        <v>159</v>
      </c>
      <c r="G940" s="59" t="s">
        <v>93</v>
      </c>
      <c r="H940" s="60">
        <v>104.78577</v>
      </c>
      <c r="I940" s="60">
        <v>22.7943</v>
      </c>
    </row>
    <row r="941" spans="2:9" x14ac:dyDescent="0.25">
      <c r="B941" s="56" t="s">
        <v>63</v>
      </c>
      <c r="C941" s="57">
        <v>50250</v>
      </c>
      <c r="D941" s="58" t="s">
        <v>100</v>
      </c>
      <c r="E941" s="58" t="s">
        <v>42</v>
      </c>
      <c r="F941" s="58" t="s">
        <v>159</v>
      </c>
      <c r="G941" s="59" t="s">
        <v>91</v>
      </c>
      <c r="H941" s="60">
        <v>20.082709999999999</v>
      </c>
      <c r="I941" s="60">
        <v>4.6004300000000002</v>
      </c>
    </row>
    <row r="942" spans="2:9" x14ac:dyDescent="0.25">
      <c r="B942" s="56" t="s">
        <v>63</v>
      </c>
      <c r="C942" s="57">
        <v>50300</v>
      </c>
      <c r="D942" s="58" t="s">
        <v>101</v>
      </c>
      <c r="E942" s="58" t="s">
        <v>42</v>
      </c>
      <c r="F942" s="58" t="s">
        <v>159</v>
      </c>
      <c r="G942" s="59" t="s">
        <v>93</v>
      </c>
      <c r="H942" s="60">
        <v>21.415279999999999</v>
      </c>
      <c r="I942" s="60">
        <v>1.1399600000000001</v>
      </c>
    </row>
    <row r="943" spans="2:9" x14ac:dyDescent="0.25">
      <c r="B943" s="56" t="s">
        <v>63</v>
      </c>
      <c r="C943" s="57">
        <v>50350</v>
      </c>
      <c r="D943" s="58" t="s">
        <v>102</v>
      </c>
      <c r="E943" s="58" t="s">
        <v>42</v>
      </c>
      <c r="F943" s="58" t="s">
        <v>159</v>
      </c>
      <c r="G943" s="59" t="s">
        <v>93</v>
      </c>
      <c r="H943" s="60">
        <v>6.7640000000000006E-2</v>
      </c>
      <c r="I943" s="60">
        <v>1.01E-2</v>
      </c>
    </row>
    <row r="944" spans="2:9" x14ac:dyDescent="0.25">
      <c r="B944" s="56" t="s">
        <v>63</v>
      </c>
      <c r="C944" s="57">
        <v>50350</v>
      </c>
      <c r="D944" s="58" t="s">
        <v>103</v>
      </c>
      <c r="E944" s="58" t="s">
        <v>42</v>
      </c>
      <c r="F944" s="58" t="s">
        <v>159</v>
      </c>
      <c r="G944" s="59" t="s">
        <v>91</v>
      </c>
      <c r="H944" s="60">
        <v>63.113239999999998</v>
      </c>
      <c r="I944" s="60">
        <v>18.546600000000002</v>
      </c>
    </row>
    <row r="945" spans="2:9" x14ac:dyDescent="0.25">
      <c r="B945" s="56" t="s">
        <v>63</v>
      </c>
      <c r="C945" s="57">
        <v>50650</v>
      </c>
      <c r="D945" s="58" t="s">
        <v>104</v>
      </c>
      <c r="E945" s="58" t="s">
        <v>42</v>
      </c>
      <c r="F945" s="58" t="s">
        <v>159</v>
      </c>
      <c r="G945" s="59" t="s">
        <v>93</v>
      </c>
      <c r="H945" s="60">
        <v>42.00609</v>
      </c>
      <c r="I945" s="60">
        <v>2.37886</v>
      </c>
    </row>
    <row r="946" spans="2:9" x14ac:dyDescent="0.25">
      <c r="B946" s="56" t="s">
        <v>63</v>
      </c>
      <c r="C946" s="57">
        <v>50650</v>
      </c>
      <c r="D946" s="58" t="s">
        <v>105</v>
      </c>
      <c r="E946" s="58" t="s">
        <v>42</v>
      </c>
      <c r="F946" s="58" t="s">
        <v>159</v>
      </c>
      <c r="G946" s="59" t="s">
        <v>91</v>
      </c>
      <c r="H946" s="60">
        <v>1.0766800000000001</v>
      </c>
      <c r="I946" s="60">
        <v>2.9684499999999998</v>
      </c>
    </row>
    <row r="947" spans="2:9" x14ac:dyDescent="0.25">
      <c r="B947" s="56" t="s">
        <v>63</v>
      </c>
      <c r="C947" s="57">
        <v>50700</v>
      </c>
      <c r="D947" s="58" t="s">
        <v>106</v>
      </c>
      <c r="E947" s="58" t="s">
        <v>42</v>
      </c>
      <c r="F947" s="58" t="s">
        <v>159</v>
      </c>
      <c r="G947" s="59" t="s">
        <v>93</v>
      </c>
      <c r="H947" s="60">
        <v>62.630270000000003</v>
      </c>
      <c r="I947" s="60">
        <v>4.2714699999999999</v>
      </c>
    </row>
    <row r="948" spans="2:9" x14ac:dyDescent="0.25">
      <c r="B948" s="56" t="s">
        <v>63</v>
      </c>
      <c r="C948" s="57">
        <v>50700</v>
      </c>
      <c r="D948" s="58" t="s">
        <v>107</v>
      </c>
      <c r="E948" s="58" t="s">
        <v>42</v>
      </c>
      <c r="F948" s="58" t="s">
        <v>159</v>
      </c>
      <c r="G948" s="59" t="s">
        <v>91</v>
      </c>
      <c r="H948" s="60">
        <v>2.5640399999999999</v>
      </c>
      <c r="I948" s="60">
        <v>2.2214</v>
      </c>
    </row>
    <row r="949" spans="2:9" x14ac:dyDescent="0.25">
      <c r="B949" s="56" t="s">
        <v>63</v>
      </c>
      <c r="C949" s="57">
        <v>50750</v>
      </c>
      <c r="D949" s="58" t="s">
        <v>108</v>
      </c>
      <c r="E949" s="58" t="s">
        <v>42</v>
      </c>
      <c r="F949" s="58" t="s">
        <v>159</v>
      </c>
      <c r="G949" s="59" t="s">
        <v>93</v>
      </c>
      <c r="H949" s="60">
        <v>36.696379999999998</v>
      </c>
      <c r="I949" s="60">
        <v>8.2491299999999992</v>
      </c>
    </row>
    <row r="950" spans="2:9" x14ac:dyDescent="0.25">
      <c r="B950" s="56" t="s">
        <v>63</v>
      </c>
      <c r="C950" s="57">
        <v>50750</v>
      </c>
      <c r="D950" s="58" t="s">
        <v>109</v>
      </c>
      <c r="E950" s="58" t="s">
        <v>42</v>
      </c>
      <c r="F950" s="58" t="s">
        <v>43</v>
      </c>
      <c r="G950" s="59" t="s">
        <v>91</v>
      </c>
      <c r="H950" s="60">
        <v>4.4375400000000003</v>
      </c>
      <c r="I950" s="60">
        <v>9.5047700000000006</v>
      </c>
    </row>
    <row r="951" spans="2:9" x14ac:dyDescent="0.25">
      <c r="B951" s="56" t="s">
        <v>63</v>
      </c>
      <c r="C951" s="57">
        <v>50800</v>
      </c>
      <c r="D951" s="58" t="s">
        <v>110</v>
      </c>
      <c r="E951" s="58" t="s">
        <v>42</v>
      </c>
      <c r="F951" s="58" t="s">
        <v>43</v>
      </c>
      <c r="G951" s="59" t="s">
        <v>93</v>
      </c>
      <c r="H951" s="60">
        <v>73.861230000000006</v>
      </c>
      <c r="I951" s="60">
        <v>9.3062400000000007</v>
      </c>
    </row>
    <row r="952" spans="2:9" x14ac:dyDescent="0.25">
      <c r="B952" s="56" t="s">
        <v>63</v>
      </c>
      <c r="C952" s="57">
        <v>50800</v>
      </c>
      <c r="D952" s="58" t="s">
        <v>111</v>
      </c>
      <c r="E952" s="58" t="s">
        <v>42</v>
      </c>
      <c r="F952" s="58" t="s">
        <v>159</v>
      </c>
      <c r="G952" s="59" t="s">
        <v>93</v>
      </c>
      <c r="H952" s="60">
        <v>20.38879</v>
      </c>
      <c r="I952" s="60">
        <v>21.97944</v>
      </c>
    </row>
    <row r="953" spans="2:9" x14ac:dyDescent="0.25">
      <c r="B953" s="56" t="s">
        <v>63</v>
      </c>
      <c r="C953" s="57">
        <v>50900</v>
      </c>
      <c r="D953" s="58" t="s">
        <v>112</v>
      </c>
      <c r="E953" s="58" t="s">
        <v>42</v>
      </c>
      <c r="F953" s="58" t="s">
        <v>159</v>
      </c>
      <c r="G953" s="59" t="s">
        <v>93</v>
      </c>
      <c r="H953" s="60">
        <v>12.532959999999999</v>
      </c>
      <c r="I953" s="60">
        <v>1.4983299999999999</v>
      </c>
    </row>
    <row r="954" spans="2:9" x14ac:dyDescent="0.25">
      <c r="B954" s="56" t="s">
        <v>63</v>
      </c>
      <c r="C954" s="57">
        <v>50900</v>
      </c>
      <c r="D954" s="58" t="s">
        <v>113</v>
      </c>
      <c r="E954" s="58" t="s">
        <v>42</v>
      </c>
      <c r="F954" s="58" t="s">
        <v>159</v>
      </c>
      <c r="G954" s="59" t="s">
        <v>91</v>
      </c>
      <c r="H954" s="60">
        <v>3.7249300000000001</v>
      </c>
      <c r="I954" s="60">
        <v>2.9068200000000002</v>
      </c>
    </row>
    <row r="955" spans="2:9" x14ac:dyDescent="0.25">
      <c r="B955" s="56" t="s">
        <v>63</v>
      </c>
      <c r="C955" s="57">
        <v>50950</v>
      </c>
      <c r="D955" s="58" t="s">
        <v>114</v>
      </c>
      <c r="E955" s="58" t="s">
        <v>42</v>
      </c>
      <c r="F955" s="58" t="s">
        <v>159</v>
      </c>
      <c r="G955" s="59" t="s">
        <v>91</v>
      </c>
      <c r="H955" s="60">
        <v>6.7720000000000002E-2</v>
      </c>
      <c r="I955" s="60">
        <v>0.61534</v>
      </c>
    </row>
    <row r="956" spans="2:9" x14ac:dyDescent="0.25">
      <c r="B956" s="56" t="s">
        <v>63</v>
      </c>
      <c r="C956" s="57">
        <v>50950</v>
      </c>
      <c r="D956" s="58" t="s">
        <v>115</v>
      </c>
      <c r="E956" s="58" t="s">
        <v>42</v>
      </c>
      <c r="F956" s="58" t="s">
        <v>43</v>
      </c>
      <c r="G956" s="59" t="s">
        <v>91</v>
      </c>
      <c r="H956" s="60">
        <v>1.3456999999999999</v>
      </c>
      <c r="I956" s="60">
        <v>2.0457399999999999</v>
      </c>
    </row>
    <row r="957" spans="2:9" x14ac:dyDescent="0.25">
      <c r="B957" s="56" t="s">
        <v>63</v>
      </c>
      <c r="C957" s="57">
        <v>51150</v>
      </c>
      <c r="D957" s="58" t="s">
        <v>116</v>
      </c>
      <c r="E957" s="58" t="s">
        <v>42</v>
      </c>
      <c r="F957" s="58" t="s">
        <v>159</v>
      </c>
      <c r="G957" s="59" t="s">
        <v>93</v>
      </c>
      <c r="H957" s="60">
        <v>117.0895</v>
      </c>
      <c r="I957" s="60">
        <v>19.929919999999999</v>
      </c>
    </row>
    <row r="958" spans="2:9" x14ac:dyDescent="0.25">
      <c r="B958" s="56" t="s">
        <v>63</v>
      </c>
      <c r="C958" s="57">
        <v>51150</v>
      </c>
      <c r="D958" s="58" t="s">
        <v>117</v>
      </c>
      <c r="E958" s="58" t="s">
        <v>42</v>
      </c>
      <c r="F958" s="58" t="s">
        <v>43</v>
      </c>
      <c r="G958" s="59" t="s">
        <v>91</v>
      </c>
      <c r="H958" s="60">
        <v>5.1732399999999998</v>
      </c>
      <c r="I958" s="60">
        <v>0.58257000000000003</v>
      </c>
    </row>
    <row r="959" spans="2:9" x14ac:dyDescent="0.25">
      <c r="B959" s="56" t="s">
        <v>63</v>
      </c>
      <c r="C959" s="57">
        <v>51300</v>
      </c>
      <c r="D959" s="58" t="s">
        <v>118</v>
      </c>
      <c r="E959" s="58" t="s">
        <v>42</v>
      </c>
      <c r="F959" s="58" t="s">
        <v>159</v>
      </c>
      <c r="G959" s="59" t="s">
        <v>93</v>
      </c>
      <c r="H959" s="60">
        <v>0.12478</v>
      </c>
      <c r="I959" s="60">
        <v>0.13718</v>
      </c>
    </row>
    <row r="960" spans="2:9" x14ac:dyDescent="0.25">
      <c r="B960" s="56" t="s">
        <v>63</v>
      </c>
      <c r="C960" s="57">
        <v>51450</v>
      </c>
      <c r="D960" s="58" t="s">
        <v>119</v>
      </c>
      <c r="E960" s="58" t="s">
        <v>42</v>
      </c>
      <c r="F960" s="58" t="s">
        <v>159</v>
      </c>
      <c r="G960" s="59" t="s">
        <v>91</v>
      </c>
      <c r="H960" s="60">
        <v>25.725729999999999</v>
      </c>
      <c r="I960" s="60">
        <v>2.66791</v>
      </c>
    </row>
    <row r="961" spans="2:9" x14ac:dyDescent="0.25">
      <c r="B961" s="56" t="s">
        <v>63</v>
      </c>
      <c r="C961" s="57">
        <v>53000</v>
      </c>
      <c r="D961" s="58" t="s">
        <v>120</v>
      </c>
      <c r="E961" s="58" t="s">
        <v>42</v>
      </c>
      <c r="F961" s="58" t="s">
        <v>159</v>
      </c>
      <c r="G961" s="59" t="s">
        <v>91</v>
      </c>
      <c r="H961" s="60">
        <v>21.700189999999999</v>
      </c>
      <c r="I961" s="60">
        <v>5.1799799999999996</v>
      </c>
    </row>
    <row r="962" spans="2:9" x14ac:dyDescent="0.25">
      <c r="B962" s="56" t="s">
        <v>63</v>
      </c>
      <c r="C962" s="57">
        <v>53000</v>
      </c>
      <c r="D962" s="58" t="s">
        <v>121</v>
      </c>
      <c r="E962" s="58" t="s">
        <v>42</v>
      </c>
      <c r="F962" s="58" t="s">
        <v>159</v>
      </c>
      <c r="G962" s="59" t="s">
        <v>91</v>
      </c>
      <c r="H962" s="60">
        <v>147.20486</v>
      </c>
      <c r="I962" s="60">
        <v>24.90728</v>
      </c>
    </row>
    <row r="963" spans="2:9" x14ac:dyDescent="0.25">
      <c r="B963" s="56" t="s">
        <v>63</v>
      </c>
      <c r="C963" s="57">
        <v>53050</v>
      </c>
      <c r="D963" s="58" t="s">
        <v>122</v>
      </c>
      <c r="E963" s="58" t="s">
        <v>42</v>
      </c>
      <c r="F963" s="58" t="s">
        <v>160</v>
      </c>
      <c r="G963" s="59" t="s">
        <v>93</v>
      </c>
      <c r="H963" s="60">
        <v>15.93643</v>
      </c>
      <c r="I963" s="60">
        <v>2.6726200000000002</v>
      </c>
    </row>
    <row r="964" spans="2:9" x14ac:dyDescent="0.25">
      <c r="B964" s="56" t="s">
        <v>63</v>
      </c>
      <c r="C964" s="57">
        <v>53050</v>
      </c>
      <c r="D964" s="58" t="s">
        <v>123</v>
      </c>
      <c r="E964" s="58" t="s">
        <v>42</v>
      </c>
      <c r="F964" s="58" t="s">
        <v>159</v>
      </c>
      <c r="G964" s="59" t="s">
        <v>91</v>
      </c>
      <c r="H964" s="60">
        <v>44.553600000000003</v>
      </c>
      <c r="I964" s="60">
        <v>13.256819999999999</v>
      </c>
    </row>
    <row r="965" spans="2:9" x14ac:dyDescent="0.25">
      <c r="B965" s="56" t="s">
        <v>63</v>
      </c>
      <c r="C965" s="57">
        <v>53150</v>
      </c>
      <c r="D965" s="58" t="s">
        <v>124</v>
      </c>
      <c r="E965" s="58" t="s">
        <v>42</v>
      </c>
      <c r="F965" s="58" t="s">
        <v>160</v>
      </c>
      <c r="G965" s="59" t="s">
        <v>91</v>
      </c>
      <c r="H965" s="60">
        <v>38.94961</v>
      </c>
      <c r="I965" s="60">
        <v>14.819430000000001</v>
      </c>
    </row>
    <row r="966" spans="2:9" x14ac:dyDescent="0.25">
      <c r="B966" s="56" t="s">
        <v>63</v>
      </c>
      <c r="C966" s="57">
        <v>53200</v>
      </c>
      <c r="D966" s="58" t="s">
        <v>125</v>
      </c>
      <c r="E966" s="58" t="s">
        <v>42</v>
      </c>
      <c r="F966" s="58" t="s">
        <v>43</v>
      </c>
      <c r="G966" s="59" t="s">
        <v>93</v>
      </c>
      <c r="H966" s="60">
        <v>50.830030000000001</v>
      </c>
      <c r="I966" s="60">
        <v>0.88929999999999998</v>
      </c>
    </row>
    <row r="967" spans="2:9" x14ac:dyDescent="0.25">
      <c r="B967" s="56" t="s">
        <v>63</v>
      </c>
      <c r="C967" s="57">
        <v>53204</v>
      </c>
      <c r="D967" s="58" t="s">
        <v>126</v>
      </c>
      <c r="E967" s="58" t="s">
        <v>42</v>
      </c>
      <c r="F967" s="58" t="s">
        <v>159</v>
      </c>
      <c r="G967" s="59" t="s">
        <v>93</v>
      </c>
      <c r="H967" s="60">
        <v>69.274799999999999</v>
      </c>
      <c r="I967" s="60">
        <v>8.6854999999999993</v>
      </c>
    </row>
    <row r="968" spans="2:9" x14ac:dyDescent="0.25">
      <c r="B968" s="56" t="s">
        <v>63</v>
      </c>
      <c r="C968" s="57">
        <v>53204</v>
      </c>
      <c r="D968" s="58" t="s">
        <v>127</v>
      </c>
      <c r="E968" s="58" t="s">
        <v>42</v>
      </c>
      <c r="F968" s="58" t="s">
        <v>159</v>
      </c>
      <c r="G968" s="59" t="s">
        <v>91</v>
      </c>
      <c r="H968" s="60">
        <v>25.984819999999999</v>
      </c>
      <c r="I968" s="60">
        <v>10.88115</v>
      </c>
    </row>
    <row r="969" spans="2:9" x14ac:dyDescent="0.25">
      <c r="B969" s="56" t="s">
        <v>63</v>
      </c>
      <c r="C969" s="57">
        <v>53304</v>
      </c>
      <c r="D969" s="58" t="s">
        <v>128</v>
      </c>
      <c r="E969" s="58" t="s">
        <v>42</v>
      </c>
      <c r="F969" s="58" t="s">
        <v>160</v>
      </c>
      <c r="G969" s="59" t="s">
        <v>93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129</v>
      </c>
      <c r="E970" s="58" t="s">
        <v>42</v>
      </c>
      <c r="F970" s="58" t="s">
        <v>160</v>
      </c>
      <c r="G970" s="59" t="s">
        <v>91</v>
      </c>
      <c r="H970" s="60">
        <v>75.293019999999999</v>
      </c>
      <c r="I970" s="60">
        <v>14.943250000000001</v>
      </c>
    </row>
    <row r="971" spans="2:9" x14ac:dyDescent="0.25">
      <c r="B971" s="56" t="s">
        <v>63</v>
      </c>
      <c r="C971" s="57">
        <v>53550</v>
      </c>
      <c r="D971" s="58" t="s">
        <v>130</v>
      </c>
      <c r="E971" s="58" t="s">
        <v>42</v>
      </c>
      <c r="F971" s="58" t="s">
        <v>159</v>
      </c>
      <c r="G971" s="59" t="s">
        <v>91</v>
      </c>
      <c r="H971" s="60">
        <v>33.110700000000001</v>
      </c>
      <c r="I971" s="60">
        <v>12.667</v>
      </c>
    </row>
    <row r="972" spans="2:9" x14ac:dyDescent="0.25">
      <c r="B972" s="56" t="s">
        <v>63</v>
      </c>
      <c r="C972" s="57">
        <v>53754</v>
      </c>
      <c r="D972" s="58" t="s">
        <v>131</v>
      </c>
      <c r="E972" s="58" t="s">
        <v>42</v>
      </c>
      <c r="F972" s="58" t="s">
        <v>160</v>
      </c>
      <c r="G972" s="59" t="s">
        <v>93</v>
      </c>
      <c r="H972" s="60">
        <v>8.1999999999999993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132</v>
      </c>
      <c r="E973" s="58" t="s">
        <v>42</v>
      </c>
      <c r="F973" s="58" t="s">
        <v>160</v>
      </c>
      <c r="G973" s="59" t="s">
        <v>91</v>
      </c>
      <c r="H973" s="60">
        <v>59.38955</v>
      </c>
      <c r="I973" s="60">
        <v>7.8240100000000004</v>
      </c>
    </row>
    <row r="974" spans="2:9" x14ac:dyDescent="0.25">
      <c r="B974" s="56" t="s">
        <v>63</v>
      </c>
      <c r="C974" s="57">
        <v>53854</v>
      </c>
      <c r="D974" s="58" t="s">
        <v>133</v>
      </c>
      <c r="E974" s="58" t="s">
        <v>42</v>
      </c>
      <c r="F974" s="58" t="s">
        <v>159</v>
      </c>
      <c r="G974" s="59" t="s">
        <v>93</v>
      </c>
      <c r="H974" s="60">
        <v>90.843490000000003</v>
      </c>
      <c r="I974" s="60">
        <v>11.401149999999999</v>
      </c>
    </row>
    <row r="975" spans="2:9" x14ac:dyDescent="0.25">
      <c r="B975" s="56" t="s">
        <v>63</v>
      </c>
      <c r="C975" s="57">
        <v>53854</v>
      </c>
      <c r="D975" s="58" t="s">
        <v>134</v>
      </c>
      <c r="E975" s="58" t="s">
        <v>42</v>
      </c>
      <c r="F975" s="58" t="s">
        <v>43</v>
      </c>
      <c r="G975" s="59" t="s">
        <v>91</v>
      </c>
      <c r="H975" s="60">
        <v>0.48530000000000001</v>
      </c>
      <c r="I975" s="60">
        <v>0.14485000000000001</v>
      </c>
    </row>
    <row r="976" spans="2:9" x14ac:dyDescent="0.25">
      <c r="B976" s="56" t="s">
        <v>63</v>
      </c>
      <c r="C976" s="57">
        <v>53900</v>
      </c>
      <c r="D976" s="58" t="s">
        <v>135</v>
      </c>
      <c r="E976" s="58" t="s">
        <v>42</v>
      </c>
      <c r="F976" s="58" t="s">
        <v>160</v>
      </c>
      <c r="G976" s="59" t="s">
        <v>91</v>
      </c>
      <c r="H976" s="60">
        <v>7.5026200000000003</v>
      </c>
      <c r="I976" s="60">
        <v>1.26254</v>
      </c>
    </row>
    <row r="977" spans="2:9" x14ac:dyDescent="0.25">
      <c r="B977" s="56" t="s">
        <v>63</v>
      </c>
      <c r="C977" s="57">
        <v>54000</v>
      </c>
      <c r="D977" s="58" t="s">
        <v>136</v>
      </c>
      <c r="E977" s="58" t="s">
        <v>42</v>
      </c>
      <c r="F977" s="58" t="s">
        <v>159</v>
      </c>
      <c r="G977" s="59" t="s">
        <v>91</v>
      </c>
      <c r="H977" s="60">
        <v>3.3210000000000003E-2</v>
      </c>
      <c r="I977" s="60">
        <v>3.44E-2</v>
      </c>
    </row>
    <row r="978" spans="2:9" x14ac:dyDescent="0.25">
      <c r="B978" s="56" t="s">
        <v>63</v>
      </c>
      <c r="C978" s="57">
        <v>54050</v>
      </c>
      <c r="D978" s="58" t="s">
        <v>137</v>
      </c>
      <c r="E978" s="58" t="s">
        <v>42</v>
      </c>
      <c r="F978" s="58" t="s">
        <v>159</v>
      </c>
      <c r="G978" s="59" t="s">
        <v>91</v>
      </c>
      <c r="H978" s="60">
        <v>62.094279999999998</v>
      </c>
      <c r="I978" s="60">
        <v>14.88054</v>
      </c>
    </row>
    <row r="979" spans="2:9" x14ac:dyDescent="0.25">
      <c r="B979" s="56" t="s">
        <v>63</v>
      </c>
      <c r="C979" s="57">
        <v>54250</v>
      </c>
      <c r="D979" s="58" t="s">
        <v>138</v>
      </c>
      <c r="E979" s="58" t="s">
        <v>42</v>
      </c>
      <c r="F979" s="58" t="s">
        <v>159</v>
      </c>
      <c r="G979" s="59" t="s">
        <v>93</v>
      </c>
      <c r="H979" s="60">
        <v>118.70849</v>
      </c>
      <c r="I979" s="60">
        <v>5.6490600000000004</v>
      </c>
    </row>
    <row r="980" spans="2:9" x14ac:dyDescent="0.25">
      <c r="B980" s="56" t="s">
        <v>63</v>
      </c>
      <c r="C980" s="57">
        <v>54500</v>
      </c>
      <c r="D980" s="58" t="s">
        <v>139</v>
      </c>
      <c r="E980" s="58" t="s">
        <v>42</v>
      </c>
      <c r="F980" s="58" t="s">
        <v>159</v>
      </c>
      <c r="G980" s="59" t="s">
        <v>93</v>
      </c>
      <c r="H980" s="60">
        <v>30.506699999999999</v>
      </c>
      <c r="I980" s="60">
        <v>2.69719</v>
      </c>
    </row>
    <row r="981" spans="2:9" x14ac:dyDescent="0.25">
      <c r="B981" s="56" t="s">
        <v>63</v>
      </c>
      <c r="C981" s="57">
        <v>56000</v>
      </c>
      <c r="D981" s="58" t="s">
        <v>140</v>
      </c>
      <c r="E981" s="58" t="s">
        <v>42</v>
      </c>
      <c r="F981" s="58" t="s">
        <v>159</v>
      </c>
      <c r="G981" s="59" t="s">
        <v>91</v>
      </c>
      <c r="H981" s="60">
        <v>47.781390000000002</v>
      </c>
      <c r="I981" s="60">
        <v>11.800240000000001</v>
      </c>
    </row>
    <row r="982" spans="2:9" x14ac:dyDescent="0.25">
      <c r="B982" s="56" t="s">
        <v>63</v>
      </c>
      <c r="C982" s="57">
        <v>56050</v>
      </c>
      <c r="D982" s="58" t="s">
        <v>141</v>
      </c>
      <c r="E982" s="58" t="s">
        <v>42</v>
      </c>
      <c r="F982" s="58" t="s">
        <v>159</v>
      </c>
      <c r="G982" s="59" t="s">
        <v>91</v>
      </c>
      <c r="H982" s="60">
        <v>25.8719</v>
      </c>
      <c r="I982" s="60">
        <v>3.7665299999999999</v>
      </c>
    </row>
    <row r="983" spans="2:9" x14ac:dyDescent="0.25">
      <c r="B983" s="56" t="s">
        <v>63</v>
      </c>
      <c r="C983" s="57">
        <v>56100</v>
      </c>
      <c r="D983" s="58" t="s">
        <v>142</v>
      </c>
      <c r="E983" s="58" t="s">
        <v>42</v>
      </c>
      <c r="F983" s="58" t="s">
        <v>43</v>
      </c>
      <c r="G983" s="59" t="s">
        <v>91</v>
      </c>
      <c r="H983" s="60">
        <v>10.38795</v>
      </c>
      <c r="I983" s="60">
        <v>0.67906</v>
      </c>
    </row>
    <row r="984" spans="2:9" x14ac:dyDescent="0.25">
      <c r="B984" s="56" t="s">
        <v>63</v>
      </c>
      <c r="C984" s="57">
        <v>58004</v>
      </c>
      <c r="D984" s="58" t="s">
        <v>143</v>
      </c>
      <c r="E984" s="58" t="s">
        <v>42</v>
      </c>
      <c r="F984" s="58" t="s">
        <v>159</v>
      </c>
      <c r="G984" s="59" t="s">
        <v>93</v>
      </c>
      <c r="H984" s="60">
        <v>45.053910000000002</v>
      </c>
      <c r="I984" s="60">
        <v>3.5275599999999998</v>
      </c>
    </row>
    <row r="985" spans="2:9" x14ac:dyDescent="0.25">
      <c r="B985" s="56" t="s">
        <v>63</v>
      </c>
      <c r="C985" s="57">
        <v>58004</v>
      </c>
      <c r="D985" s="58" t="s">
        <v>144</v>
      </c>
      <c r="E985" s="58" t="s">
        <v>42</v>
      </c>
      <c r="F985" s="58" t="s">
        <v>43</v>
      </c>
      <c r="G985" s="59" t="s">
        <v>91</v>
      </c>
      <c r="H985" s="60">
        <v>4.3349000000000002</v>
      </c>
      <c r="I985" s="60">
        <v>0.56906000000000001</v>
      </c>
    </row>
    <row r="986" spans="2:9" x14ac:dyDescent="0.25">
      <c r="B986" s="56" t="s">
        <v>63</v>
      </c>
      <c r="C986" s="57">
        <v>58054</v>
      </c>
      <c r="D986" s="58" t="s">
        <v>145</v>
      </c>
      <c r="E986" s="58" t="s">
        <v>42</v>
      </c>
      <c r="F986" s="58" t="s">
        <v>43</v>
      </c>
      <c r="G986" s="59" t="s">
        <v>91</v>
      </c>
      <c r="H986" s="60">
        <v>9.0000000000000006E-5</v>
      </c>
      <c r="I986" s="60">
        <v>1.423E-2</v>
      </c>
    </row>
    <row r="987" spans="2:9" x14ac:dyDescent="0.25">
      <c r="B987" s="56" t="s">
        <v>63</v>
      </c>
      <c r="C987" s="57">
        <v>58054</v>
      </c>
      <c r="D987" s="58" t="s">
        <v>146</v>
      </c>
      <c r="E987" s="58" t="s">
        <v>42</v>
      </c>
      <c r="F987" s="58" t="s">
        <v>159</v>
      </c>
      <c r="G987" s="59" t="s">
        <v>91</v>
      </c>
      <c r="H987" s="60">
        <v>11.927239999999999</v>
      </c>
      <c r="I987" s="60">
        <v>2.8477000000000001</v>
      </c>
    </row>
    <row r="988" spans="2:9" x14ac:dyDescent="0.25">
      <c r="B988" s="56" t="s">
        <v>63</v>
      </c>
      <c r="C988" s="57">
        <v>58104</v>
      </c>
      <c r="D988" s="58" t="s">
        <v>147</v>
      </c>
      <c r="E988" s="58" t="s">
        <v>42</v>
      </c>
      <c r="F988" s="58" t="s">
        <v>159</v>
      </c>
      <c r="G988" s="59" t="s">
        <v>93</v>
      </c>
      <c r="H988" s="60">
        <v>168.17135999999999</v>
      </c>
      <c r="I988" s="60">
        <v>13.30325</v>
      </c>
    </row>
    <row r="989" spans="2:9" x14ac:dyDescent="0.25">
      <c r="B989" s="56" t="s">
        <v>63</v>
      </c>
      <c r="C989" s="57">
        <v>58104</v>
      </c>
      <c r="D989" s="58" t="s">
        <v>148</v>
      </c>
      <c r="E989" s="58" t="s">
        <v>42</v>
      </c>
      <c r="F989" s="58" t="s">
        <v>43</v>
      </c>
      <c r="G989" s="59" t="s">
        <v>91</v>
      </c>
      <c r="H989" s="60">
        <v>2.34165</v>
      </c>
      <c r="I989" s="60">
        <v>0.22105</v>
      </c>
    </row>
    <row r="990" spans="2:9" x14ac:dyDescent="0.25">
      <c r="B990" s="56" t="s">
        <v>63</v>
      </c>
      <c r="C990" s="57">
        <v>58150</v>
      </c>
      <c r="D990" s="58" t="s">
        <v>149</v>
      </c>
      <c r="E990" s="58" t="s">
        <v>42</v>
      </c>
      <c r="F990" s="58" t="s">
        <v>159</v>
      </c>
      <c r="G990" s="59" t="s">
        <v>91</v>
      </c>
      <c r="H990" s="60">
        <v>27.729120000000002</v>
      </c>
      <c r="I990" s="60">
        <v>8.3216400000000004</v>
      </c>
    </row>
    <row r="991" spans="2:9" x14ac:dyDescent="0.25">
      <c r="B991" s="56" t="s">
        <v>63</v>
      </c>
      <c r="C991" s="57">
        <v>58200</v>
      </c>
      <c r="D991" s="58" t="s">
        <v>150</v>
      </c>
      <c r="E991" s="58" t="s">
        <v>42</v>
      </c>
      <c r="F991" s="58" t="s">
        <v>159</v>
      </c>
      <c r="G991" s="59" t="s">
        <v>93</v>
      </c>
      <c r="H991" s="60">
        <v>7.3139999999999997E-2</v>
      </c>
      <c r="I991" s="60">
        <v>2.9000000000000001E-2</v>
      </c>
    </row>
    <row r="992" spans="2:9" x14ac:dyDescent="0.25">
      <c r="B992" s="56" t="s">
        <v>63</v>
      </c>
      <c r="C992" s="57">
        <v>58200</v>
      </c>
      <c r="D992" s="58" t="s">
        <v>151</v>
      </c>
      <c r="E992" s="58" t="s">
        <v>42</v>
      </c>
      <c r="F992" s="58" t="s">
        <v>159</v>
      </c>
      <c r="G992" s="59" t="s">
        <v>91</v>
      </c>
      <c r="H992" s="60">
        <v>58.774180000000001</v>
      </c>
      <c r="I992" s="60">
        <v>19.366710000000001</v>
      </c>
    </row>
    <row r="993" spans="2:9" x14ac:dyDescent="0.25">
      <c r="B993" s="56" t="s">
        <v>63</v>
      </c>
      <c r="C993" s="57">
        <v>58300</v>
      </c>
      <c r="D993" s="58" t="s">
        <v>152</v>
      </c>
      <c r="E993" s="58" t="s">
        <v>42</v>
      </c>
      <c r="F993" s="58" t="s">
        <v>159</v>
      </c>
      <c r="G993" s="59" t="s">
        <v>91</v>
      </c>
      <c r="H993" s="60">
        <v>0.22406000000000001</v>
      </c>
      <c r="I993" s="60">
        <v>8.2320000000000004E-2</v>
      </c>
    </row>
    <row r="994" spans="2:9" x14ac:dyDescent="0.25">
      <c r="B994" s="56" t="s">
        <v>63</v>
      </c>
      <c r="C994" s="57">
        <v>58304</v>
      </c>
      <c r="D994" s="58" t="s">
        <v>153</v>
      </c>
      <c r="E994" s="58" t="s">
        <v>42</v>
      </c>
      <c r="F994" s="58" t="s">
        <v>159</v>
      </c>
      <c r="G994" s="59" t="s">
        <v>91</v>
      </c>
      <c r="H994" s="60">
        <v>0.25884000000000001</v>
      </c>
      <c r="I994" s="60">
        <v>0.42543999999999998</v>
      </c>
    </row>
    <row r="995" spans="2:9" x14ac:dyDescent="0.25">
      <c r="B995" s="56" t="s">
        <v>63</v>
      </c>
      <c r="C995" s="57">
        <v>58304</v>
      </c>
      <c r="D995" s="58" t="s">
        <v>154</v>
      </c>
      <c r="E995" s="58" t="s">
        <v>42</v>
      </c>
      <c r="F995" s="58" t="s">
        <v>159</v>
      </c>
      <c r="G995" s="59" t="s">
        <v>91</v>
      </c>
      <c r="H995" s="60">
        <v>33.185180000000003</v>
      </c>
      <c r="I995" s="60">
        <v>7.5054400000000001</v>
      </c>
    </row>
    <row r="996" spans="2:9" x14ac:dyDescent="0.25">
      <c r="B996" s="56" t="s">
        <v>63</v>
      </c>
      <c r="C996" s="57">
        <v>58350</v>
      </c>
      <c r="D996" s="58" t="s">
        <v>155</v>
      </c>
      <c r="E996" s="58" t="s">
        <v>42</v>
      </c>
      <c r="F996" s="58" t="s">
        <v>43</v>
      </c>
      <c r="G996" s="59" t="s">
        <v>91</v>
      </c>
      <c r="H996" s="60">
        <v>13.204420000000001</v>
      </c>
      <c r="I996" s="60">
        <v>2.4323399999999999</v>
      </c>
    </row>
    <row r="997" spans="2:9" x14ac:dyDescent="0.25">
      <c r="B997" s="56" t="s">
        <v>63</v>
      </c>
      <c r="C997" s="57">
        <v>58450</v>
      </c>
      <c r="D997" s="58" t="s">
        <v>156</v>
      </c>
      <c r="E997" s="58" t="s">
        <v>42</v>
      </c>
      <c r="F997" s="58" t="s">
        <v>159</v>
      </c>
      <c r="G997" s="59" t="s">
        <v>93</v>
      </c>
      <c r="H997" s="60">
        <v>50.452570000000001</v>
      </c>
      <c r="I997" s="60">
        <v>1.76406</v>
      </c>
    </row>
    <row r="998" spans="2:9" x14ac:dyDescent="0.25">
      <c r="B998" s="56" t="s">
        <v>63</v>
      </c>
      <c r="C998" s="57">
        <v>58500</v>
      </c>
      <c r="D998" s="58" t="s">
        <v>157</v>
      </c>
      <c r="E998" s="58" t="s">
        <v>42</v>
      </c>
      <c r="F998" s="58" t="s">
        <v>159</v>
      </c>
      <c r="G998" s="59" t="s">
        <v>93</v>
      </c>
      <c r="H998" s="60">
        <v>253.86556999999999</v>
      </c>
      <c r="I998" s="60">
        <v>6.9858700000000002</v>
      </c>
    </row>
    <row r="999" spans="2:9" x14ac:dyDescent="0.25">
      <c r="B999" s="56" t="s">
        <v>64</v>
      </c>
      <c r="C999" s="57">
        <v>50000</v>
      </c>
      <c r="D999" s="58" t="s">
        <v>90</v>
      </c>
      <c r="E999" s="58" t="s">
        <v>42</v>
      </c>
      <c r="F999" s="58" t="s">
        <v>159</v>
      </c>
      <c r="G999" s="59" t="s">
        <v>91</v>
      </c>
      <c r="H999" s="60">
        <v>84.700329999999994</v>
      </c>
      <c r="I999" s="60">
        <v>10.08934</v>
      </c>
    </row>
    <row r="1000" spans="2:9" x14ac:dyDescent="0.25">
      <c r="B1000" s="56" t="s">
        <v>64</v>
      </c>
      <c r="C1000" s="57">
        <v>50050</v>
      </c>
      <c r="D1000" s="58" t="s">
        <v>92</v>
      </c>
      <c r="E1000" s="58" t="s">
        <v>42</v>
      </c>
      <c r="F1000" s="58" t="s">
        <v>43</v>
      </c>
      <c r="G1000" s="59" t="s">
        <v>91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94</v>
      </c>
      <c r="E1001" s="58" t="s">
        <v>42</v>
      </c>
      <c r="F1001" s="58" t="s">
        <v>159</v>
      </c>
      <c r="G1001" s="59" t="s">
        <v>91</v>
      </c>
      <c r="H1001" s="60">
        <v>16.625129999999999</v>
      </c>
      <c r="I1001" s="60">
        <v>3.92672</v>
      </c>
    </row>
    <row r="1002" spans="2:9" x14ac:dyDescent="0.25">
      <c r="B1002" s="56" t="s">
        <v>64</v>
      </c>
      <c r="C1002" s="57">
        <v>50100</v>
      </c>
      <c r="D1002" s="58" t="s">
        <v>95</v>
      </c>
      <c r="E1002" s="58" t="s">
        <v>42</v>
      </c>
      <c r="F1002" s="58" t="s">
        <v>159</v>
      </c>
      <c r="G1002" s="59" t="s">
        <v>93</v>
      </c>
      <c r="H1002" s="60">
        <v>180.946</v>
      </c>
      <c r="I1002" s="60">
        <v>23.611329999999999</v>
      </c>
    </row>
    <row r="1003" spans="2:9" x14ac:dyDescent="0.25">
      <c r="B1003" s="56" t="s">
        <v>64</v>
      </c>
      <c r="C1003" s="57">
        <v>50150</v>
      </c>
      <c r="D1003" s="58" t="s">
        <v>96</v>
      </c>
      <c r="E1003" s="58" t="s">
        <v>42</v>
      </c>
      <c r="F1003" s="58" t="s">
        <v>159</v>
      </c>
      <c r="G1003" s="59" t="s">
        <v>93</v>
      </c>
      <c r="H1003" s="60">
        <v>30.59854</v>
      </c>
      <c r="I1003" s="60">
        <v>2.6622400000000002</v>
      </c>
    </row>
    <row r="1004" spans="2:9" x14ac:dyDescent="0.25">
      <c r="B1004" s="56" t="s">
        <v>64</v>
      </c>
      <c r="C1004" s="57">
        <v>50200</v>
      </c>
      <c r="D1004" s="58" t="s">
        <v>97</v>
      </c>
      <c r="E1004" s="58" t="s">
        <v>42</v>
      </c>
      <c r="F1004" s="58" t="s">
        <v>159</v>
      </c>
      <c r="G1004" s="59" t="s">
        <v>93</v>
      </c>
      <c r="H1004" s="60">
        <v>173.03541999999999</v>
      </c>
      <c r="I1004" s="60">
        <v>13.59947</v>
      </c>
    </row>
    <row r="1005" spans="2:9" x14ac:dyDescent="0.25">
      <c r="B1005" s="56" t="s">
        <v>64</v>
      </c>
      <c r="C1005" s="57">
        <v>50200</v>
      </c>
      <c r="D1005" s="58" t="s">
        <v>98</v>
      </c>
      <c r="E1005" s="58" t="s">
        <v>42</v>
      </c>
      <c r="F1005" s="58" t="s">
        <v>159</v>
      </c>
      <c r="G1005" s="59" t="s">
        <v>91</v>
      </c>
      <c r="H1005" s="60">
        <v>2.8928699999999998</v>
      </c>
      <c r="I1005" s="60">
        <v>1.3533200000000001</v>
      </c>
    </row>
    <row r="1006" spans="2:9" x14ac:dyDescent="0.25">
      <c r="B1006" s="56" t="s">
        <v>64</v>
      </c>
      <c r="C1006" s="57">
        <v>50250</v>
      </c>
      <c r="D1006" s="58" t="s">
        <v>99</v>
      </c>
      <c r="E1006" s="58" t="s">
        <v>42</v>
      </c>
      <c r="F1006" s="58" t="s">
        <v>159</v>
      </c>
      <c r="G1006" s="59" t="s">
        <v>93</v>
      </c>
      <c r="H1006" s="60">
        <v>103.3796</v>
      </c>
      <c r="I1006" s="60">
        <v>22.442589999999999</v>
      </c>
    </row>
    <row r="1007" spans="2:9" x14ac:dyDescent="0.25">
      <c r="B1007" s="56" t="s">
        <v>64</v>
      </c>
      <c r="C1007" s="57">
        <v>50250</v>
      </c>
      <c r="D1007" s="58" t="s">
        <v>100</v>
      </c>
      <c r="E1007" s="58" t="s">
        <v>42</v>
      </c>
      <c r="F1007" s="58" t="s">
        <v>159</v>
      </c>
      <c r="G1007" s="59" t="s">
        <v>91</v>
      </c>
      <c r="H1007" s="60">
        <v>20.844110000000001</v>
      </c>
      <c r="I1007" s="60">
        <v>4.1762800000000002</v>
      </c>
    </row>
    <row r="1008" spans="2:9" x14ac:dyDescent="0.25">
      <c r="B1008" s="56" t="s">
        <v>64</v>
      </c>
      <c r="C1008" s="57">
        <v>50300</v>
      </c>
      <c r="D1008" s="58" t="s">
        <v>101</v>
      </c>
      <c r="E1008" s="58" t="s">
        <v>42</v>
      </c>
      <c r="F1008" s="58" t="s">
        <v>159</v>
      </c>
      <c r="G1008" s="59" t="s">
        <v>93</v>
      </c>
      <c r="H1008" s="60">
        <v>21.712299999999999</v>
      </c>
      <c r="I1008" s="60">
        <v>1.1019099999999999</v>
      </c>
    </row>
    <row r="1009" spans="2:9" x14ac:dyDescent="0.25">
      <c r="B1009" s="56" t="s">
        <v>64</v>
      </c>
      <c r="C1009" s="57">
        <v>50350</v>
      </c>
      <c r="D1009" s="58" t="s">
        <v>102</v>
      </c>
      <c r="E1009" s="58" t="s">
        <v>42</v>
      </c>
      <c r="F1009" s="58" t="s">
        <v>159</v>
      </c>
      <c r="G1009" s="59" t="s">
        <v>93</v>
      </c>
      <c r="H1009" s="60">
        <v>6.3729999999999995E-2</v>
      </c>
      <c r="I1009" s="60">
        <v>9.8300000000000002E-3</v>
      </c>
    </row>
    <row r="1010" spans="2:9" x14ac:dyDescent="0.25">
      <c r="B1010" s="56" t="s">
        <v>64</v>
      </c>
      <c r="C1010" s="57">
        <v>50350</v>
      </c>
      <c r="D1010" s="58" t="s">
        <v>103</v>
      </c>
      <c r="E1010" s="58" t="s">
        <v>42</v>
      </c>
      <c r="F1010" s="58" t="s">
        <v>159</v>
      </c>
      <c r="G1010" s="59" t="s">
        <v>91</v>
      </c>
      <c r="H1010" s="60">
        <v>61.188470000000002</v>
      </c>
      <c r="I1010" s="60">
        <v>17.220669999999998</v>
      </c>
    </row>
    <row r="1011" spans="2:9" x14ac:dyDescent="0.25">
      <c r="B1011" s="56" t="s">
        <v>64</v>
      </c>
      <c r="C1011" s="57">
        <v>50650</v>
      </c>
      <c r="D1011" s="58" t="s">
        <v>104</v>
      </c>
      <c r="E1011" s="58" t="s">
        <v>42</v>
      </c>
      <c r="F1011" s="58" t="s">
        <v>159</v>
      </c>
      <c r="G1011" s="59" t="s">
        <v>93</v>
      </c>
      <c r="H1011" s="60">
        <v>43.914709999999999</v>
      </c>
      <c r="I1011" s="60">
        <v>3.38388</v>
      </c>
    </row>
    <row r="1012" spans="2:9" x14ac:dyDescent="0.25">
      <c r="B1012" s="56" t="s">
        <v>64</v>
      </c>
      <c r="C1012" s="57">
        <v>50650</v>
      </c>
      <c r="D1012" s="58" t="s">
        <v>105</v>
      </c>
      <c r="E1012" s="58" t="s">
        <v>42</v>
      </c>
      <c r="F1012" s="58" t="s">
        <v>159</v>
      </c>
      <c r="G1012" s="59" t="s">
        <v>91</v>
      </c>
      <c r="H1012" s="60">
        <v>1.72465</v>
      </c>
      <c r="I1012" s="60">
        <v>2.59524</v>
      </c>
    </row>
    <row r="1013" spans="2:9" x14ac:dyDescent="0.25">
      <c r="B1013" s="56" t="s">
        <v>64</v>
      </c>
      <c r="C1013" s="57">
        <v>50700</v>
      </c>
      <c r="D1013" s="58" t="s">
        <v>106</v>
      </c>
      <c r="E1013" s="58" t="s">
        <v>42</v>
      </c>
      <c r="F1013" s="58" t="s">
        <v>159</v>
      </c>
      <c r="G1013" s="59" t="s">
        <v>93</v>
      </c>
      <c r="H1013" s="60">
        <v>42.782789999999999</v>
      </c>
      <c r="I1013" s="60">
        <v>2.60934</v>
      </c>
    </row>
    <row r="1014" spans="2:9" x14ac:dyDescent="0.25">
      <c r="B1014" s="56" t="s">
        <v>64</v>
      </c>
      <c r="C1014" s="57">
        <v>50700</v>
      </c>
      <c r="D1014" s="58" t="s">
        <v>107</v>
      </c>
      <c r="E1014" s="58" t="s">
        <v>42</v>
      </c>
      <c r="F1014" s="58" t="s">
        <v>159</v>
      </c>
      <c r="G1014" s="59" t="s">
        <v>91</v>
      </c>
      <c r="H1014" s="60">
        <v>3.1002999999999998</v>
      </c>
      <c r="I1014" s="60">
        <v>2.3914300000000002</v>
      </c>
    </row>
    <row r="1015" spans="2:9" x14ac:dyDescent="0.25">
      <c r="B1015" s="56" t="s">
        <v>64</v>
      </c>
      <c r="C1015" s="57">
        <v>50750</v>
      </c>
      <c r="D1015" s="58" t="s">
        <v>108</v>
      </c>
      <c r="E1015" s="58" t="s">
        <v>42</v>
      </c>
      <c r="F1015" s="58" t="s">
        <v>159</v>
      </c>
      <c r="G1015" s="59" t="s">
        <v>93</v>
      </c>
      <c r="H1015" s="60">
        <v>22.142099999999999</v>
      </c>
      <c r="I1015" s="60">
        <v>5.5803500000000001</v>
      </c>
    </row>
    <row r="1016" spans="2:9" x14ac:dyDescent="0.25">
      <c r="B1016" s="56" t="s">
        <v>64</v>
      </c>
      <c r="C1016" s="57">
        <v>50750</v>
      </c>
      <c r="D1016" s="58" t="s">
        <v>109</v>
      </c>
      <c r="E1016" s="58" t="s">
        <v>42</v>
      </c>
      <c r="F1016" s="58" t="s">
        <v>43</v>
      </c>
      <c r="G1016" s="59" t="s">
        <v>91</v>
      </c>
      <c r="H1016" s="60">
        <v>5.3761799999999997</v>
      </c>
      <c r="I1016" s="60">
        <v>9.4220299999999995</v>
      </c>
    </row>
    <row r="1017" spans="2:9" x14ac:dyDescent="0.25">
      <c r="B1017" s="56" t="s">
        <v>64</v>
      </c>
      <c r="C1017" s="57">
        <v>50800</v>
      </c>
      <c r="D1017" s="58" t="s">
        <v>110</v>
      </c>
      <c r="E1017" s="58" t="s">
        <v>42</v>
      </c>
      <c r="F1017" s="58" t="s">
        <v>43</v>
      </c>
      <c r="G1017" s="59" t="s">
        <v>93</v>
      </c>
      <c r="H1017" s="60">
        <v>73.786529999999999</v>
      </c>
      <c r="I1017" s="60">
        <v>8.8576999999999995</v>
      </c>
    </row>
    <row r="1018" spans="2:9" x14ac:dyDescent="0.25">
      <c r="B1018" s="56" t="s">
        <v>64</v>
      </c>
      <c r="C1018" s="57">
        <v>50800</v>
      </c>
      <c r="D1018" s="58" t="s">
        <v>111</v>
      </c>
      <c r="E1018" s="58" t="s">
        <v>42</v>
      </c>
      <c r="F1018" s="58" t="s">
        <v>159</v>
      </c>
      <c r="G1018" s="59" t="s">
        <v>93</v>
      </c>
      <c r="H1018" s="60">
        <v>18.002099999999999</v>
      </c>
      <c r="I1018" s="60">
        <v>21.35642</v>
      </c>
    </row>
    <row r="1019" spans="2:9" x14ac:dyDescent="0.25">
      <c r="B1019" s="56" t="s">
        <v>64</v>
      </c>
      <c r="C1019" s="57">
        <v>50900</v>
      </c>
      <c r="D1019" s="58" t="s">
        <v>112</v>
      </c>
      <c r="E1019" s="58" t="s">
        <v>42</v>
      </c>
      <c r="F1019" s="58" t="s">
        <v>159</v>
      </c>
      <c r="G1019" s="59" t="s">
        <v>93</v>
      </c>
      <c r="H1019" s="60">
        <v>5.8096399999999999</v>
      </c>
      <c r="I1019" s="60">
        <v>1.39588</v>
      </c>
    </row>
    <row r="1020" spans="2:9" x14ac:dyDescent="0.25">
      <c r="B1020" s="56" t="s">
        <v>64</v>
      </c>
      <c r="C1020" s="57">
        <v>50900</v>
      </c>
      <c r="D1020" s="58" t="s">
        <v>113</v>
      </c>
      <c r="E1020" s="58" t="s">
        <v>42</v>
      </c>
      <c r="F1020" s="58" t="s">
        <v>159</v>
      </c>
      <c r="G1020" s="59" t="s">
        <v>91</v>
      </c>
      <c r="H1020" s="60">
        <v>3.2911999999999999</v>
      </c>
      <c r="I1020" s="60">
        <v>2.8165300000000002</v>
      </c>
    </row>
    <row r="1021" spans="2:9" x14ac:dyDescent="0.25">
      <c r="B1021" s="56" t="s">
        <v>64</v>
      </c>
      <c r="C1021" s="57">
        <v>50950</v>
      </c>
      <c r="D1021" s="58" t="s">
        <v>114</v>
      </c>
      <c r="E1021" s="58" t="s">
        <v>42</v>
      </c>
      <c r="F1021" s="58" t="s">
        <v>159</v>
      </c>
      <c r="G1021" s="59" t="s">
        <v>91</v>
      </c>
      <c r="H1021" s="60">
        <v>7.8469999999999998E-2</v>
      </c>
      <c r="I1021" s="60">
        <v>0.62083999999999995</v>
      </c>
    </row>
    <row r="1022" spans="2:9" x14ac:dyDescent="0.25">
      <c r="B1022" s="56" t="s">
        <v>64</v>
      </c>
      <c r="C1022" s="57">
        <v>50950</v>
      </c>
      <c r="D1022" s="58" t="s">
        <v>115</v>
      </c>
      <c r="E1022" s="58" t="s">
        <v>42</v>
      </c>
      <c r="F1022" s="58" t="s">
        <v>43</v>
      </c>
      <c r="G1022" s="59" t="s">
        <v>91</v>
      </c>
      <c r="H1022" s="60">
        <v>1.4473800000000001</v>
      </c>
      <c r="I1022" s="60">
        <v>1.9948399999999999</v>
      </c>
    </row>
    <row r="1023" spans="2:9" x14ac:dyDescent="0.25">
      <c r="B1023" s="56" t="s">
        <v>64</v>
      </c>
      <c r="C1023" s="57">
        <v>51150</v>
      </c>
      <c r="D1023" s="58" t="s">
        <v>116</v>
      </c>
      <c r="E1023" s="58" t="s">
        <v>42</v>
      </c>
      <c r="F1023" s="58" t="s">
        <v>159</v>
      </c>
      <c r="G1023" s="59" t="s">
        <v>93</v>
      </c>
      <c r="H1023" s="60">
        <v>111.21302</v>
      </c>
      <c r="I1023" s="60">
        <v>21.157070000000001</v>
      </c>
    </row>
    <row r="1024" spans="2:9" x14ac:dyDescent="0.25">
      <c r="B1024" s="56" t="s">
        <v>64</v>
      </c>
      <c r="C1024" s="57">
        <v>51150</v>
      </c>
      <c r="D1024" s="58" t="s">
        <v>117</v>
      </c>
      <c r="E1024" s="58" t="s">
        <v>42</v>
      </c>
      <c r="F1024" s="58" t="s">
        <v>43</v>
      </c>
      <c r="G1024" s="59" t="s">
        <v>91</v>
      </c>
      <c r="H1024" s="60">
        <v>4.93018</v>
      </c>
      <c r="I1024" s="60">
        <v>0.46871000000000002</v>
      </c>
    </row>
    <row r="1025" spans="2:9" x14ac:dyDescent="0.25">
      <c r="B1025" s="56" t="s">
        <v>64</v>
      </c>
      <c r="C1025" s="57">
        <v>51300</v>
      </c>
      <c r="D1025" s="58" t="s">
        <v>118</v>
      </c>
      <c r="E1025" s="58" t="s">
        <v>42</v>
      </c>
      <c r="F1025" s="58" t="s">
        <v>159</v>
      </c>
      <c r="G1025" s="59" t="s">
        <v>93</v>
      </c>
      <c r="H1025" s="60">
        <v>0.12515999999999999</v>
      </c>
      <c r="I1025" s="60">
        <v>0.13658999999999999</v>
      </c>
    </row>
    <row r="1026" spans="2:9" x14ac:dyDescent="0.25">
      <c r="B1026" s="56" t="s">
        <v>64</v>
      </c>
      <c r="C1026" s="57">
        <v>51450</v>
      </c>
      <c r="D1026" s="58" t="s">
        <v>119</v>
      </c>
      <c r="E1026" s="58" t="s">
        <v>42</v>
      </c>
      <c r="F1026" s="58" t="s">
        <v>159</v>
      </c>
      <c r="G1026" s="59" t="s">
        <v>91</v>
      </c>
      <c r="H1026" s="60">
        <v>25.294229999999999</v>
      </c>
      <c r="I1026" s="60">
        <v>2.43438</v>
      </c>
    </row>
    <row r="1027" spans="2:9" x14ac:dyDescent="0.25">
      <c r="B1027" s="56" t="s">
        <v>64</v>
      </c>
      <c r="C1027" s="57">
        <v>53000</v>
      </c>
      <c r="D1027" s="58" t="s">
        <v>120</v>
      </c>
      <c r="E1027" s="58" t="s">
        <v>42</v>
      </c>
      <c r="F1027" s="58" t="s">
        <v>159</v>
      </c>
      <c r="G1027" s="59" t="s">
        <v>91</v>
      </c>
      <c r="H1027" s="60">
        <v>18.928989999999999</v>
      </c>
      <c r="I1027" s="60">
        <v>4.6067499999999999</v>
      </c>
    </row>
    <row r="1028" spans="2:9" x14ac:dyDescent="0.25">
      <c r="B1028" s="56" t="s">
        <v>64</v>
      </c>
      <c r="C1028" s="57">
        <v>53000</v>
      </c>
      <c r="D1028" s="58" t="s">
        <v>121</v>
      </c>
      <c r="E1028" s="58" t="s">
        <v>42</v>
      </c>
      <c r="F1028" s="58" t="s">
        <v>159</v>
      </c>
      <c r="G1028" s="59" t="s">
        <v>91</v>
      </c>
      <c r="H1028" s="60">
        <v>140.46852000000001</v>
      </c>
      <c r="I1028" s="60">
        <v>25.84066</v>
      </c>
    </row>
    <row r="1029" spans="2:9" x14ac:dyDescent="0.25">
      <c r="B1029" s="56" t="s">
        <v>64</v>
      </c>
      <c r="C1029" s="57">
        <v>53050</v>
      </c>
      <c r="D1029" s="58" t="s">
        <v>122</v>
      </c>
      <c r="E1029" s="58" t="s">
        <v>42</v>
      </c>
      <c r="F1029" s="58" t="s">
        <v>160</v>
      </c>
      <c r="G1029" s="59" t="s">
        <v>93</v>
      </c>
      <c r="H1029" s="60">
        <v>16.18778</v>
      </c>
      <c r="I1029" s="60">
        <v>2.6717200000000001</v>
      </c>
    </row>
    <row r="1030" spans="2:9" x14ac:dyDescent="0.25">
      <c r="B1030" s="56" t="s">
        <v>64</v>
      </c>
      <c r="C1030" s="57">
        <v>53050</v>
      </c>
      <c r="D1030" s="58" t="s">
        <v>123</v>
      </c>
      <c r="E1030" s="58" t="s">
        <v>42</v>
      </c>
      <c r="F1030" s="58" t="s">
        <v>159</v>
      </c>
      <c r="G1030" s="59" t="s">
        <v>91</v>
      </c>
      <c r="H1030" s="60">
        <v>43.124589999999998</v>
      </c>
      <c r="I1030" s="60">
        <v>12.430120000000001</v>
      </c>
    </row>
    <row r="1031" spans="2:9" x14ac:dyDescent="0.25">
      <c r="B1031" s="56" t="s">
        <v>64</v>
      </c>
      <c r="C1031" s="57">
        <v>53150</v>
      </c>
      <c r="D1031" s="58" t="s">
        <v>124</v>
      </c>
      <c r="E1031" s="58" t="s">
        <v>42</v>
      </c>
      <c r="F1031" s="58" t="s">
        <v>160</v>
      </c>
      <c r="G1031" s="59" t="s">
        <v>91</v>
      </c>
      <c r="H1031" s="60">
        <v>38.691569999999999</v>
      </c>
      <c r="I1031" s="60">
        <v>14.608750000000001</v>
      </c>
    </row>
    <row r="1032" spans="2:9" x14ac:dyDescent="0.25">
      <c r="B1032" s="56" t="s">
        <v>64</v>
      </c>
      <c r="C1032" s="57">
        <v>53200</v>
      </c>
      <c r="D1032" s="58" t="s">
        <v>125</v>
      </c>
      <c r="E1032" s="58" t="s">
        <v>42</v>
      </c>
      <c r="F1032" s="58" t="s">
        <v>43</v>
      </c>
      <c r="G1032" s="59" t="s">
        <v>93</v>
      </c>
      <c r="H1032" s="60">
        <v>50.345350000000003</v>
      </c>
      <c r="I1032" s="60">
        <v>0.76509000000000005</v>
      </c>
    </row>
    <row r="1033" spans="2:9" x14ac:dyDescent="0.25">
      <c r="B1033" s="56" t="s">
        <v>64</v>
      </c>
      <c r="C1033" s="57">
        <v>53204</v>
      </c>
      <c r="D1033" s="58" t="s">
        <v>126</v>
      </c>
      <c r="E1033" s="58" t="s">
        <v>42</v>
      </c>
      <c r="F1033" s="58" t="s">
        <v>159</v>
      </c>
      <c r="G1033" s="59" t="s">
        <v>93</v>
      </c>
      <c r="H1033" s="60">
        <v>69.292019999999994</v>
      </c>
      <c r="I1033" s="60">
        <v>6.6568899999999998</v>
      </c>
    </row>
    <row r="1034" spans="2:9" x14ac:dyDescent="0.25">
      <c r="B1034" s="56" t="s">
        <v>64</v>
      </c>
      <c r="C1034" s="57">
        <v>53204</v>
      </c>
      <c r="D1034" s="58" t="s">
        <v>127</v>
      </c>
      <c r="E1034" s="58" t="s">
        <v>42</v>
      </c>
      <c r="F1034" s="58" t="s">
        <v>159</v>
      </c>
      <c r="G1034" s="59" t="s">
        <v>91</v>
      </c>
      <c r="H1034" s="60">
        <v>24.656020000000002</v>
      </c>
      <c r="I1034" s="60">
        <v>11.654500000000001</v>
      </c>
    </row>
    <row r="1035" spans="2:9" x14ac:dyDescent="0.25">
      <c r="B1035" s="56" t="s">
        <v>64</v>
      </c>
      <c r="C1035" s="57">
        <v>53304</v>
      </c>
      <c r="D1035" s="58" t="s">
        <v>128</v>
      </c>
      <c r="E1035" s="58" t="s">
        <v>42</v>
      </c>
      <c r="F1035" s="58" t="s">
        <v>160</v>
      </c>
      <c r="G1035" s="59" t="s">
        <v>93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129</v>
      </c>
      <c r="E1036" s="58" t="s">
        <v>42</v>
      </c>
      <c r="F1036" s="58" t="s">
        <v>160</v>
      </c>
      <c r="G1036" s="59" t="s">
        <v>91</v>
      </c>
      <c r="H1036" s="60">
        <v>75.126940000000005</v>
      </c>
      <c r="I1036" s="60">
        <v>15.238020000000001</v>
      </c>
    </row>
    <row r="1037" spans="2:9" x14ac:dyDescent="0.25">
      <c r="B1037" s="56" t="s">
        <v>64</v>
      </c>
      <c r="C1037" s="57">
        <v>53550</v>
      </c>
      <c r="D1037" s="58" t="s">
        <v>130</v>
      </c>
      <c r="E1037" s="58" t="s">
        <v>42</v>
      </c>
      <c r="F1037" s="58" t="s">
        <v>159</v>
      </c>
      <c r="G1037" s="59" t="s">
        <v>91</v>
      </c>
      <c r="H1037" s="60">
        <v>33.083359999999999</v>
      </c>
      <c r="I1037" s="60">
        <v>12.694100000000001</v>
      </c>
    </row>
    <row r="1038" spans="2:9" x14ac:dyDescent="0.25">
      <c r="B1038" s="56" t="s">
        <v>64</v>
      </c>
      <c r="C1038" s="57">
        <v>53754</v>
      </c>
      <c r="D1038" s="58" t="s">
        <v>131</v>
      </c>
      <c r="E1038" s="58" t="s">
        <v>42</v>
      </c>
      <c r="F1038" s="58" t="s">
        <v>160</v>
      </c>
      <c r="G1038" s="59" t="s">
        <v>93</v>
      </c>
      <c r="H1038" s="60">
        <v>8.1999999999999993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132</v>
      </c>
      <c r="E1039" s="58" t="s">
        <v>42</v>
      </c>
      <c r="F1039" s="58" t="s">
        <v>160</v>
      </c>
      <c r="G1039" s="59" t="s">
        <v>91</v>
      </c>
      <c r="H1039" s="60">
        <v>52.954459999999997</v>
      </c>
      <c r="I1039" s="60">
        <v>18.02505</v>
      </c>
    </row>
    <row r="1040" spans="2:9" x14ac:dyDescent="0.25">
      <c r="B1040" s="56" t="s">
        <v>64</v>
      </c>
      <c r="C1040" s="57">
        <v>53854</v>
      </c>
      <c r="D1040" s="58" t="s">
        <v>133</v>
      </c>
      <c r="E1040" s="58" t="s">
        <v>42</v>
      </c>
      <c r="F1040" s="58" t="s">
        <v>159</v>
      </c>
      <c r="G1040" s="59" t="s">
        <v>93</v>
      </c>
      <c r="H1040" s="60">
        <v>79.822209999999998</v>
      </c>
      <c r="I1040" s="60">
        <v>6.8898700000000002</v>
      </c>
    </row>
    <row r="1041" spans="2:9" x14ac:dyDescent="0.25">
      <c r="B1041" s="56" t="s">
        <v>64</v>
      </c>
      <c r="C1041" s="57">
        <v>53854</v>
      </c>
      <c r="D1041" s="58" t="s">
        <v>134</v>
      </c>
      <c r="E1041" s="58" t="s">
        <v>42</v>
      </c>
      <c r="F1041" s="58" t="s">
        <v>43</v>
      </c>
      <c r="G1041" s="59" t="s">
        <v>91</v>
      </c>
      <c r="H1041" s="60">
        <v>0.47697000000000001</v>
      </c>
      <c r="I1041" s="60">
        <v>0.15093999999999999</v>
      </c>
    </row>
    <row r="1042" spans="2:9" x14ac:dyDescent="0.25">
      <c r="B1042" s="56" t="s">
        <v>64</v>
      </c>
      <c r="C1042" s="57">
        <v>53900</v>
      </c>
      <c r="D1042" s="58" t="s">
        <v>135</v>
      </c>
      <c r="E1042" s="58" t="s">
        <v>42</v>
      </c>
      <c r="F1042" s="58" t="s">
        <v>160</v>
      </c>
      <c r="G1042" s="59" t="s">
        <v>91</v>
      </c>
      <c r="H1042" s="60">
        <v>7.5303500000000003</v>
      </c>
      <c r="I1042" s="60">
        <v>1.14154</v>
      </c>
    </row>
    <row r="1043" spans="2:9" x14ac:dyDescent="0.25">
      <c r="B1043" s="56" t="s">
        <v>64</v>
      </c>
      <c r="C1043" s="57">
        <v>54000</v>
      </c>
      <c r="D1043" s="58" t="s">
        <v>136</v>
      </c>
      <c r="E1043" s="58" t="s">
        <v>42</v>
      </c>
      <c r="F1043" s="58" t="s">
        <v>159</v>
      </c>
      <c r="G1043" s="59" t="s">
        <v>91</v>
      </c>
      <c r="H1043" s="60">
        <v>3.3110000000000001E-2</v>
      </c>
      <c r="I1043" s="60">
        <v>3.4340000000000002E-2</v>
      </c>
    </row>
    <row r="1044" spans="2:9" x14ac:dyDescent="0.25">
      <c r="B1044" s="56" t="s">
        <v>64</v>
      </c>
      <c r="C1044" s="57">
        <v>54050</v>
      </c>
      <c r="D1044" s="58" t="s">
        <v>137</v>
      </c>
      <c r="E1044" s="58" t="s">
        <v>42</v>
      </c>
      <c r="F1044" s="58" t="s">
        <v>159</v>
      </c>
      <c r="G1044" s="59" t="s">
        <v>91</v>
      </c>
      <c r="H1044" s="60">
        <v>62.440730000000002</v>
      </c>
      <c r="I1044" s="60">
        <v>14.28661</v>
      </c>
    </row>
    <row r="1045" spans="2:9" x14ac:dyDescent="0.25">
      <c r="B1045" s="56" t="s">
        <v>64</v>
      </c>
      <c r="C1045" s="57">
        <v>54250</v>
      </c>
      <c r="D1045" s="58" t="s">
        <v>138</v>
      </c>
      <c r="E1045" s="58" t="s">
        <v>42</v>
      </c>
      <c r="F1045" s="58" t="s">
        <v>159</v>
      </c>
      <c r="G1045" s="59" t="s">
        <v>93</v>
      </c>
      <c r="H1045" s="60">
        <v>118.66229</v>
      </c>
      <c r="I1045" s="60">
        <v>6.1162599999999996</v>
      </c>
    </row>
    <row r="1046" spans="2:9" x14ac:dyDescent="0.25">
      <c r="B1046" s="56" t="s">
        <v>64</v>
      </c>
      <c r="C1046" s="57">
        <v>54500</v>
      </c>
      <c r="D1046" s="58" t="s">
        <v>139</v>
      </c>
      <c r="E1046" s="58" t="s">
        <v>42</v>
      </c>
      <c r="F1046" s="58" t="s">
        <v>159</v>
      </c>
      <c r="G1046" s="59" t="s">
        <v>93</v>
      </c>
      <c r="H1046" s="60">
        <v>30.498699999999999</v>
      </c>
      <c r="I1046" s="60">
        <v>3.1242999999999999</v>
      </c>
    </row>
    <row r="1047" spans="2:9" x14ac:dyDescent="0.25">
      <c r="B1047" s="56" t="s">
        <v>64</v>
      </c>
      <c r="C1047" s="57">
        <v>56000</v>
      </c>
      <c r="D1047" s="58" t="s">
        <v>140</v>
      </c>
      <c r="E1047" s="58" t="s">
        <v>42</v>
      </c>
      <c r="F1047" s="58" t="s">
        <v>159</v>
      </c>
      <c r="G1047" s="59" t="s">
        <v>91</v>
      </c>
      <c r="H1047" s="60">
        <v>47.422800000000002</v>
      </c>
      <c r="I1047" s="60">
        <v>11.58832</v>
      </c>
    </row>
    <row r="1048" spans="2:9" x14ac:dyDescent="0.25">
      <c r="B1048" s="56" t="s">
        <v>64</v>
      </c>
      <c r="C1048" s="57">
        <v>56050</v>
      </c>
      <c r="D1048" s="58" t="s">
        <v>141</v>
      </c>
      <c r="E1048" s="58" t="s">
        <v>42</v>
      </c>
      <c r="F1048" s="58" t="s">
        <v>159</v>
      </c>
      <c r="G1048" s="59" t="s">
        <v>91</v>
      </c>
      <c r="H1048" s="60">
        <v>24.862819999999999</v>
      </c>
      <c r="I1048" s="60">
        <v>3.3944100000000001</v>
      </c>
    </row>
    <row r="1049" spans="2:9" x14ac:dyDescent="0.25">
      <c r="B1049" s="56" t="s">
        <v>64</v>
      </c>
      <c r="C1049" s="57">
        <v>56100</v>
      </c>
      <c r="D1049" s="58" t="s">
        <v>142</v>
      </c>
      <c r="E1049" s="58" t="s">
        <v>42</v>
      </c>
      <c r="F1049" s="58" t="s">
        <v>43</v>
      </c>
      <c r="G1049" s="59" t="s">
        <v>91</v>
      </c>
      <c r="H1049" s="60">
        <v>10.06251</v>
      </c>
      <c r="I1049" s="60">
        <v>0.55493999999999999</v>
      </c>
    </row>
    <row r="1050" spans="2:9" x14ac:dyDescent="0.25">
      <c r="B1050" s="56" t="s">
        <v>64</v>
      </c>
      <c r="C1050" s="57">
        <v>58004</v>
      </c>
      <c r="D1050" s="58" t="s">
        <v>143</v>
      </c>
      <c r="E1050" s="58" t="s">
        <v>42</v>
      </c>
      <c r="F1050" s="58" t="s">
        <v>159</v>
      </c>
      <c r="G1050" s="59" t="s">
        <v>93</v>
      </c>
      <c r="H1050" s="60">
        <v>53.771180000000001</v>
      </c>
      <c r="I1050" s="60">
        <v>2.18119</v>
      </c>
    </row>
    <row r="1051" spans="2:9" x14ac:dyDescent="0.25">
      <c r="B1051" s="56" t="s">
        <v>64</v>
      </c>
      <c r="C1051" s="57">
        <v>58004</v>
      </c>
      <c r="D1051" s="58" t="s">
        <v>144</v>
      </c>
      <c r="E1051" s="58" t="s">
        <v>42</v>
      </c>
      <c r="F1051" s="58" t="s">
        <v>43</v>
      </c>
      <c r="G1051" s="59" t="s">
        <v>91</v>
      </c>
      <c r="H1051" s="60">
        <v>5.1126500000000004</v>
      </c>
      <c r="I1051" s="60">
        <v>0.73136999999999996</v>
      </c>
    </row>
    <row r="1052" spans="2:9" x14ac:dyDescent="0.25">
      <c r="B1052" s="56" t="s">
        <v>64</v>
      </c>
      <c r="C1052" s="57">
        <v>58054</v>
      </c>
      <c r="D1052" s="58" t="s">
        <v>145</v>
      </c>
      <c r="E1052" s="58" t="s">
        <v>42</v>
      </c>
      <c r="F1052" s="58" t="s">
        <v>43</v>
      </c>
      <c r="G1052" s="59" t="s">
        <v>91</v>
      </c>
      <c r="H1052" s="60">
        <v>3.1109999999999999E-2</v>
      </c>
      <c r="I1052" s="60">
        <v>1.116E-2</v>
      </c>
    </row>
    <row r="1053" spans="2:9" x14ac:dyDescent="0.25">
      <c r="B1053" s="56" t="s">
        <v>64</v>
      </c>
      <c r="C1053" s="57">
        <v>58054</v>
      </c>
      <c r="D1053" s="58" t="s">
        <v>146</v>
      </c>
      <c r="E1053" s="58" t="s">
        <v>42</v>
      </c>
      <c r="F1053" s="58" t="s">
        <v>159</v>
      </c>
      <c r="G1053" s="59" t="s">
        <v>91</v>
      </c>
      <c r="H1053" s="60">
        <v>11.26914</v>
      </c>
      <c r="I1053" s="60">
        <v>2.5424500000000001</v>
      </c>
    </row>
    <row r="1054" spans="2:9" x14ac:dyDescent="0.25">
      <c r="B1054" s="56" t="s">
        <v>64</v>
      </c>
      <c r="C1054" s="57">
        <v>58104</v>
      </c>
      <c r="D1054" s="58" t="s">
        <v>147</v>
      </c>
      <c r="E1054" s="58" t="s">
        <v>42</v>
      </c>
      <c r="F1054" s="58" t="s">
        <v>159</v>
      </c>
      <c r="G1054" s="59" t="s">
        <v>93</v>
      </c>
      <c r="H1054" s="60">
        <v>175.18877000000001</v>
      </c>
      <c r="I1054" s="60">
        <v>10.845599999999999</v>
      </c>
    </row>
    <row r="1055" spans="2:9" x14ac:dyDescent="0.25">
      <c r="B1055" s="56" t="s">
        <v>64</v>
      </c>
      <c r="C1055" s="57">
        <v>58104</v>
      </c>
      <c r="D1055" s="58" t="s">
        <v>148</v>
      </c>
      <c r="E1055" s="58" t="s">
        <v>42</v>
      </c>
      <c r="F1055" s="58" t="s">
        <v>43</v>
      </c>
      <c r="G1055" s="59" t="s">
        <v>91</v>
      </c>
      <c r="H1055" s="60">
        <v>2.3214199999999998</v>
      </c>
      <c r="I1055" s="60">
        <v>0.20351</v>
      </c>
    </row>
    <row r="1056" spans="2:9" x14ac:dyDescent="0.25">
      <c r="B1056" s="56" t="s">
        <v>64</v>
      </c>
      <c r="C1056" s="57">
        <v>58150</v>
      </c>
      <c r="D1056" s="58" t="s">
        <v>149</v>
      </c>
      <c r="E1056" s="58" t="s">
        <v>42</v>
      </c>
      <c r="F1056" s="58" t="s">
        <v>159</v>
      </c>
      <c r="G1056" s="59" t="s">
        <v>91</v>
      </c>
      <c r="H1056" s="60">
        <v>27.56166</v>
      </c>
      <c r="I1056" s="60">
        <v>8.1325400000000005</v>
      </c>
    </row>
    <row r="1057" spans="2:9" x14ac:dyDescent="0.25">
      <c r="B1057" s="56" t="s">
        <v>64</v>
      </c>
      <c r="C1057" s="57">
        <v>58200</v>
      </c>
      <c r="D1057" s="58" t="s">
        <v>150</v>
      </c>
      <c r="E1057" s="58" t="s">
        <v>42</v>
      </c>
      <c r="F1057" s="58" t="s">
        <v>159</v>
      </c>
      <c r="G1057" s="59" t="s">
        <v>93</v>
      </c>
      <c r="H1057" s="60">
        <v>6.1800000000000001E-2</v>
      </c>
      <c r="I1057" s="60">
        <v>2.5270000000000001E-2</v>
      </c>
    </row>
    <row r="1058" spans="2:9" x14ac:dyDescent="0.25">
      <c r="B1058" s="56" t="s">
        <v>64</v>
      </c>
      <c r="C1058" s="57">
        <v>58200</v>
      </c>
      <c r="D1058" s="58" t="s">
        <v>151</v>
      </c>
      <c r="E1058" s="58" t="s">
        <v>42</v>
      </c>
      <c r="F1058" s="58" t="s">
        <v>159</v>
      </c>
      <c r="G1058" s="59" t="s">
        <v>91</v>
      </c>
      <c r="H1058" s="60">
        <v>54.465110000000003</v>
      </c>
      <c r="I1058" s="60">
        <v>19.926649999999999</v>
      </c>
    </row>
    <row r="1059" spans="2:9" x14ac:dyDescent="0.25">
      <c r="B1059" s="56" t="s">
        <v>64</v>
      </c>
      <c r="C1059" s="57">
        <v>58300</v>
      </c>
      <c r="D1059" s="58" t="s">
        <v>152</v>
      </c>
      <c r="E1059" s="58" t="s">
        <v>42</v>
      </c>
      <c r="F1059" s="58" t="s">
        <v>159</v>
      </c>
      <c r="G1059" s="59" t="s">
        <v>91</v>
      </c>
      <c r="H1059" s="60">
        <v>0.22202</v>
      </c>
      <c r="I1059" s="60">
        <v>8.3250000000000005E-2</v>
      </c>
    </row>
    <row r="1060" spans="2:9" x14ac:dyDescent="0.25">
      <c r="B1060" s="56" t="s">
        <v>64</v>
      </c>
      <c r="C1060" s="57">
        <v>58304</v>
      </c>
      <c r="D1060" s="58" t="s">
        <v>153</v>
      </c>
      <c r="E1060" s="58" t="s">
        <v>42</v>
      </c>
      <c r="F1060" s="58" t="s">
        <v>159</v>
      </c>
      <c r="G1060" s="59" t="s">
        <v>91</v>
      </c>
      <c r="H1060" s="60">
        <v>0.25863999999999998</v>
      </c>
      <c r="I1060" s="60">
        <v>0.42768</v>
      </c>
    </row>
    <row r="1061" spans="2:9" x14ac:dyDescent="0.25">
      <c r="B1061" s="56" t="s">
        <v>64</v>
      </c>
      <c r="C1061" s="57">
        <v>58304</v>
      </c>
      <c r="D1061" s="58" t="s">
        <v>154</v>
      </c>
      <c r="E1061" s="58" t="s">
        <v>42</v>
      </c>
      <c r="F1061" s="58" t="s">
        <v>159</v>
      </c>
      <c r="G1061" s="59" t="s">
        <v>91</v>
      </c>
      <c r="H1061" s="60">
        <v>32.553359999999998</v>
      </c>
      <c r="I1061" s="60">
        <v>7.4124699999999999</v>
      </c>
    </row>
    <row r="1062" spans="2:9" x14ac:dyDescent="0.25">
      <c r="B1062" s="56" t="s">
        <v>64</v>
      </c>
      <c r="C1062" s="57">
        <v>58350</v>
      </c>
      <c r="D1062" s="58" t="s">
        <v>155</v>
      </c>
      <c r="E1062" s="58" t="s">
        <v>42</v>
      </c>
      <c r="F1062" s="58" t="s">
        <v>43</v>
      </c>
      <c r="G1062" s="59" t="s">
        <v>91</v>
      </c>
      <c r="H1062" s="60">
        <v>13.14813</v>
      </c>
      <c r="I1062" s="60">
        <v>2.2823000000000002</v>
      </c>
    </row>
    <row r="1063" spans="2:9" x14ac:dyDescent="0.25">
      <c r="B1063" s="56" t="s">
        <v>64</v>
      </c>
      <c r="C1063" s="57">
        <v>58450</v>
      </c>
      <c r="D1063" s="58" t="s">
        <v>156</v>
      </c>
      <c r="E1063" s="58" t="s">
        <v>42</v>
      </c>
      <c r="F1063" s="58" t="s">
        <v>159</v>
      </c>
      <c r="G1063" s="59" t="s">
        <v>93</v>
      </c>
      <c r="H1063" s="60">
        <v>50.519370000000002</v>
      </c>
      <c r="I1063" s="60">
        <v>1.79129</v>
      </c>
    </row>
    <row r="1064" spans="2:9" x14ac:dyDescent="0.25">
      <c r="B1064" s="56" t="s">
        <v>64</v>
      </c>
      <c r="C1064" s="57">
        <v>58500</v>
      </c>
      <c r="D1064" s="58" t="s">
        <v>157</v>
      </c>
      <c r="E1064" s="58" t="s">
        <v>42</v>
      </c>
      <c r="F1064" s="58" t="s">
        <v>159</v>
      </c>
      <c r="G1064" s="59" t="s">
        <v>93</v>
      </c>
      <c r="H1064" s="60">
        <v>255.57876999999999</v>
      </c>
      <c r="I1064" s="60">
        <v>9.1172500000000003</v>
      </c>
    </row>
    <row r="1065" spans="2:9" x14ac:dyDescent="0.25">
      <c r="B1065" s="56" t="s">
        <v>65</v>
      </c>
      <c r="C1065" s="57">
        <v>50000</v>
      </c>
      <c r="D1065" s="58" t="s">
        <v>90</v>
      </c>
      <c r="E1065" s="58" t="s">
        <v>42</v>
      </c>
      <c r="F1065" s="58" t="s">
        <v>159</v>
      </c>
      <c r="G1065" s="59" t="s">
        <v>91</v>
      </c>
      <c r="H1065" s="60">
        <v>83.733509999999995</v>
      </c>
      <c r="I1065" s="60">
        <v>9.6295300000000008</v>
      </c>
    </row>
    <row r="1066" spans="2:9" x14ac:dyDescent="0.25">
      <c r="B1066" s="56" t="s">
        <v>65</v>
      </c>
      <c r="C1066" s="57">
        <v>50050</v>
      </c>
      <c r="D1066" s="58" t="s">
        <v>92</v>
      </c>
      <c r="E1066" s="58" t="s">
        <v>42</v>
      </c>
      <c r="F1066" s="58" t="s">
        <v>43</v>
      </c>
      <c r="G1066" s="59" t="s">
        <v>91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94</v>
      </c>
      <c r="E1067" s="58" t="s">
        <v>42</v>
      </c>
      <c r="F1067" s="58" t="s">
        <v>159</v>
      </c>
      <c r="G1067" s="59" t="s">
        <v>91</v>
      </c>
      <c r="H1067" s="60">
        <v>15.919219999999999</v>
      </c>
      <c r="I1067" s="60">
        <v>3.6417899999999999</v>
      </c>
    </row>
    <row r="1068" spans="2:9" x14ac:dyDescent="0.25">
      <c r="B1068" s="56" t="s">
        <v>65</v>
      </c>
      <c r="C1068" s="57">
        <v>50100</v>
      </c>
      <c r="D1068" s="58" t="s">
        <v>95</v>
      </c>
      <c r="E1068" s="58" t="s">
        <v>42</v>
      </c>
      <c r="F1068" s="58" t="s">
        <v>159</v>
      </c>
      <c r="G1068" s="59" t="s">
        <v>93</v>
      </c>
      <c r="H1068" s="60">
        <v>182.84569999999999</v>
      </c>
      <c r="I1068" s="60">
        <v>25.066659999999999</v>
      </c>
    </row>
    <row r="1069" spans="2:9" x14ac:dyDescent="0.25">
      <c r="B1069" s="56" t="s">
        <v>65</v>
      </c>
      <c r="C1069" s="57">
        <v>50150</v>
      </c>
      <c r="D1069" s="58" t="s">
        <v>96</v>
      </c>
      <c r="E1069" s="58" t="s">
        <v>42</v>
      </c>
      <c r="F1069" s="58" t="s">
        <v>159</v>
      </c>
      <c r="G1069" s="59" t="s">
        <v>93</v>
      </c>
      <c r="H1069" s="60">
        <v>32.880549999999999</v>
      </c>
      <c r="I1069" s="60">
        <v>2.9605100000000002</v>
      </c>
    </row>
    <row r="1070" spans="2:9" x14ac:dyDescent="0.25">
      <c r="B1070" s="56" t="s">
        <v>65</v>
      </c>
      <c r="C1070" s="57">
        <v>50200</v>
      </c>
      <c r="D1070" s="58" t="s">
        <v>97</v>
      </c>
      <c r="E1070" s="58" t="s">
        <v>42</v>
      </c>
      <c r="F1070" s="58" t="s">
        <v>159</v>
      </c>
      <c r="G1070" s="59" t="s">
        <v>93</v>
      </c>
      <c r="H1070" s="60">
        <v>176.73344</v>
      </c>
      <c r="I1070" s="60">
        <v>14.687139999999999</v>
      </c>
    </row>
    <row r="1071" spans="2:9" x14ac:dyDescent="0.25">
      <c r="B1071" s="56" t="s">
        <v>65</v>
      </c>
      <c r="C1071" s="57">
        <v>50200</v>
      </c>
      <c r="D1071" s="58" t="s">
        <v>98</v>
      </c>
      <c r="E1071" s="58" t="s">
        <v>42</v>
      </c>
      <c r="F1071" s="58" t="s">
        <v>159</v>
      </c>
      <c r="G1071" s="59" t="s">
        <v>91</v>
      </c>
      <c r="H1071" s="60">
        <v>2.8026300000000002</v>
      </c>
      <c r="I1071" s="60">
        <v>1.18729</v>
      </c>
    </row>
    <row r="1072" spans="2:9" x14ac:dyDescent="0.25">
      <c r="B1072" s="56" t="s">
        <v>65</v>
      </c>
      <c r="C1072" s="57">
        <v>50250</v>
      </c>
      <c r="D1072" s="58" t="s">
        <v>99</v>
      </c>
      <c r="E1072" s="58" t="s">
        <v>42</v>
      </c>
      <c r="F1072" s="58" t="s">
        <v>159</v>
      </c>
      <c r="G1072" s="59" t="s">
        <v>93</v>
      </c>
      <c r="H1072" s="60">
        <v>95.499160000000003</v>
      </c>
      <c r="I1072" s="60">
        <v>21.718509999999998</v>
      </c>
    </row>
    <row r="1073" spans="2:9" x14ac:dyDescent="0.25">
      <c r="B1073" s="56" t="s">
        <v>65</v>
      </c>
      <c r="C1073" s="57">
        <v>50250</v>
      </c>
      <c r="D1073" s="58" t="s">
        <v>100</v>
      </c>
      <c r="E1073" s="58" t="s">
        <v>42</v>
      </c>
      <c r="F1073" s="58" t="s">
        <v>159</v>
      </c>
      <c r="G1073" s="59" t="s">
        <v>91</v>
      </c>
      <c r="H1073" s="60">
        <v>20.031300000000002</v>
      </c>
      <c r="I1073" s="60">
        <v>3.49926</v>
      </c>
    </row>
    <row r="1074" spans="2:9" x14ac:dyDescent="0.25">
      <c r="B1074" s="56" t="s">
        <v>65</v>
      </c>
      <c r="C1074" s="57">
        <v>50300</v>
      </c>
      <c r="D1074" s="58" t="s">
        <v>101</v>
      </c>
      <c r="E1074" s="58" t="s">
        <v>42</v>
      </c>
      <c r="F1074" s="58" t="s">
        <v>159</v>
      </c>
      <c r="G1074" s="59" t="s">
        <v>93</v>
      </c>
      <c r="H1074" s="60">
        <v>24.639050000000001</v>
      </c>
      <c r="I1074" s="60">
        <v>1.04481</v>
      </c>
    </row>
    <row r="1075" spans="2:9" x14ac:dyDescent="0.25">
      <c r="B1075" s="56" t="s">
        <v>65</v>
      </c>
      <c r="C1075" s="57">
        <v>50350</v>
      </c>
      <c r="D1075" s="58" t="s">
        <v>102</v>
      </c>
      <c r="E1075" s="58" t="s">
        <v>42</v>
      </c>
      <c r="F1075" s="58" t="s">
        <v>159</v>
      </c>
      <c r="G1075" s="59" t="s">
        <v>93</v>
      </c>
      <c r="H1075" s="60">
        <v>6.3350000000000004E-2</v>
      </c>
      <c r="I1075" s="60">
        <v>1.026E-2</v>
      </c>
    </row>
    <row r="1076" spans="2:9" x14ac:dyDescent="0.25">
      <c r="B1076" s="56" t="s">
        <v>65</v>
      </c>
      <c r="C1076" s="57">
        <v>50350</v>
      </c>
      <c r="D1076" s="58" t="s">
        <v>103</v>
      </c>
      <c r="E1076" s="58" t="s">
        <v>42</v>
      </c>
      <c r="F1076" s="58" t="s">
        <v>159</v>
      </c>
      <c r="G1076" s="59" t="s">
        <v>91</v>
      </c>
      <c r="H1076" s="60">
        <v>60.587519999999998</v>
      </c>
      <c r="I1076" s="60">
        <v>16.505759999999999</v>
      </c>
    </row>
    <row r="1077" spans="2:9" x14ac:dyDescent="0.25">
      <c r="B1077" s="56" t="s">
        <v>65</v>
      </c>
      <c r="C1077" s="57">
        <v>50650</v>
      </c>
      <c r="D1077" s="58" t="s">
        <v>104</v>
      </c>
      <c r="E1077" s="58" t="s">
        <v>42</v>
      </c>
      <c r="F1077" s="58" t="s">
        <v>159</v>
      </c>
      <c r="G1077" s="59" t="s">
        <v>93</v>
      </c>
      <c r="H1077" s="60">
        <v>44.89855</v>
      </c>
      <c r="I1077" s="60">
        <v>4.3825599999999998</v>
      </c>
    </row>
    <row r="1078" spans="2:9" x14ac:dyDescent="0.25">
      <c r="B1078" s="56" t="s">
        <v>65</v>
      </c>
      <c r="C1078" s="57">
        <v>50650</v>
      </c>
      <c r="D1078" s="58" t="s">
        <v>105</v>
      </c>
      <c r="E1078" s="58" t="s">
        <v>42</v>
      </c>
      <c r="F1078" s="58" t="s">
        <v>159</v>
      </c>
      <c r="G1078" s="59" t="s">
        <v>91</v>
      </c>
      <c r="H1078" s="60">
        <v>1.6377200000000001</v>
      </c>
      <c r="I1078" s="60">
        <v>2.5699100000000001</v>
      </c>
    </row>
    <row r="1079" spans="2:9" x14ac:dyDescent="0.25">
      <c r="B1079" s="56" t="s">
        <v>65</v>
      </c>
      <c r="C1079" s="57">
        <v>50700</v>
      </c>
      <c r="D1079" s="58" t="s">
        <v>106</v>
      </c>
      <c r="E1079" s="58" t="s">
        <v>42</v>
      </c>
      <c r="F1079" s="58" t="s">
        <v>159</v>
      </c>
      <c r="G1079" s="59" t="s">
        <v>93</v>
      </c>
      <c r="H1079" s="60">
        <v>36.998100000000001</v>
      </c>
      <c r="I1079" s="60">
        <v>3.0012300000000001</v>
      </c>
    </row>
    <row r="1080" spans="2:9" x14ac:dyDescent="0.25">
      <c r="B1080" s="56" t="s">
        <v>65</v>
      </c>
      <c r="C1080" s="57">
        <v>50700</v>
      </c>
      <c r="D1080" s="58" t="s">
        <v>107</v>
      </c>
      <c r="E1080" s="58" t="s">
        <v>42</v>
      </c>
      <c r="F1080" s="58" t="s">
        <v>159</v>
      </c>
      <c r="G1080" s="59" t="s">
        <v>91</v>
      </c>
      <c r="H1080" s="60">
        <v>2.73794</v>
      </c>
      <c r="I1080" s="60">
        <v>2.1762800000000002</v>
      </c>
    </row>
    <row r="1081" spans="2:9" x14ac:dyDescent="0.25">
      <c r="B1081" s="56" t="s">
        <v>65</v>
      </c>
      <c r="C1081" s="57">
        <v>50750</v>
      </c>
      <c r="D1081" s="58" t="s">
        <v>108</v>
      </c>
      <c r="E1081" s="58" t="s">
        <v>42</v>
      </c>
      <c r="F1081" s="58" t="s">
        <v>159</v>
      </c>
      <c r="G1081" s="59" t="s">
        <v>93</v>
      </c>
      <c r="H1081" s="60">
        <v>17.94398</v>
      </c>
      <c r="I1081" s="60">
        <v>5.1074200000000003</v>
      </c>
    </row>
    <row r="1082" spans="2:9" x14ac:dyDescent="0.25">
      <c r="B1082" s="56" t="s">
        <v>65</v>
      </c>
      <c r="C1082" s="57">
        <v>50750</v>
      </c>
      <c r="D1082" s="58" t="s">
        <v>109</v>
      </c>
      <c r="E1082" s="58" t="s">
        <v>42</v>
      </c>
      <c r="F1082" s="58" t="s">
        <v>43</v>
      </c>
      <c r="G1082" s="59" t="s">
        <v>91</v>
      </c>
      <c r="H1082" s="60">
        <v>4.6164899999999998</v>
      </c>
      <c r="I1082" s="60">
        <v>8.9304199999999998</v>
      </c>
    </row>
    <row r="1083" spans="2:9" x14ac:dyDescent="0.25">
      <c r="B1083" s="56" t="s">
        <v>65</v>
      </c>
      <c r="C1083" s="57">
        <v>50800</v>
      </c>
      <c r="D1083" s="58" t="s">
        <v>110</v>
      </c>
      <c r="E1083" s="58" t="s">
        <v>42</v>
      </c>
      <c r="F1083" s="58" t="s">
        <v>43</v>
      </c>
      <c r="G1083" s="59" t="s">
        <v>93</v>
      </c>
      <c r="H1083" s="60">
        <v>70.782610000000005</v>
      </c>
      <c r="I1083" s="60">
        <v>8.8397100000000002</v>
      </c>
    </row>
    <row r="1084" spans="2:9" x14ac:dyDescent="0.25">
      <c r="B1084" s="56" t="s">
        <v>65</v>
      </c>
      <c r="C1084" s="57">
        <v>50800</v>
      </c>
      <c r="D1084" s="58" t="s">
        <v>111</v>
      </c>
      <c r="E1084" s="58" t="s">
        <v>42</v>
      </c>
      <c r="F1084" s="58" t="s">
        <v>159</v>
      </c>
      <c r="G1084" s="59" t="s">
        <v>93</v>
      </c>
      <c r="H1084" s="60">
        <v>18.739339999999999</v>
      </c>
      <c r="I1084" s="60">
        <v>20.987449999999999</v>
      </c>
    </row>
    <row r="1085" spans="2:9" x14ac:dyDescent="0.25">
      <c r="B1085" s="56" t="s">
        <v>65</v>
      </c>
      <c r="C1085" s="57">
        <v>50900</v>
      </c>
      <c r="D1085" s="58" t="s">
        <v>112</v>
      </c>
      <c r="E1085" s="58" t="s">
        <v>42</v>
      </c>
      <c r="F1085" s="58" t="s">
        <v>159</v>
      </c>
      <c r="G1085" s="59" t="s">
        <v>93</v>
      </c>
      <c r="H1085" s="60">
        <v>5.8121400000000003</v>
      </c>
      <c r="I1085" s="60">
        <v>1.5226299999999999</v>
      </c>
    </row>
    <row r="1086" spans="2:9" x14ac:dyDescent="0.25">
      <c r="B1086" s="56" t="s">
        <v>65</v>
      </c>
      <c r="C1086" s="57">
        <v>50900</v>
      </c>
      <c r="D1086" s="58" t="s">
        <v>113</v>
      </c>
      <c r="E1086" s="58" t="s">
        <v>42</v>
      </c>
      <c r="F1086" s="58" t="s">
        <v>159</v>
      </c>
      <c r="G1086" s="59" t="s">
        <v>91</v>
      </c>
      <c r="H1086" s="60">
        <v>2.5491700000000002</v>
      </c>
      <c r="I1086" s="60">
        <v>2.5910600000000001</v>
      </c>
    </row>
    <row r="1087" spans="2:9" x14ac:dyDescent="0.25">
      <c r="B1087" s="56" t="s">
        <v>65</v>
      </c>
      <c r="C1087" s="57">
        <v>50950</v>
      </c>
      <c r="D1087" s="58" t="s">
        <v>114</v>
      </c>
      <c r="E1087" s="58" t="s">
        <v>42</v>
      </c>
      <c r="F1087" s="58" t="s">
        <v>159</v>
      </c>
      <c r="G1087" s="59" t="s">
        <v>91</v>
      </c>
      <c r="H1087" s="60">
        <v>7.9060000000000005E-2</v>
      </c>
      <c r="I1087" s="60">
        <v>0.62280000000000002</v>
      </c>
    </row>
    <row r="1088" spans="2:9" x14ac:dyDescent="0.25">
      <c r="B1088" s="56" t="s">
        <v>65</v>
      </c>
      <c r="C1088" s="57">
        <v>50950</v>
      </c>
      <c r="D1088" s="58" t="s">
        <v>115</v>
      </c>
      <c r="E1088" s="58" t="s">
        <v>42</v>
      </c>
      <c r="F1088" s="58" t="s">
        <v>43</v>
      </c>
      <c r="G1088" s="59" t="s">
        <v>91</v>
      </c>
      <c r="H1088" s="60">
        <v>1.34789</v>
      </c>
      <c r="I1088" s="60">
        <v>1.92882</v>
      </c>
    </row>
    <row r="1089" spans="2:9" x14ac:dyDescent="0.25">
      <c r="B1089" s="56" t="s">
        <v>65</v>
      </c>
      <c r="C1089" s="57">
        <v>51150</v>
      </c>
      <c r="D1089" s="58" t="s">
        <v>116</v>
      </c>
      <c r="E1089" s="58" t="s">
        <v>42</v>
      </c>
      <c r="F1089" s="58" t="s">
        <v>159</v>
      </c>
      <c r="G1089" s="59" t="s">
        <v>93</v>
      </c>
      <c r="H1089" s="60">
        <v>124.18836</v>
      </c>
      <c r="I1089" s="60">
        <v>21.28556</v>
      </c>
    </row>
    <row r="1090" spans="2:9" x14ac:dyDescent="0.25">
      <c r="B1090" s="56" t="s">
        <v>65</v>
      </c>
      <c r="C1090" s="57">
        <v>51150</v>
      </c>
      <c r="D1090" s="58" t="s">
        <v>117</v>
      </c>
      <c r="E1090" s="58" t="s">
        <v>42</v>
      </c>
      <c r="F1090" s="58" t="s">
        <v>43</v>
      </c>
      <c r="G1090" s="59" t="s">
        <v>91</v>
      </c>
      <c r="H1090" s="60">
        <v>4.7694000000000001</v>
      </c>
      <c r="I1090" s="60">
        <v>0.39218999999999998</v>
      </c>
    </row>
    <row r="1091" spans="2:9" x14ac:dyDescent="0.25">
      <c r="B1091" s="56" t="s">
        <v>65</v>
      </c>
      <c r="C1091" s="57">
        <v>51300</v>
      </c>
      <c r="D1091" s="58" t="s">
        <v>118</v>
      </c>
      <c r="E1091" s="58" t="s">
        <v>42</v>
      </c>
      <c r="F1091" s="58" t="s">
        <v>159</v>
      </c>
      <c r="G1091" s="59" t="s">
        <v>93</v>
      </c>
      <c r="H1091" s="60">
        <v>0.1206</v>
      </c>
      <c r="I1091" s="60">
        <v>0.13896</v>
      </c>
    </row>
    <row r="1092" spans="2:9" x14ac:dyDescent="0.25">
      <c r="B1092" s="56" t="s">
        <v>65</v>
      </c>
      <c r="C1092" s="57">
        <v>51450</v>
      </c>
      <c r="D1092" s="58" t="s">
        <v>119</v>
      </c>
      <c r="E1092" s="58" t="s">
        <v>42</v>
      </c>
      <c r="F1092" s="58" t="s">
        <v>159</v>
      </c>
      <c r="G1092" s="59" t="s">
        <v>91</v>
      </c>
      <c r="H1092" s="60">
        <v>24.552340000000001</v>
      </c>
      <c r="I1092" s="60">
        <v>2.0241099999999999</v>
      </c>
    </row>
    <row r="1093" spans="2:9" x14ac:dyDescent="0.25">
      <c r="B1093" s="56" t="s">
        <v>65</v>
      </c>
      <c r="C1093" s="57">
        <v>53000</v>
      </c>
      <c r="D1093" s="58" t="s">
        <v>120</v>
      </c>
      <c r="E1093" s="58" t="s">
        <v>42</v>
      </c>
      <c r="F1093" s="58" t="s">
        <v>159</v>
      </c>
      <c r="G1093" s="59" t="s">
        <v>91</v>
      </c>
      <c r="H1093" s="60">
        <v>17.53041</v>
      </c>
      <c r="I1093" s="60">
        <v>3.5060199999999999</v>
      </c>
    </row>
    <row r="1094" spans="2:9" x14ac:dyDescent="0.25">
      <c r="B1094" s="56" t="s">
        <v>65</v>
      </c>
      <c r="C1094" s="57">
        <v>53000</v>
      </c>
      <c r="D1094" s="58" t="s">
        <v>121</v>
      </c>
      <c r="E1094" s="58" t="s">
        <v>42</v>
      </c>
      <c r="F1094" s="58" t="s">
        <v>159</v>
      </c>
      <c r="G1094" s="59" t="s">
        <v>91</v>
      </c>
      <c r="H1094" s="60">
        <v>131.49825999999999</v>
      </c>
      <c r="I1094" s="60">
        <v>27.579270000000001</v>
      </c>
    </row>
    <row r="1095" spans="2:9" x14ac:dyDescent="0.25">
      <c r="B1095" s="56" t="s">
        <v>65</v>
      </c>
      <c r="C1095" s="57">
        <v>53050</v>
      </c>
      <c r="D1095" s="58" t="s">
        <v>122</v>
      </c>
      <c r="E1095" s="58" t="s">
        <v>42</v>
      </c>
      <c r="F1095" s="58" t="s">
        <v>160</v>
      </c>
      <c r="G1095" s="59" t="s">
        <v>93</v>
      </c>
      <c r="H1095" s="60">
        <v>15.80044</v>
      </c>
      <c r="I1095" s="60">
        <v>2.5733299999999999</v>
      </c>
    </row>
    <row r="1096" spans="2:9" x14ac:dyDescent="0.25">
      <c r="B1096" s="56" t="s">
        <v>65</v>
      </c>
      <c r="C1096" s="57">
        <v>53050</v>
      </c>
      <c r="D1096" s="58" t="s">
        <v>123</v>
      </c>
      <c r="E1096" s="58" t="s">
        <v>42</v>
      </c>
      <c r="F1096" s="58" t="s">
        <v>159</v>
      </c>
      <c r="G1096" s="59" t="s">
        <v>91</v>
      </c>
      <c r="H1096" s="60">
        <v>42.771889999999999</v>
      </c>
      <c r="I1096" s="60">
        <v>11.7433</v>
      </c>
    </row>
    <row r="1097" spans="2:9" x14ac:dyDescent="0.25">
      <c r="B1097" s="56" t="s">
        <v>65</v>
      </c>
      <c r="C1097" s="57">
        <v>53150</v>
      </c>
      <c r="D1097" s="58" t="s">
        <v>124</v>
      </c>
      <c r="E1097" s="58" t="s">
        <v>42</v>
      </c>
      <c r="F1097" s="58" t="s">
        <v>160</v>
      </c>
      <c r="G1097" s="59" t="s">
        <v>91</v>
      </c>
      <c r="H1097" s="60">
        <v>38.586269999999999</v>
      </c>
      <c r="I1097" s="60">
        <v>14.62058</v>
      </c>
    </row>
    <row r="1098" spans="2:9" x14ac:dyDescent="0.25">
      <c r="B1098" s="56" t="s">
        <v>65</v>
      </c>
      <c r="C1098" s="57">
        <v>53200</v>
      </c>
      <c r="D1098" s="58" t="s">
        <v>125</v>
      </c>
      <c r="E1098" s="58" t="s">
        <v>42</v>
      </c>
      <c r="F1098" s="58" t="s">
        <v>43</v>
      </c>
      <c r="G1098" s="59" t="s">
        <v>93</v>
      </c>
      <c r="H1098" s="60">
        <v>50.332839999999997</v>
      </c>
      <c r="I1098" s="60">
        <v>0.78236000000000006</v>
      </c>
    </row>
    <row r="1099" spans="2:9" x14ac:dyDescent="0.25">
      <c r="B1099" s="56" t="s">
        <v>65</v>
      </c>
      <c r="C1099" s="57">
        <v>53204</v>
      </c>
      <c r="D1099" s="58" t="s">
        <v>126</v>
      </c>
      <c r="E1099" s="58" t="s">
        <v>42</v>
      </c>
      <c r="F1099" s="58" t="s">
        <v>159</v>
      </c>
      <c r="G1099" s="59" t="s">
        <v>93</v>
      </c>
      <c r="H1099" s="60">
        <v>69.228949999999998</v>
      </c>
      <c r="I1099" s="60">
        <v>6.4576000000000002</v>
      </c>
    </row>
    <row r="1100" spans="2:9" x14ac:dyDescent="0.25">
      <c r="B1100" s="56" t="s">
        <v>65</v>
      </c>
      <c r="C1100" s="57">
        <v>53204</v>
      </c>
      <c r="D1100" s="58" t="s">
        <v>127</v>
      </c>
      <c r="E1100" s="58" t="s">
        <v>42</v>
      </c>
      <c r="F1100" s="58" t="s">
        <v>159</v>
      </c>
      <c r="G1100" s="59" t="s">
        <v>91</v>
      </c>
      <c r="H1100" s="60">
        <v>24.003160000000001</v>
      </c>
      <c r="I1100" s="60">
        <v>11.711830000000001</v>
      </c>
    </row>
    <row r="1101" spans="2:9" x14ac:dyDescent="0.25">
      <c r="B1101" s="56" t="s">
        <v>65</v>
      </c>
      <c r="C1101" s="57">
        <v>53304</v>
      </c>
      <c r="D1101" s="58" t="s">
        <v>128</v>
      </c>
      <c r="E1101" s="58" t="s">
        <v>42</v>
      </c>
      <c r="F1101" s="58" t="s">
        <v>160</v>
      </c>
      <c r="G1101" s="59" t="s">
        <v>93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129</v>
      </c>
      <c r="E1102" s="58" t="s">
        <v>42</v>
      </c>
      <c r="F1102" s="58" t="s">
        <v>160</v>
      </c>
      <c r="G1102" s="59" t="s">
        <v>91</v>
      </c>
      <c r="H1102" s="60">
        <v>74.656329999999997</v>
      </c>
      <c r="I1102" s="60">
        <v>14.885619999999999</v>
      </c>
    </row>
    <row r="1103" spans="2:9" x14ac:dyDescent="0.25">
      <c r="B1103" s="56" t="s">
        <v>65</v>
      </c>
      <c r="C1103" s="57">
        <v>53550</v>
      </c>
      <c r="D1103" s="58" t="s">
        <v>130</v>
      </c>
      <c r="E1103" s="58" t="s">
        <v>42</v>
      </c>
      <c r="F1103" s="58" t="s">
        <v>159</v>
      </c>
      <c r="G1103" s="59" t="s">
        <v>91</v>
      </c>
      <c r="H1103" s="60">
        <v>33.190359999999998</v>
      </c>
      <c r="I1103" s="60">
        <v>12.76132</v>
      </c>
    </row>
    <row r="1104" spans="2:9" x14ac:dyDescent="0.25">
      <c r="B1104" s="56" t="s">
        <v>65</v>
      </c>
      <c r="C1104" s="57">
        <v>53754</v>
      </c>
      <c r="D1104" s="58" t="s">
        <v>131</v>
      </c>
      <c r="E1104" s="58" t="s">
        <v>42</v>
      </c>
      <c r="F1104" s="58" t="s">
        <v>160</v>
      </c>
      <c r="G1104" s="59" t="s">
        <v>93</v>
      </c>
      <c r="H1104" s="60">
        <v>8.1999999999999993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132</v>
      </c>
      <c r="E1105" s="58" t="s">
        <v>42</v>
      </c>
      <c r="F1105" s="58" t="s">
        <v>160</v>
      </c>
      <c r="G1105" s="59" t="s">
        <v>91</v>
      </c>
      <c r="H1105" s="60">
        <v>59.464979999999997</v>
      </c>
      <c r="I1105" s="60">
        <v>18.931519999999999</v>
      </c>
    </row>
    <row r="1106" spans="2:9" x14ac:dyDescent="0.25">
      <c r="B1106" s="56" t="s">
        <v>65</v>
      </c>
      <c r="C1106" s="57">
        <v>53854</v>
      </c>
      <c r="D1106" s="58" t="s">
        <v>133</v>
      </c>
      <c r="E1106" s="58" t="s">
        <v>42</v>
      </c>
      <c r="F1106" s="58" t="s">
        <v>159</v>
      </c>
      <c r="G1106" s="59" t="s">
        <v>93</v>
      </c>
      <c r="H1106" s="60">
        <v>76.339380000000006</v>
      </c>
      <c r="I1106" s="60">
        <v>8.3721200000000007</v>
      </c>
    </row>
    <row r="1107" spans="2:9" x14ac:dyDescent="0.25">
      <c r="B1107" s="56" t="s">
        <v>65</v>
      </c>
      <c r="C1107" s="57">
        <v>53854</v>
      </c>
      <c r="D1107" s="58" t="s">
        <v>134</v>
      </c>
      <c r="E1107" s="58" t="s">
        <v>42</v>
      </c>
      <c r="F1107" s="58" t="s">
        <v>43</v>
      </c>
      <c r="G1107" s="59" t="s">
        <v>91</v>
      </c>
      <c r="H1107" s="60">
        <v>0.48675000000000002</v>
      </c>
      <c r="I1107" s="60">
        <v>0.17341999999999999</v>
      </c>
    </row>
    <row r="1108" spans="2:9" x14ac:dyDescent="0.25">
      <c r="B1108" s="56" t="s">
        <v>65</v>
      </c>
      <c r="C1108" s="57">
        <v>53900</v>
      </c>
      <c r="D1108" s="58" t="s">
        <v>135</v>
      </c>
      <c r="E1108" s="58" t="s">
        <v>42</v>
      </c>
      <c r="F1108" s="58" t="s">
        <v>160</v>
      </c>
      <c r="G1108" s="59" t="s">
        <v>91</v>
      </c>
      <c r="H1108" s="60">
        <v>8.0462100000000003</v>
      </c>
      <c r="I1108" s="60">
        <v>1.09365</v>
      </c>
    </row>
    <row r="1109" spans="2:9" x14ac:dyDescent="0.25">
      <c r="B1109" s="56" t="s">
        <v>65</v>
      </c>
      <c r="C1109" s="57">
        <v>54000</v>
      </c>
      <c r="D1109" s="58" t="s">
        <v>136</v>
      </c>
      <c r="E1109" s="58" t="s">
        <v>42</v>
      </c>
      <c r="F1109" s="58" t="s">
        <v>159</v>
      </c>
      <c r="G1109" s="59" t="s">
        <v>91</v>
      </c>
      <c r="H1109" s="60">
        <v>3.3399999999999999E-2</v>
      </c>
      <c r="I1109" s="60">
        <v>3.397E-2</v>
      </c>
    </row>
    <row r="1110" spans="2:9" x14ac:dyDescent="0.25">
      <c r="B1110" s="56" t="s">
        <v>65</v>
      </c>
      <c r="C1110" s="57">
        <v>54050</v>
      </c>
      <c r="D1110" s="58" t="s">
        <v>137</v>
      </c>
      <c r="E1110" s="58" t="s">
        <v>42</v>
      </c>
      <c r="F1110" s="58" t="s">
        <v>159</v>
      </c>
      <c r="G1110" s="59" t="s">
        <v>91</v>
      </c>
      <c r="H1110" s="60">
        <v>62.064190000000004</v>
      </c>
      <c r="I1110" s="60">
        <v>13.499280000000001</v>
      </c>
    </row>
    <row r="1111" spans="2:9" x14ac:dyDescent="0.25">
      <c r="B1111" s="56" t="s">
        <v>65</v>
      </c>
      <c r="C1111" s="57">
        <v>54250</v>
      </c>
      <c r="D1111" s="58" t="s">
        <v>138</v>
      </c>
      <c r="E1111" s="58" t="s">
        <v>42</v>
      </c>
      <c r="F1111" s="58" t="s">
        <v>159</v>
      </c>
      <c r="G1111" s="59" t="s">
        <v>93</v>
      </c>
      <c r="H1111" s="60">
        <v>118.66558999999999</v>
      </c>
      <c r="I1111" s="60">
        <v>8.8999699999999997</v>
      </c>
    </row>
    <row r="1112" spans="2:9" x14ac:dyDescent="0.25">
      <c r="B1112" s="56" t="s">
        <v>65</v>
      </c>
      <c r="C1112" s="57">
        <v>54500</v>
      </c>
      <c r="D1112" s="58" t="s">
        <v>139</v>
      </c>
      <c r="E1112" s="58" t="s">
        <v>42</v>
      </c>
      <c r="F1112" s="58" t="s">
        <v>159</v>
      </c>
      <c r="G1112" s="59" t="s">
        <v>93</v>
      </c>
      <c r="H1112" s="60">
        <v>30.493449999999999</v>
      </c>
      <c r="I1112" s="60">
        <v>3.8952100000000001</v>
      </c>
    </row>
    <row r="1113" spans="2:9" x14ac:dyDescent="0.25">
      <c r="B1113" s="56" t="s">
        <v>65</v>
      </c>
      <c r="C1113" s="57">
        <v>56000</v>
      </c>
      <c r="D1113" s="58" t="s">
        <v>140</v>
      </c>
      <c r="E1113" s="58" t="s">
        <v>42</v>
      </c>
      <c r="F1113" s="58" t="s">
        <v>159</v>
      </c>
      <c r="G1113" s="59" t="s">
        <v>91</v>
      </c>
      <c r="H1113" s="60">
        <v>45.90616</v>
      </c>
      <c r="I1113" s="60">
        <v>10.427759999999999</v>
      </c>
    </row>
    <row r="1114" spans="2:9" x14ac:dyDescent="0.25">
      <c r="B1114" s="56" t="s">
        <v>65</v>
      </c>
      <c r="C1114" s="57">
        <v>56050</v>
      </c>
      <c r="D1114" s="58" t="s">
        <v>141</v>
      </c>
      <c r="E1114" s="58" t="s">
        <v>42</v>
      </c>
      <c r="F1114" s="58" t="s">
        <v>159</v>
      </c>
      <c r="G1114" s="59" t="s">
        <v>91</v>
      </c>
      <c r="H1114" s="60">
        <v>24.588190000000001</v>
      </c>
      <c r="I1114" s="60">
        <v>3.0670700000000002</v>
      </c>
    </row>
    <row r="1115" spans="2:9" x14ac:dyDescent="0.25">
      <c r="B1115" s="56" t="s">
        <v>65</v>
      </c>
      <c r="C1115" s="57">
        <v>56100</v>
      </c>
      <c r="D1115" s="58" t="s">
        <v>142</v>
      </c>
      <c r="E1115" s="58" t="s">
        <v>42</v>
      </c>
      <c r="F1115" s="58" t="s">
        <v>43</v>
      </c>
      <c r="G1115" s="59" t="s">
        <v>91</v>
      </c>
      <c r="H1115" s="60">
        <v>8.8651400000000002</v>
      </c>
      <c r="I1115" s="60">
        <v>0.30831999999999998</v>
      </c>
    </row>
    <row r="1116" spans="2:9" x14ac:dyDescent="0.25">
      <c r="B1116" s="56" t="s">
        <v>65</v>
      </c>
      <c r="C1116" s="57">
        <v>58004</v>
      </c>
      <c r="D1116" s="58" t="s">
        <v>143</v>
      </c>
      <c r="E1116" s="58" t="s">
        <v>42</v>
      </c>
      <c r="F1116" s="58" t="s">
        <v>159</v>
      </c>
      <c r="G1116" s="59" t="s">
        <v>93</v>
      </c>
      <c r="H1116" s="60">
        <v>53.847070000000002</v>
      </c>
      <c r="I1116" s="60">
        <v>2.74607</v>
      </c>
    </row>
    <row r="1117" spans="2:9" x14ac:dyDescent="0.25">
      <c r="B1117" s="56" t="s">
        <v>65</v>
      </c>
      <c r="C1117" s="57">
        <v>58004</v>
      </c>
      <c r="D1117" s="58" t="s">
        <v>144</v>
      </c>
      <c r="E1117" s="58" t="s">
        <v>42</v>
      </c>
      <c r="F1117" s="58" t="s">
        <v>43</v>
      </c>
      <c r="G1117" s="59" t="s">
        <v>91</v>
      </c>
      <c r="H1117" s="60">
        <v>5.2937099999999999</v>
      </c>
      <c r="I1117" s="60">
        <v>0.54557</v>
      </c>
    </row>
    <row r="1118" spans="2:9" x14ac:dyDescent="0.25">
      <c r="B1118" s="56" t="s">
        <v>65</v>
      </c>
      <c r="C1118" s="57">
        <v>58054</v>
      </c>
      <c r="D1118" s="58" t="s">
        <v>145</v>
      </c>
      <c r="E1118" s="58" t="s">
        <v>42</v>
      </c>
      <c r="F1118" s="58" t="s">
        <v>43</v>
      </c>
      <c r="G1118" s="59" t="s">
        <v>91</v>
      </c>
      <c r="H1118" s="60">
        <v>3.397E-2</v>
      </c>
      <c r="I1118" s="60">
        <v>9.1400000000000006E-3</v>
      </c>
    </row>
    <row r="1119" spans="2:9" x14ac:dyDescent="0.25">
      <c r="B1119" s="56" t="s">
        <v>65</v>
      </c>
      <c r="C1119" s="57">
        <v>58054</v>
      </c>
      <c r="D1119" s="58" t="s">
        <v>146</v>
      </c>
      <c r="E1119" s="58" t="s">
        <v>42</v>
      </c>
      <c r="F1119" s="58" t="s">
        <v>159</v>
      </c>
      <c r="G1119" s="59" t="s">
        <v>91</v>
      </c>
      <c r="H1119" s="60">
        <v>11.29738</v>
      </c>
      <c r="I1119" s="60">
        <v>2.4694199999999999</v>
      </c>
    </row>
    <row r="1120" spans="2:9" x14ac:dyDescent="0.25">
      <c r="B1120" s="56" t="s">
        <v>65</v>
      </c>
      <c r="C1120" s="57">
        <v>58104</v>
      </c>
      <c r="D1120" s="58" t="s">
        <v>147</v>
      </c>
      <c r="E1120" s="58" t="s">
        <v>42</v>
      </c>
      <c r="F1120" s="58" t="s">
        <v>159</v>
      </c>
      <c r="G1120" s="59" t="s">
        <v>93</v>
      </c>
      <c r="H1120" s="60">
        <v>178.55369999999999</v>
      </c>
      <c r="I1120" s="60">
        <v>13.649760000000001</v>
      </c>
    </row>
    <row r="1121" spans="2:9" x14ac:dyDescent="0.25">
      <c r="B1121" s="56" t="s">
        <v>65</v>
      </c>
      <c r="C1121" s="57">
        <v>58104</v>
      </c>
      <c r="D1121" s="58" t="s">
        <v>148</v>
      </c>
      <c r="E1121" s="58" t="s">
        <v>42</v>
      </c>
      <c r="F1121" s="58" t="s">
        <v>43</v>
      </c>
      <c r="G1121" s="59" t="s">
        <v>91</v>
      </c>
      <c r="H1121" s="60">
        <v>2.2685200000000001</v>
      </c>
      <c r="I1121" s="60">
        <v>0.12451</v>
      </c>
    </row>
    <row r="1122" spans="2:9" x14ac:dyDescent="0.25">
      <c r="B1122" s="56" t="s">
        <v>65</v>
      </c>
      <c r="C1122" s="57">
        <v>58150</v>
      </c>
      <c r="D1122" s="58" t="s">
        <v>149</v>
      </c>
      <c r="E1122" s="58" t="s">
        <v>42</v>
      </c>
      <c r="F1122" s="58" t="s">
        <v>159</v>
      </c>
      <c r="G1122" s="59" t="s">
        <v>91</v>
      </c>
      <c r="H1122" s="60">
        <v>26.986910000000002</v>
      </c>
      <c r="I1122" s="60">
        <v>7.4608800000000004</v>
      </c>
    </row>
    <row r="1123" spans="2:9" x14ac:dyDescent="0.25">
      <c r="B1123" s="56" t="s">
        <v>65</v>
      </c>
      <c r="C1123" s="57">
        <v>58200</v>
      </c>
      <c r="D1123" s="58" t="s">
        <v>150</v>
      </c>
      <c r="E1123" s="58" t="s">
        <v>42</v>
      </c>
      <c r="F1123" s="58" t="s">
        <v>159</v>
      </c>
      <c r="G1123" s="59" t="s">
        <v>93</v>
      </c>
      <c r="H1123" s="60">
        <v>6.7809999999999995E-2</v>
      </c>
      <c r="I1123" s="60">
        <v>2.8889999999999999E-2</v>
      </c>
    </row>
    <row r="1124" spans="2:9" x14ac:dyDescent="0.25">
      <c r="B1124" s="56" t="s">
        <v>65</v>
      </c>
      <c r="C1124" s="57">
        <v>58200</v>
      </c>
      <c r="D1124" s="58" t="s">
        <v>151</v>
      </c>
      <c r="E1124" s="58" t="s">
        <v>42</v>
      </c>
      <c r="F1124" s="58" t="s">
        <v>159</v>
      </c>
      <c r="G1124" s="59" t="s">
        <v>91</v>
      </c>
      <c r="H1124" s="60">
        <v>53.44426</v>
      </c>
      <c r="I1124" s="60">
        <v>18.269110000000001</v>
      </c>
    </row>
    <row r="1125" spans="2:9" x14ac:dyDescent="0.25">
      <c r="B1125" s="56" t="s">
        <v>65</v>
      </c>
      <c r="C1125" s="57">
        <v>58300</v>
      </c>
      <c r="D1125" s="58" t="s">
        <v>152</v>
      </c>
      <c r="E1125" s="58" t="s">
        <v>42</v>
      </c>
      <c r="F1125" s="58" t="s">
        <v>159</v>
      </c>
      <c r="G1125" s="59" t="s">
        <v>91</v>
      </c>
      <c r="H1125" s="60">
        <v>0.21998999999999999</v>
      </c>
      <c r="I1125" s="60">
        <v>8.4919999999999995E-2</v>
      </c>
    </row>
    <row r="1126" spans="2:9" x14ac:dyDescent="0.25">
      <c r="B1126" s="56" t="s">
        <v>65</v>
      </c>
      <c r="C1126" s="57">
        <v>58304</v>
      </c>
      <c r="D1126" s="58" t="s">
        <v>153</v>
      </c>
      <c r="E1126" s="58" t="s">
        <v>42</v>
      </c>
      <c r="F1126" s="58" t="s">
        <v>159</v>
      </c>
      <c r="G1126" s="59" t="s">
        <v>91</v>
      </c>
      <c r="H1126" s="60">
        <v>0.25930999999999998</v>
      </c>
      <c r="I1126" s="60">
        <v>0.43434</v>
      </c>
    </row>
    <row r="1127" spans="2:9" x14ac:dyDescent="0.25">
      <c r="B1127" s="56" t="s">
        <v>65</v>
      </c>
      <c r="C1127" s="57">
        <v>58304</v>
      </c>
      <c r="D1127" s="58" t="s">
        <v>154</v>
      </c>
      <c r="E1127" s="58" t="s">
        <v>42</v>
      </c>
      <c r="F1127" s="58" t="s">
        <v>159</v>
      </c>
      <c r="G1127" s="59" t="s">
        <v>91</v>
      </c>
      <c r="H1127" s="60">
        <v>31.86966</v>
      </c>
      <c r="I1127" s="60">
        <v>7.1834699999999998</v>
      </c>
    </row>
    <row r="1128" spans="2:9" x14ac:dyDescent="0.25">
      <c r="B1128" s="56" t="s">
        <v>65</v>
      </c>
      <c r="C1128" s="57">
        <v>58350</v>
      </c>
      <c r="D1128" s="58" t="s">
        <v>155</v>
      </c>
      <c r="E1128" s="58" t="s">
        <v>42</v>
      </c>
      <c r="F1128" s="58" t="s">
        <v>43</v>
      </c>
      <c r="G1128" s="59" t="s">
        <v>91</v>
      </c>
      <c r="H1128" s="60">
        <v>13.071149999999999</v>
      </c>
      <c r="I1128" s="60">
        <v>2.0268899999999999</v>
      </c>
    </row>
    <row r="1129" spans="2:9" x14ac:dyDescent="0.25">
      <c r="B1129" s="56" t="s">
        <v>65</v>
      </c>
      <c r="C1129" s="57">
        <v>58450</v>
      </c>
      <c r="D1129" s="58" t="s">
        <v>156</v>
      </c>
      <c r="E1129" s="58" t="s">
        <v>42</v>
      </c>
      <c r="F1129" s="58" t="s">
        <v>159</v>
      </c>
      <c r="G1129" s="59" t="s">
        <v>93</v>
      </c>
      <c r="H1129" s="60">
        <v>50.502560000000003</v>
      </c>
      <c r="I1129" s="60">
        <v>3.2202099999999998</v>
      </c>
    </row>
    <row r="1130" spans="2:9" x14ac:dyDescent="0.25">
      <c r="B1130" s="56" t="s">
        <v>65</v>
      </c>
      <c r="C1130" s="57">
        <v>58500</v>
      </c>
      <c r="D1130" s="58" t="s">
        <v>157</v>
      </c>
      <c r="E1130" s="58" t="s">
        <v>42</v>
      </c>
      <c r="F1130" s="58" t="s">
        <v>159</v>
      </c>
      <c r="G1130" s="59" t="s">
        <v>93</v>
      </c>
      <c r="H1130" s="60">
        <v>230.88265999999999</v>
      </c>
      <c r="I1130" s="60">
        <v>12.713979999999999</v>
      </c>
    </row>
    <row r="1131" spans="2:9" x14ac:dyDescent="0.25">
      <c r="B1131" s="56" t="s">
        <v>66</v>
      </c>
      <c r="C1131" s="57">
        <v>50000</v>
      </c>
      <c r="D1131" s="58" t="s">
        <v>90</v>
      </c>
      <c r="E1131" s="58" t="s">
        <v>42</v>
      </c>
      <c r="F1131" s="58" t="s">
        <v>159</v>
      </c>
      <c r="G1131" s="59" t="s">
        <v>91</v>
      </c>
      <c r="H1131" s="60">
        <v>80.457939999999994</v>
      </c>
      <c r="I1131" s="60">
        <v>10.568960000000001</v>
      </c>
    </row>
    <row r="1132" spans="2:9" x14ac:dyDescent="0.25">
      <c r="B1132" s="56" t="s">
        <v>66</v>
      </c>
      <c r="C1132" s="57">
        <v>50050</v>
      </c>
      <c r="D1132" s="58" t="s">
        <v>92</v>
      </c>
      <c r="E1132" s="58" t="s">
        <v>42</v>
      </c>
      <c r="F1132" s="58" t="s">
        <v>43</v>
      </c>
      <c r="G1132" s="59" t="s">
        <v>91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94</v>
      </c>
      <c r="E1133" s="58" t="s">
        <v>42</v>
      </c>
      <c r="F1133" s="58" t="s">
        <v>159</v>
      </c>
      <c r="G1133" s="59" t="s">
        <v>91</v>
      </c>
      <c r="H1133" s="60">
        <v>14.42061</v>
      </c>
      <c r="I1133" s="60">
        <v>2.4794700000000001</v>
      </c>
    </row>
    <row r="1134" spans="2:9" x14ac:dyDescent="0.25">
      <c r="B1134" s="56" t="s">
        <v>66</v>
      </c>
      <c r="C1134" s="57">
        <v>50100</v>
      </c>
      <c r="D1134" s="58" t="s">
        <v>95</v>
      </c>
      <c r="E1134" s="58" t="s">
        <v>42</v>
      </c>
      <c r="F1134" s="58" t="s">
        <v>159</v>
      </c>
      <c r="G1134" s="59" t="s">
        <v>93</v>
      </c>
      <c r="H1134" s="60">
        <v>184.23692</v>
      </c>
      <c r="I1134" s="60">
        <v>26.265940000000001</v>
      </c>
    </row>
    <row r="1135" spans="2:9" x14ac:dyDescent="0.25">
      <c r="B1135" s="56" t="s">
        <v>66</v>
      </c>
      <c r="C1135" s="57">
        <v>50150</v>
      </c>
      <c r="D1135" s="58" t="s">
        <v>96</v>
      </c>
      <c r="E1135" s="58" t="s">
        <v>42</v>
      </c>
      <c r="F1135" s="58" t="s">
        <v>159</v>
      </c>
      <c r="G1135" s="59" t="s">
        <v>93</v>
      </c>
      <c r="H1135" s="60">
        <v>50.27516</v>
      </c>
      <c r="I1135" s="60">
        <v>5.3568499999999997</v>
      </c>
    </row>
    <row r="1136" spans="2:9" x14ac:dyDescent="0.25">
      <c r="B1136" s="56" t="s">
        <v>66</v>
      </c>
      <c r="C1136" s="57">
        <v>50200</v>
      </c>
      <c r="D1136" s="58" t="s">
        <v>97</v>
      </c>
      <c r="E1136" s="58" t="s">
        <v>42</v>
      </c>
      <c r="F1136" s="58" t="s">
        <v>159</v>
      </c>
      <c r="G1136" s="59" t="s">
        <v>93</v>
      </c>
      <c r="H1136" s="60">
        <v>185.29369</v>
      </c>
      <c r="I1136" s="60">
        <v>15.24718</v>
      </c>
    </row>
    <row r="1137" spans="2:9" x14ac:dyDescent="0.25">
      <c r="B1137" s="56" t="s">
        <v>66</v>
      </c>
      <c r="C1137" s="57">
        <v>50200</v>
      </c>
      <c r="D1137" s="58" t="s">
        <v>98</v>
      </c>
      <c r="E1137" s="58" t="s">
        <v>42</v>
      </c>
      <c r="F1137" s="58" t="s">
        <v>159</v>
      </c>
      <c r="G1137" s="59" t="s">
        <v>91</v>
      </c>
      <c r="H1137" s="60">
        <v>2.98359</v>
      </c>
      <c r="I1137" s="60">
        <v>0.87258999999999998</v>
      </c>
    </row>
    <row r="1138" spans="2:9" x14ac:dyDescent="0.25">
      <c r="B1138" s="56" t="s">
        <v>66</v>
      </c>
      <c r="C1138" s="57">
        <v>50250</v>
      </c>
      <c r="D1138" s="58" t="s">
        <v>99</v>
      </c>
      <c r="E1138" s="58" t="s">
        <v>42</v>
      </c>
      <c r="F1138" s="58" t="s">
        <v>159</v>
      </c>
      <c r="G1138" s="59" t="s">
        <v>93</v>
      </c>
      <c r="H1138" s="60">
        <v>91.337429999999998</v>
      </c>
      <c r="I1138" s="60">
        <v>22.704809999999998</v>
      </c>
    </row>
    <row r="1139" spans="2:9" x14ac:dyDescent="0.25">
      <c r="B1139" s="56" t="s">
        <v>66</v>
      </c>
      <c r="C1139" s="57">
        <v>50250</v>
      </c>
      <c r="D1139" s="58" t="s">
        <v>100</v>
      </c>
      <c r="E1139" s="58" t="s">
        <v>42</v>
      </c>
      <c r="F1139" s="58" t="s">
        <v>159</v>
      </c>
      <c r="G1139" s="59" t="s">
        <v>91</v>
      </c>
      <c r="H1139" s="60">
        <v>20.035250000000001</v>
      </c>
      <c r="I1139" s="60">
        <v>2.9496799999999999</v>
      </c>
    </row>
    <row r="1140" spans="2:9" x14ac:dyDescent="0.25">
      <c r="B1140" s="56" t="s">
        <v>66</v>
      </c>
      <c r="C1140" s="57">
        <v>50300</v>
      </c>
      <c r="D1140" s="58" t="s">
        <v>101</v>
      </c>
      <c r="E1140" s="58" t="s">
        <v>42</v>
      </c>
      <c r="F1140" s="58" t="s">
        <v>159</v>
      </c>
      <c r="G1140" s="59" t="s">
        <v>93</v>
      </c>
      <c r="H1140" s="60">
        <v>35.375109999999999</v>
      </c>
      <c r="I1140" s="60">
        <v>1.1728499999999999</v>
      </c>
    </row>
    <row r="1141" spans="2:9" x14ac:dyDescent="0.25">
      <c r="B1141" s="56" t="s">
        <v>66</v>
      </c>
      <c r="C1141" s="57">
        <v>50350</v>
      </c>
      <c r="D1141" s="58" t="s">
        <v>102</v>
      </c>
      <c r="E1141" s="58" t="s">
        <v>42</v>
      </c>
      <c r="F1141" s="58" t="s">
        <v>159</v>
      </c>
      <c r="G1141" s="59" t="s">
        <v>93</v>
      </c>
      <c r="H1141" s="60">
        <v>6.4280000000000004E-2</v>
      </c>
      <c r="I1141" s="60">
        <v>9.9900000000000006E-3</v>
      </c>
    </row>
    <row r="1142" spans="2:9" x14ac:dyDescent="0.25">
      <c r="B1142" s="56" t="s">
        <v>66</v>
      </c>
      <c r="C1142" s="57">
        <v>50350</v>
      </c>
      <c r="D1142" s="58" t="s">
        <v>103</v>
      </c>
      <c r="E1142" s="58" t="s">
        <v>42</v>
      </c>
      <c r="F1142" s="58" t="s">
        <v>159</v>
      </c>
      <c r="G1142" s="59" t="s">
        <v>91</v>
      </c>
      <c r="H1142" s="60">
        <v>57.6267</v>
      </c>
      <c r="I1142" s="60">
        <v>14.52739</v>
      </c>
    </row>
    <row r="1143" spans="2:9" x14ac:dyDescent="0.25">
      <c r="B1143" s="56" t="s">
        <v>66</v>
      </c>
      <c r="C1143" s="57">
        <v>50650</v>
      </c>
      <c r="D1143" s="58" t="s">
        <v>104</v>
      </c>
      <c r="E1143" s="58" t="s">
        <v>42</v>
      </c>
      <c r="F1143" s="58" t="s">
        <v>159</v>
      </c>
      <c r="G1143" s="59" t="s">
        <v>93</v>
      </c>
      <c r="H1143" s="60">
        <v>40.223469999999999</v>
      </c>
      <c r="I1143" s="60">
        <v>5.4965900000000003</v>
      </c>
    </row>
    <row r="1144" spans="2:9" x14ac:dyDescent="0.25">
      <c r="B1144" s="56" t="s">
        <v>66</v>
      </c>
      <c r="C1144" s="57">
        <v>50650</v>
      </c>
      <c r="D1144" s="58" t="s">
        <v>105</v>
      </c>
      <c r="E1144" s="58" t="s">
        <v>42</v>
      </c>
      <c r="F1144" s="58" t="s">
        <v>159</v>
      </c>
      <c r="G1144" s="59" t="s">
        <v>91</v>
      </c>
      <c r="H1144" s="60">
        <v>2.1664599999999998</v>
      </c>
      <c r="I1144" s="60">
        <v>2.4732699999999999</v>
      </c>
    </row>
    <row r="1145" spans="2:9" x14ac:dyDescent="0.25">
      <c r="B1145" s="56" t="s">
        <v>66</v>
      </c>
      <c r="C1145" s="57">
        <v>50700</v>
      </c>
      <c r="D1145" s="58" t="s">
        <v>106</v>
      </c>
      <c r="E1145" s="58" t="s">
        <v>42</v>
      </c>
      <c r="F1145" s="58" t="s">
        <v>159</v>
      </c>
      <c r="G1145" s="59" t="s">
        <v>93</v>
      </c>
      <c r="H1145" s="60">
        <v>49.9863</v>
      </c>
      <c r="I1145" s="60">
        <v>4.7225400000000004</v>
      </c>
    </row>
    <row r="1146" spans="2:9" x14ac:dyDescent="0.25">
      <c r="B1146" s="56" t="s">
        <v>66</v>
      </c>
      <c r="C1146" s="57">
        <v>50700</v>
      </c>
      <c r="D1146" s="58" t="s">
        <v>107</v>
      </c>
      <c r="E1146" s="58" t="s">
        <v>42</v>
      </c>
      <c r="F1146" s="58" t="s">
        <v>159</v>
      </c>
      <c r="G1146" s="59" t="s">
        <v>91</v>
      </c>
      <c r="H1146" s="60">
        <v>1.3404700000000001</v>
      </c>
      <c r="I1146" s="60">
        <v>1.91689</v>
      </c>
    </row>
    <row r="1147" spans="2:9" x14ac:dyDescent="0.25">
      <c r="B1147" s="56" t="s">
        <v>66</v>
      </c>
      <c r="C1147" s="57">
        <v>50750</v>
      </c>
      <c r="D1147" s="58" t="s">
        <v>108</v>
      </c>
      <c r="E1147" s="58" t="s">
        <v>42</v>
      </c>
      <c r="F1147" s="58" t="s">
        <v>159</v>
      </c>
      <c r="G1147" s="59" t="s">
        <v>93</v>
      </c>
      <c r="H1147" s="60">
        <v>20.705179999999999</v>
      </c>
      <c r="I1147" s="60">
        <v>5.1902200000000001</v>
      </c>
    </row>
    <row r="1148" spans="2:9" x14ac:dyDescent="0.25">
      <c r="B1148" s="56" t="s">
        <v>66</v>
      </c>
      <c r="C1148" s="57">
        <v>50750</v>
      </c>
      <c r="D1148" s="58" t="s">
        <v>109</v>
      </c>
      <c r="E1148" s="58" t="s">
        <v>42</v>
      </c>
      <c r="F1148" s="58" t="s">
        <v>43</v>
      </c>
      <c r="G1148" s="59" t="s">
        <v>91</v>
      </c>
      <c r="H1148" s="60">
        <v>6.6457499999999996</v>
      </c>
      <c r="I1148" s="60">
        <v>8.2420399999999994</v>
      </c>
    </row>
    <row r="1149" spans="2:9" x14ac:dyDescent="0.25">
      <c r="B1149" s="56" t="s">
        <v>66</v>
      </c>
      <c r="C1149" s="57">
        <v>50800</v>
      </c>
      <c r="D1149" s="58" t="s">
        <v>110</v>
      </c>
      <c r="E1149" s="58" t="s">
        <v>42</v>
      </c>
      <c r="F1149" s="58" t="s">
        <v>43</v>
      </c>
      <c r="G1149" s="59" t="s">
        <v>93</v>
      </c>
      <c r="H1149" s="60">
        <v>70.131720000000001</v>
      </c>
      <c r="I1149" s="60">
        <v>8.9907599999999999</v>
      </c>
    </row>
    <row r="1150" spans="2:9" x14ac:dyDescent="0.25">
      <c r="B1150" s="56" t="s">
        <v>66</v>
      </c>
      <c r="C1150" s="57">
        <v>50800</v>
      </c>
      <c r="D1150" s="58" t="s">
        <v>111</v>
      </c>
      <c r="E1150" s="58" t="s">
        <v>42</v>
      </c>
      <c r="F1150" s="58" t="s">
        <v>159</v>
      </c>
      <c r="G1150" s="59" t="s">
        <v>93</v>
      </c>
      <c r="H1150" s="60">
        <v>22.82535</v>
      </c>
      <c r="I1150" s="60">
        <v>21.31897</v>
      </c>
    </row>
    <row r="1151" spans="2:9" x14ac:dyDescent="0.25">
      <c r="B1151" s="56" t="s">
        <v>66</v>
      </c>
      <c r="C1151" s="57">
        <v>50900</v>
      </c>
      <c r="D1151" s="58" t="s">
        <v>112</v>
      </c>
      <c r="E1151" s="58" t="s">
        <v>42</v>
      </c>
      <c r="F1151" s="58" t="s">
        <v>159</v>
      </c>
      <c r="G1151" s="59" t="s">
        <v>93</v>
      </c>
      <c r="H1151" s="60">
        <v>5.6916399999999996</v>
      </c>
      <c r="I1151" s="60">
        <v>1.5597300000000001</v>
      </c>
    </row>
    <row r="1152" spans="2:9" x14ac:dyDescent="0.25">
      <c r="B1152" s="56" t="s">
        <v>66</v>
      </c>
      <c r="C1152" s="57">
        <v>50900</v>
      </c>
      <c r="D1152" s="58" t="s">
        <v>113</v>
      </c>
      <c r="E1152" s="58" t="s">
        <v>42</v>
      </c>
      <c r="F1152" s="58" t="s">
        <v>159</v>
      </c>
      <c r="G1152" s="59" t="s">
        <v>91</v>
      </c>
      <c r="H1152" s="60">
        <v>2.6088399999999998</v>
      </c>
      <c r="I1152" s="60">
        <v>2.3665600000000002</v>
      </c>
    </row>
    <row r="1153" spans="2:9" x14ac:dyDescent="0.25">
      <c r="B1153" s="56" t="s">
        <v>66</v>
      </c>
      <c r="C1153" s="57">
        <v>50950</v>
      </c>
      <c r="D1153" s="58" t="s">
        <v>114</v>
      </c>
      <c r="E1153" s="58" t="s">
        <v>42</v>
      </c>
      <c r="F1153" s="58" t="s">
        <v>159</v>
      </c>
      <c r="G1153" s="59" t="s">
        <v>91</v>
      </c>
      <c r="H1153" s="60">
        <v>7.3539999999999994E-2</v>
      </c>
      <c r="I1153" s="60">
        <v>0.62285000000000001</v>
      </c>
    </row>
    <row r="1154" spans="2:9" x14ac:dyDescent="0.25">
      <c r="B1154" s="56" t="s">
        <v>66</v>
      </c>
      <c r="C1154" s="57">
        <v>50950</v>
      </c>
      <c r="D1154" s="58" t="s">
        <v>115</v>
      </c>
      <c r="E1154" s="58" t="s">
        <v>42</v>
      </c>
      <c r="F1154" s="58" t="s">
        <v>43</v>
      </c>
      <c r="G1154" s="59" t="s">
        <v>91</v>
      </c>
      <c r="H1154" s="60">
        <v>1.2138800000000001</v>
      </c>
      <c r="I1154" s="60">
        <v>1.7487600000000001</v>
      </c>
    </row>
    <row r="1155" spans="2:9" x14ac:dyDescent="0.25">
      <c r="B1155" s="56" t="s">
        <v>66</v>
      </c>
      <c r="C1155" s="57">
        <v>51150</v>
      </c>
      <c r="D1155" s="58" t="s">
        <v>116</v>
      </c>
      <c r="E1155" s="58" t="s">
        <v>42</v>
      </c>
      <c r="F1155" s="58" t="s">
        <v>159</v>
      </c>
      <c r="G1155" s="59" t="s">
        <v>93</v>
      </c>
      <c r="H1155" s="60">
        <v>140.28238999999999</v>
      </c>
      <c r="I1155" s="60">
        <v>26.086880000000001</v>
      </c>
    </row>
    <row r="1156" spans="2:9" x14ac:dyDescent="0.25">
      <c r="B1156" s="56" t="s">
        <v>66</v>
      </c>
      <c r="C1156" s="57">
        <v>51150</v>
      </c>
      <c r="D1156" s="58" t="s">
        <v>117</v>
      </c>
      <c r="E1156" s="58" t="s">
        <v>42</v>
      </c>
      <c r="F1156" s="58" t="s">
        <v>43</v>
      </c>
      <c r="G1156" s="59" t="s">
        <v>91</v>
      </c>
      <c r="H1156" s="60">
        <v>4.7633000000000001</v>
      </c>
      <c r="I1156" s="60">
        <v>0.35498000000000002</v>
      </c>
    </row>
    <row r="1157" spans="2:9" x14ac:dyDescent="0.25">
      <c r="B1157" s="56" t="s">
        <v>66</v>
      </c>
      <c r="C1157" s="57">
        <v>51300</v>
      </c>
      <c r="D1157" s="58" t="s">
        <v>118</v>
      </c>
      <c r="E1157" s="58" t="s">
        <v>42</v>
      </c>
      <c r="F1157" s="58" t="s">
        <v>159</v>
      </c>
      <c r="G1157" s="59" t="s">
        <v>91</v>
      </c>
      <c r="H1157" s="60">
        <v>13.86084</v>
      </c>
      <c r="I1157" s="60">
        <v>2.1207799999999999</v>
      </c>
    </row>
    <row r="1158" spans="2:9" x14ac:dyDescent="0.25">
      <c r="B1158" s="56" t="s">
        <v>66</v>
      </c>
      <c r="C1158" s="57">
        <v>51450</v>
      </c>
      <c r="D1158" s="58" t="s">
        <v>119</v>
      </c>
      <c r="E1158" s="58" t="s">
        <v>42</v>
      </c>
      <c r="F1158" s="58" t="s">
        <v>159</v>
      </c>
      <c r="G1158" s="59" t="s">
        <v>91</v>
      </c>
      <c r="H1158" s="60">
        <v>23.846499999999999</v>
      </c>
      <c r="I1158" s="60">
        <v>1.5863700000000001</v>
      </c>
    </row>
    <row r="1159" spans="2:9" x14ac:dyDescent="0.25">
      <c r="B1159" s="56" t="s">
        <v>66</v>
      </c>
      <c r="C1159" s="57">
        <v>53000</v>
      </c>
      <c r="D1159" s="58" t="s">
        <v>120</v>
      </c>
      <c r="E1159" s="58" t="s">
        <v>42</v>
      </c>
      <c r="F1159" s="58" t="s">
        <v>159</v>
      </c>
      <c r="G1159" s="59" t="s">
        <v>91</v>
      </c>
      <c r="H1159" s="60">
        <v>16.627849999999999</v>
      </c>
      <c r="I1159" s="60">
        <v>2.6350199999999999</v>
      </c>
    </row>
    <row r="1160" spans="2:9" x14ac:dyDescent="0.25">
      <c r="B1160" s="56" t="s">
        <v>66</v>
      </c>
      <c r="C1160" s="57">
        <v>53000</v>
      </c>
      <c r="D1160" s="58" t="s">
        <v>121</v>
      </c>
      <c r="E1160" s="58" t="s">
        <v>42</v>
      </c>
      <c r="F1160" s="58" t="s">
        <v>159</v>
      </c>
      <c r="G1160" s="59" t="s">
        <v>91</v>
      </c>
      <c r="H1160" s="60">
        <v>129.02538000000001</v>
      </c>
      <c r="I1160" s="60">
        <v>28.53811</v>
      </c>
    </row>
    <row r="1161" spans="2:9" x14ac:dyDescent="0.25">
      <c r="B1161" s="56" t="s">
        <v>66</v>
      </c>
      <c r="C1161" s="57">
        <v>53050</v>
      </c>
      <c r="D1161" s="58" t="s">
        <v>122</v>
      </c>
      <c r="E1161" s="58" t="s">
        <v>42</v>
      </c>
      <c r="F1161" s="58" t="s">
        <v>160</v>
      </c>
      <c r="G1161" s="59" t="s">
        <v>93</v>
      </c>
      <c r="H1161" s="60">
        <v>15.74863</v>
      </c>
      <c r="I1161" s="60">
        <v>2.6662599999999999</v>
      </c>
    </row>
    <row r="1162" spans="2:9" x14ac:dyDescent="0.25">
      <c r="B1162" s="56" t="s">
        <v>66</v>
      </c>
      <c r="C1162" s="57">
        <v>53050</v>
      </c>
      <c r="D1162" s="58" t="s">
        <v>123</v>
      </c>
      <c r="E1162" s="58" t="s">
        <v>42</v>
      </c>
      <c r="F1162" s="58" t="s">
        <v>159</v>
      </c>
      <c r="G1162" s="59" t="s">
        <v>91</v>
      </c>
      <c r="H1162" s="60">
        <v>41.409219999999998</v>
      </c>
      <c r="I1162" s="60">
        <v>9.8919499999999996</v>
      </c>
    </row>
    <row r="1163" spans="2:9" x14ac:dyDescent="0.25">
      <c r="B1163" s="56" t="s">
        <v>66</v>
      </c>
      <c r="C1163" s="57">
        <v>53150</v>
      </c>
      <c r="D1163" s="58" t="s">
        <v>124</v>
      </c>
      <c r="E1163" s="58" t="s">
        <v>42</v>
      </c>
      <c r="F1163" s="58" t="s">
        <v>160</v>
      </c>
      <c r="G1163" s="59" t="s">
        <v>91</v>
      </c>
      <c r="H1163" s="60">
        <v>39.999220000000001</v>
      </c>
      <c r="I1163" s="60">
        <v>10.357329999999999</v>
      </c>
    </row>
    <row r="1164" spans="2:9" x14ac:dyDescent="0.25">
      <c r="B1164" s="56" t="s">
        <v>66</v>
      </c>
      <c r="C1164" s="57">
        <v>53200</v>
      </c>
      <c r="D1164" s="58" t="s">
        <v>125</v>
      </c>
      <c r="E1164" s="58" t="s">
        <v>42</v>
      </c>
      <c r="F1164" s="58" t="s">
        <v>43</v>
      </c>
      <c r="G1164" s="59" t="s">
        <v>93</v>
      </c>
      <c r="H1164" s="60">
        <v>50.212220000000002</v>
      </c>
      <c r="I1164" s="60">
        <v>0.78073000000000004</v>
      </c>
    </row>
    <row r="1165" spans="2:9" x14ac:dyDescent="0.25">
      <c r="B1165" s="56" t="s">
        <v>66</v>
      </c>
      <c r="C1165" s="57">
        <v>53204</v>
      </c>
      <c r="D1165" s="58" t="s">
        <v>126</v>
      </c>
      <c r="E1165" s="58" t="s">
        <v>42</v>
      </c>
      <c r="F1165" s="58" t="s">
        <v>159</v>
      </c>
      <c r="G1165" s="59" t="s">
        <v>93</v>
      </c>
      <c r="H1165" s="60">
        <v>69.204089999999994</v>
      </c>
      <c r="I1165" s="60">
        <v>5.9444800000000004</v>
      </c>
    </row>
    <row r="1166" spans="2:9" x14ac:dyDescent="0.25">
      <c r="B1166" s="56" t="s">
        <v>66</v>
      </c>
      <c r="C1166" s="57">
        <v>53204</v>
      </c>
      <c r="D1166" s="58" t="s">
        <v>127</v>
      </c>
      <c r="E1166" s="58" t="s">
        <v>42</v>
      </c>
      <c r="F1166" s="58" t="s">
        <v>159</v>
      </c>
      <c r="G1166" s="59" t="s">
        <v>91</v>
      </c>
      <c r="H1166" s="60">
        <v>24.72411</v>
      </c>
      <c r="I1166" s="60">
        <v>11.60848</v>
      </c>
    </row>
    <row r="1167" spans="2:9" x14ac:dyDescent="0.25">
      <c r="B1167" s="56" t="s">
        <v>66</v>
      </c>
      <c r="C1167" s="57">
        <v>53304</v>
      </c>
      <c r="D1167" s="58" t="s">
        <v>128</v>
      </c>
      <c r="E1167" s="58" t="s">
        <v>42</v>
      </c>
      <c r="F1167" s="58" t="s">
        <v>160</v>
      </c>
      <c r="G1167" s="59" t="s">
        <v>93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129</v>
      </c>
      <c r="E1168" s="58" t="s">
        <v>42</v>
      </c>
      <c r="F1168" s="58" t="s">
        <v>160</v>
      </c>
      <c r="G1168" s="59" t="s">
        <v>91</v>
      </c>
      <c r="H1168" s="60">
        <v>72.9589</v>
      </c>
      <c r="I1168" s="60">
        <v>14.425940000000001</v>
      </c>
    </row>
    <row r="1169" spans="2:9" x14ac:dyDescent="0.25">
      <c r="B1169" s="56" t="s">
        <v>66</v>
      </c>
      <c r="C1169" s="57">
        <v>53550</v>
      </c>
      <c r="D1169" s="58" t="s">
        <v>130</v>
      </c>
      <c r="E1169" s="58" t="s">
        <v>42</v>
      </c>
      <c r="F1169" s="58" t="s">
        <v>159</v>
      </c>
      <c r="G1169" s="59" t="s">
        <v>91</v>
      </c>
      <c r="H1169" s="60">
        <v>34.006529999999998</v>
      </c>
      <c r="I1169" s="60">
        <v>12.818949999999999</v>
      </c>
    </row>
    <row r="1170" spans="2:9" x14ac:dyDescent="0.25">
      <c r="B1170" s="56" t="s">
        <v>66</v>
      </c>
      <c r="C1170" s="57">
        <v>53754</v>
      </c>
      <c r="D1170" s="58" t="s">
        <v>131</v>
      </c>
      <c r="E1170" s="58" t="s">
        <v>42</v>
      </c>
      <c r="F1170" s="58" t="s">
        <v>160</v>
      </c>
      <c r="G1170" s="59" t="s">
        <v>93</v>
      </c>
      <c r="H1170" s="60">
        <v>8.1999999999999993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132</v>
      </c>
      <c r="E1171" s="58" t="s">
        <v>42</v>
      </c>
      <c r="F1171" s="58" t="s">
        <v>160</v>
      </c>
      <c r="G1171" s="59" t="s">
        <v>91</v>
      </c>
      <c r="H1171" s="60">
        <v>52.572499999999998</v>
      </c>
      <c r="I1171" s="60">
        <v>18.138310000000001</v>
      </c>
    </row>
    <row r="1172" spans="2:9" x14ac:dyDescent="0.25">
      <c r="B1172" s="56" t="s">
        <v>66</v>
      </c>
      <c r="C1172" s="57">
        <v>53854</v>
      </c>
      <c r="D1172" s="58" t="s">
        <v>133</v>
      </c>
      <c r="E1172" s="58" t="s">
        <v>42</v>
      </c>
      <c r="F1172" s="58" t="s">
        <v>159</v>
      </c>
      <c r="G1172" s="59" t="s">
        <v>93</v>
      </c>
      <c r="H1172" s="60">
        <v>35.515450000000001</v>
      </c>
      <c r="I1172" s="60">
        <v>5.0148700000000002</v>
      </c>
    </row>
    <row r="1173" spans="2:9" x14ac:dyDescent="0.25">
      <c r="B1173" s="56" t="s">
        <v>66</v>
      </c>
      <c r="C1173" s="57">
        <v>53854</v>
      </c>
      <c r="D1173" s="58" t="s">
        <v>134</v>
      </c>
      <c r="E1173" s="58" t="s">
        <v>42</v>
      </c>
      <c r="F1173" s="58" t="s">
        <v>43</v>
      </c>
      <c r="G1173" s="59" t="s">
        <v>91</v>
      </c>
      <c r="H1173" s="60">
        <v>0.52576999999999996</v>
      </c>
      <c r="I1173" s="60">
        <v>0.23477999999999999</v>
      </c>
    </row>
    <row r="1174" spans="2:9" x14ac:dyDescent="0.25">
      <c r="B1174" s="56" t="s">
        <v>66</v>
      </c>
      <c r="C1174" s="57">
        <v>53900</v>
      </c>
      <c r="D1174" s="58" t="s">
        <v>135</v>
      </c>
      <c r="E1174" s="58" t="s">
        <v>42</v>
      </c>
      <c r="F1174" s="58" t="s">
        <v>160</v>
      </c>
      <c r="G1174" s="59" t="s">
        <v>91</v>
      </c>
      <c r="H1174" s="60">
        <v>8.6552900000000008</v>
      </c>
      <c r="I1174" s="60">
        <v>0.98638000000000003</v>
      </c>
    </row>
    <row r="1175" spans="2:9" x14ac:dyDescent="0.25">
      <c r="B1175" s="56" t="s">
        <v>66</v>
      </c>
      <c r="C1175" s="57">
        <v>54000</v>
      </c>
      <c r="D1175" s="58" t="s">
        <v>136</v>
      </c>
      <c r="E1175" s="58" t="s">
        <v>42</v>
      </c>
      <c r="F1175" s="58" t="s">
        <v>159</v>
      </c>
      <c r="G1175" s="59" t="s">
        <v>91</v>
      </c>
      <c r="H1175" s="60">
        <v>3.1620000000000002E-2</v>
      </c>
      <c r="I1175" s="60">
        <v>4.1599999999999998E-2</v>
      </c>
    </row>
    <row r="1176" spans="2:9" x14ac:dyDescent="0.25">
      <c r="B1176" s="56" t="s">
        <v>66</v>
      </c>
      <c r="C1176" s="57">
        <v>54050</v>
      </c>
      <c r="D1176" s="58" t="s">
        <v>137</v>
      </c>
      <c r="E1176" s="58" t="s">
        <v>42</v>
      </c>
      <c r="F1176" s="58" t="s">
        <v>159</v>
      </c>
      <c r="G1176" s="59" t="s">
        <v>91</v>
      </c>
      <c r="H1176" s="60">
        <v>61.247619999999998</v>
      </c>
      <c r="I1176" s="60">
        <v>12.04688</v>
      </c>
    </row>
    <row r="1177" spans="2:9" x14ac:dyDescent="0.25">
      <c r="B1177" s="56" t="s">
        <v>66</v>
      </c>
      <c r="C1177" s="57">
        <v>54250</v>
      </c>
      <c r="D1177" s="58" t="s">
        <v>138</v>
      </c>
      <c r="E1177" s="58" t="s">
        <v>42</v>
      </c>
      <c r="F1177" s="58" t="s">
        <v>159</v>
      </c>
      <c r="G1177" s="59" t="s">
        <v>93</v>
      </c>
      <c r="H1177" s="60">
        <v>97.149559999999994</v>
      </c>
      <c r="I1177" s="60">
        <v>6.4439500000000001</v>
      </c>
    </row>
    <row r="1178" spans="2:9" x14ac:dyDescent="0.25">
      <c r="B1178" s="56" t="s">
        <v>66</v>
      </c>
      <c r="C1178" s="57">
        <v>54500</v>
      </c>
      <c r="D1178" s="58" t="s">
        <v>139</v>
      </c>
      <c r="E1178" s="58" t="s">
        <v>42</v>
      </c>
      <c r="F1178" s="58" t="s">
        <v>159</v>
      </c>
      <c r="G1178" s="59" t="s">
        <v>93</v>
      </c>
      <c r="H1178" s="60">
        <v>30.49128</v>
      </c>
      <c r="I1178" s="60">
        <v>3.9910299999999999</v>
      </c>
    </row>
    <row r="1179" spans="2:9" x14ac:dyDescent="0.25">
      <c r="B1179" s="56" t="s">
        <v>66</v>
      </c>
      <c r="C1179" s="57">
        <v>56000</v>
      </c>
      <c r="D1179" s="58" t="s">
        <v>140</v>
      </c>
      <c r="E1179" s="58" t="s">
        <v>42</v>
      </c>
      <c r="F1179" s="58" t="s">
        <v>159</v>
      </c>
      <c r="G1179" s="59" t="s">
        <v>91</v>
      </c>
      <c r="H1179" s="60">
        <v>44.76267</v>
      </c>
      <c r="I1179" s="60">
        <v>8.6169399999999996</v>
      </c>
    </row>
    <row r="1180" spans="2:9" x14ac:dyDescent="0.25">
      <c r="B1180" s="56" t="s">
        <v>66</v>
      </c>
      <c r="C1180" s="57">
        <v>56050</v>
      </c>
      <c r="D1180" s="58" t="s">
        <v>141</v>
      </c>
      <c r="E1180" s="58" t="s">
        <v>42</v>
      </c>
      <c r="F1180" s="58" t="s">
        <v>159</v>
      </c>
      <c r="G1180" s="59" t="s">
        <v>91</v>
      </c>
      <c r="H1180" s="60">
        <v>23.95918</v>
      </c>
      <c r="I1180" s="60">
        <v>2.4394100000000001</v>
      </c>
    </row>
    <row r="1181" spans="2:9" x14ac:dyDescent="0.25">
      <c r="B1181" s="56" t="s">
        <v>66</v>
      </c>
      <c r="C1181" s="57">
        <v>56100</v>
      </c>
      <c r="D1181" s="58" t="s">
        <v>142</v>
      </c>
      <c r="E1181" s="58" t="s">
        <v>42</v>
      </c>
      <c r="F1181" s="58" t="s">
        <v>43</v>
      </c>
      <c r="G1181" s="59" t="s">
        <v>91</v>
      </c>
      <c r="H1181" s="60">
        <v>9.6320099999999993</v>
      </c>
      <c r="I1181" s="60">
        <v>0.20856</v>
      </c>
    </row>
    <row r="1182" spans="2:9" x14ac:dyDescent="0.25">
      <c r="B1182" s="56" t="s">
        <v>66</v>
      </c>
      <c r="C1182" s="57">
        <v>58004</v>
      </c>
      <c r="D1182" s="58" t="s">
        <v>143</v>
      </c>
      <c r="E1182" s="58" t="s">
        <v>42</v>
      </c>
      <c r="F1182" s="58" t="s">
        <v>159</v>
      </c>
      <c r="G1182" s="59" t="s">
        <v>93</v>
      </c>
      <c r="H1182" s="60">
        <v>43.790080000000003</v>
      </c>
      <c r="I1182" s="60">
        <v>1.7601899999999999</v>
      </c>
    </row>
    <row r="1183" spans="2:9" x14ac:dyDescent="0.25">
      <c r="B1183" s="56" t="s">
        <v>66</v>
      </c>
      <c r="C1183" s="57">
        <v>58004</v>
      </c>
      <c r="D1183" s="58" t="s">
        <v>144</v>
      </c>
      <c r="E1183" s="58" t="s">
        <v>42</v>
      </c>
      <c r="F1183" s="58" t="s">
        <v>43</v>
      </c>
      <c r="G1183" s="59" t="s">
        <v>91</v>
      </c>
      <c r="H1183" s="60">
        <v>5.7892299999999999</v>
      </c>
      <c r="I1183" s="60">
        <v>0.42859999999999998</v>
      </c>
    </row>
    <row r="1184" spans="2:9" x14ac:dyDescent="0.25">
      <c r="B1184" s="56" t="s">
        <v>66</v>
      </c>
      <c r="C1184" s="57">
        <v>58054</v>
      </c>
      <c r="D1184" s="58" t="s">
        <v>145</v>
      </c>
      <c r="E1184" s="58" t="s">
        <v>42</v>
      </c>
      <c r="F1184" s="58" t="s">
        <v>43</v>
      </c>
      <c r="G1184" s="59" t="s">
        <v>91</v>
      </c>
      <c r="H1184" s="60">
        <v>3.4340000000000002E-2</v>
      </c>
      <c r="I1184" s="60">
        <v>8.8299999999999993E-3</v>
      </c>
    </row>
    <row r="1185" spans="2:9" x14ac:dyDescent="0.25">
      <c r="B1185" s="56" t="s">
        <v>66</v>
      </c>
      <c r="C1185" s="57">
        <v>58054</v>
      </c>
      <c r="D1185" s="58" t="s">
        <v>146</v>
      </c>
      <c r="E1185" s="58" t="s">
        <v>42</v>
      </c>
      <c r="F1185" s="58" t="s">
        <v>159</v>
      </c>
      <c r="G1185" s="59" t="s">
        <v>91</v>
      </c>
      <c r="H1185" s="60">
        <v>12.10567</v>
      </c>
      <c r="I1185" s="60">
        <v>2.23305</v>
      </c>
    </row>
    <row r="1186" spans="2:9" x14ac:dyDescent="0.25">
      <c r="B1186" s="56" t="s">
        <v>66</v>
      </c>
      <c r="C1186" s="57">
        <v>58104</v>
      </c>
      <c r="D1186" s="58" t="s">
        <v>147</v>
      </c>
      <c r="E1186" s="58" t="s">
        <v>42</v>
      </c>
      <c r="F1186" s="58" t="s">
        <v>159</v>
      </c>
      <c r="G1186" s="59" t="s">
        <v>93</v>
      </c>
      <c r="H1186" s="60">
        <v>178.79706999999999</v>
      </c>
      <c r="I1186" s="60">
        <v>12.5954</v>
      </c>
    </row>
    <row r="1187" spans="2:9" x14ac:dyDescent="0.25">
      <c r="B1187" s="56" t="s">
        <v>66</v>
      </c>
      <c r="C1187" s="57">
        <v>58104</v>
      </c>
      <c r="D1187" s="58" t="s">
        <v>148</v>
      </c>
      <c r="E1187" s="58" t="s">
        <v>42</v>
      </c>
      <c r="F1187" s="58" t="s">
        <v>43</v>
      </c>
      <c r="G1187" s="59" t="s">
        <v>91</v>
      </c>
      <c r="H1187" s="60">
        <v>2.64486</v>
      </c>
      <c r="I1187" s="60">
        <v>0.11508</v>
      </c>
    </row>
    <row r="1188" spans="2:9" x14ac:dyDescent="0.25">
      <c r="B1188" s="56" t="s">
        <v>66</v>
      </c>
      <c r="C1188" s="57">
        <v>58150</v>
      </c>
      <c r="D1188" s="58" t="s">
        <v>149</v>
      </c>
      <c r="E1188" s="58" t="s">
        <v>42</v>
      </c>
      <c r="F1188" s="58" t="s">
        <v>159</v>
      </c>
      <c r="G1188" s="59" t="s">
        <v>91</v>
      </c>
      <c r="H1188" s="60">
        <v>26.100249999999999</v>
      </c>
      <c r="I1188" s="60">
        <v>6.31067</v>
      </c>
    </row>
    <row r="1189" spans="2:9" x14ac:dyDescent="0.25">
      <c r="B1189" s="56" t="s">
        <v>66</v>
      </c>
      <c r="C1189" s="57">
        <v>58200</v>
      </c>
      <c r="D1189" s="58" t="s">
        <v>150</v>
      </c>
      <c r="E1189" s="58" t="s">
        <v>42</v>
      </c>
      <c r="F1189" s="58" t="s">
        <v>159</v>
      </c>
      <c r="G1189" s="59" t="s">
        <v>93</v>
      </c>
      <c r="H1189" s="60">
        <v>7.4389999999999998E-2</v>
      </c>
      <c r="I1189" s="60">
        <v>2.9899999999999999E-2</v>
      </c>
    </row>
    <row r="1190" spans="2:9" x14ac:dyDescent="0.25">
      <c r="B1190" s="56" t="s">
        <v>66</v>
      </c>
      <c r="C1190" s="57">
        <v>58200</v>
      </c>
      <c r="D1190" s="58" t="s">
        <v>151</v>
      </c>
      <c r="E1190" s="58" t="s">
        <v>42</v>
      </c>
      <c r="F1190" s="58" t="s">
        <v>159</v>
      </c>
      <c r="G1190" s="59" t="s">
        <v>91</v>
      </c>
      <c r="H1190" s="60">
        <v>52.975320000000004</v>
      </c>
      <c r="I1190" s="60">
        <v>14.97885</v>
      </c>
    </row>
    <row r="1191" spans="2:9" x14ac:dyDescent="0.25">
      <c r="B1191" s="56" t="s">
        <v>66</v>
      </c>
      <c r="C1191" s="57">
        <v>58300</v>
      </c>
      <c r="D1191" s="58" t="s">
        <v>152</v>
      </c>
      <c r="E1191" s="58" t="s">
        <v>42</v>
      </c>
      <c r="F1191" s="58" t="s">
        <v>159</v>
      </c>
      <c r="G1191" s="59" t="s">
        <v>91</v>
      </c>
      <c r="H1191" s="60">
        <v>0.21837999999999999</v>
      </c>
      <c r="I1191" s="60">
        <v>8.4309999999999996E-2</v>
      </c>
    </row>
    <row r="1192" spans="2:9" x14ac:dyDescent="0.25">
      <c r="B1192" s="56" t="s">
        <v>66</v>
      </c>
      <c r="C1192" s="57">
        <v>58304</v>
      </c>
      <c r="D1192" s="58" t="s">
        <v>153</v>
      </c>
      <c r="E1192" s="58" t="s">
        <v>42</v>
      </c>
      <c r="F1192" s="58" t="s">
        <v>159</v>
      </c>
      <c r="G1192" s="59" t="s">
        <v>91</v>
      </c>
      <c r="H1192" s="60">
        <v>0.25084000000000001</v>
      </c>
      <c r="I1192" s="60">
        <v>0.42163</v>
      </c>
    </row>
    <row r="1193" spans="2:9" x14ac:dyDescent="0.25">
      <c r="B1193" s="56" t="s">
        <v>66</v>
      </c>
      <c r="C1193" s="57">
        <v>58304</v>
      </c>
      <c r="D1193" s="58" t="s">
        <v>154</v>
      </c>
      <c r="E1193" s="58" t="s">
        <v>42</v>
      </c>
      <c r="F1193" s="58" t="s">
        <v>159</v>
      </c>
      <c r="G1193" s="59" t="s">
        <v>91</v>
      </c>
      <c r="H1193" s="60">
        <v>30.771270000000001</v>
      </c>
      <c r="I1193" s="60">
        <v>6.5986700000000003</v>
      </c>
    </row>
    <row r="1194" spans="2:9" x14ac:dyDescent="0.25">
      <c r="B1194" s="56" t="s">
        <v>66</v>
      </c>
      <c r="C1194" s="57">
        <v>58350</v>
      </c>
      <c r="D1194" s="58" t="s">
        <v>155</v>
      </c>
      <c r="E1194" s="58" t="s">
        <v>42</v>
      </c>
      <c r="F1194" s="58" t="s">
        <v>43</v>
      </c>
      <c r="G1194" s="59" t="s">
        <v>91</v>
      </c>
      <c r="H1194" s="60">
        <v>13.214829999999999</v>
      </c>
      <c r="I1194" s="60">
        <v>1.7387300000000001</v>
      </c>
    </row>
    <row r="1195" spans="2:9" x14ac:dyDescent="0.25">
      <c r="B1195" s="56" t="s">
        <v>66</v>
      </c>
      <c r="C1195" s="57">
        <v>58450</v>
      </c>
      <c r="D1195" s="58" t="s">
        <v>156</v>
      </c>
      <c r="E1195" s="58" t="s">
        <v>42</v>
      </c>
      <c r="F1195" s="58" t="s">
        <v>159</v>
      </c>
      <c r="G1195" s="59" t="s">
        <v>93</v>
      </c>
      <c r="H1195" s="60">
        <v>50.48856</v>
      </c>
      <c r="I1195" s="60">
        <v>2.8536700000000002</v>
      </c>
    </row>
    <row r="1196" spans="2:9" x14ac:dyDescent="0.25">
      <c r="B1196" s="56" t="s">
        <v>66</v>
      </c>
      <c r="C1196" s="57">
        <v>58500</v>
      </c>
      <c r="D1196" s="58" t="s">
        <v>157</v>
      </c>
      <c r="E1196" s="58" t="s">
        <v>42</v>
      </c>
      <c r="F1196" s="58" t="s">
        <v>159</v>
      </c>
      <c r="G1196" s="59" t="s">
        <v>93</v>
      </c>
      <c r="H1196" s="60">
        <v>198.22987000000001</v>
      </c>
      <c r="I1196" s="60">
        <v>9.8158600000000007</v>
      </c>
    </row>
    <row r="1197" spans="2:9" x14ac:dyDescent="0.25">
      <c r="B1197" s="56" t="s">
        <v>67</v>
      </c>
      <c r="C1197" s="57">
        <v>50000</v>
      </c>
      <c r="D1197" s="58" t="s">
        <v>90</v>
      </c>
      <c r="E1197" s="58" t="s">
        <v>42</v>
      </c>
      <c r="F1197" s="58" t="s">
        <v>159</v>
      </c>
      <c r="G1197" s="59" t="s">
        <v>91</v>
      </c>
      <c r="H1197" s="60">
        <v>80.863470000000007</v>
      </c>
      <c r="I1197" s="60">
        <v>11.077439999999999</v>
      </c>
    </row>
    <row r="1198" spans="2:9" x14ac:dyDescent="0.25">
      <c r="B1198" s="56" t="s">
        <v>67</v>
      </c>
      <c r="C1198" s="57">
        <v>50050</v>
      </c>
      <c r="D1198" s="58" t="s">
        <v>92</v>
      </c>
      <c r="E1198" s="58" t="s">
        <v>42</v>
      </c>
      <c r="F1198" s="58" t="s">
        <v>43</v>
      </c>
      <c r="G1198" s="59" t="s">
        <v>91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94</v>
      </c>
      <c r="E1199" s="58" t="s">
        <v>42</v>
      </c>
      <c r="F1199" s="58" t="s">
        <v>159</v>
      </c>
      <c r="G1199" s="59" t="s">
        <v>91</v>
      </c>
      <c r="H1199" s="60">
        <v>15.34751</v>
      </c>
      <c r="I1199" s="60">
        <v>2.3598499999999998</v>
      </c>
    </row>
    <row r="1200" spans="2:9" x14ac:dyDescent="0.25">
      <c r="B1200" s="56" t="s">
        <v>67</v>
      </c>
      <c r="C1200" s="57">
        <v>50100</v>
      </c>
      <c r="D1200" s="58" t="s">
        <v>95</v>
      </c>
      <c r="E1200" s="58" t="s">
        <v>42</v>
      </c>
      <c r="F1200" s="58" t="s">
        <v>159</v>
      </c>
      <c r="G1200" s="59" t="s">
        <v>93</v>
      </c>
      <c r="H1200" s="60">
        <v>184.79465999999999</v>
      </c>
      <c r="I1200" s="60">
        <v>24.579750000000001</v>
      </c>
    </row>
    <row r="1201" spans="2:9" x14ac:dyDescent="0.25">
      <c r="B1201" s="56" t="s">
        <v>67</v>
      </c>
      <c r="C1201" s="57">
        <v>50150</v>
      </c>
      <c r="D1201" s="58" t="s">
        <v>96</v>
      </c>
      <c r="E1201" s="58" t="s">
        <v>42</v>
      </c>
      <c r="F1201" s="58" t="s">
        <v>159</v>
      </c>
      <c r="G1201" s="59" t="s">
        <v>93</v>
      </c>
      <c r="H1201" s="60">
        <v>66.731589999999997</v>
      </c>
      <c r="I1201" s="60">
        <v>7.4798499999999999</v>
      </c>
    </row>
    <row r="1202" spans="2:9" x14ac:dyDescent="0.25">
      <c r="B1202" s="56" t="s">
        <v>67</v>
      </c>
      <c r="C1202" s="57">
        <v>50200</v>
      </c>
      <c r="D1202" s="58" t="s">
        <v>97</v>
      </c>
      <c r="E1202" s="58" t="s">
        <v>42</v>
      </c>
      <c r="F1202" s="58" t="s">
        <v>159</v>
      </c>
      <c r="G1202" s="59" t="s">
        <v>93</v>
      </c>
      <c r="H1202" s="60">
        <v>182.63583</v>
      </c>
      <c r="I1202" s="60">
        <v>13.836980000000001</v>
      </c>
    </row>
    <row r="1203" spans="2:9" x14ac:dyDescent="0.25">
      <c r="B1203" s="56" t="s">
        <v>67</v>
      </c>
      <c r="C1203" s="57">
        <v>50200</v>
      </c>
      <c r="D1203" s="58" t="s">
        <v>98</v>
      </c>
      <c r="E1203" s="58" t="s">
        <v>42</v>
      </c>
      <c r="F1203" s="58" t="s">
        <v>159</v>
      </c>
      <c r="G1203" s="59" t="s">
        <v>91</v>
      </c>
      <c r="H1203" s="60">
        <v>5.1324199999999998</v>
      </c>
      <c r="I1203" s="60">
        <v>0.62907999999999997</v>
      </c>
    </row>
    <row r="1204" spans="2:9" x14ac:dyDescent="0.25">
      <c r="B1204" s="56" t="s">
        <v>67</v>
      </c>
      <c r="C1204" s="57">
        <v>50250</v>
      </c>
      <c r="D1204" s="58" t="s">
        <v>99</v>
      </c>
      <c r="E1204" s="58" t="s">
        <v>42</v>
      </c>
      <c r="F1204" s="58" t="s">
        <v>159</v>
      </c>
      <c r="G1204" s="59" t="s">
        <v>93</v>
      </c>
      <c r="H1204" s="60">
        <v>95.035939999999997</v>
      </c>
      <c r="I1204" s="60">
        <v>22.5305</v>
      </c>
    </row>
    <row r="1205" spans="2:9" x14ac:dyDescent="0.25">
      <c r="B1205" s="56" t="s">
        <v>67</v>
      </c>
      <c r="C1205" s="57">
        <v>50250</v>
      </c>
      <c r="D1205" s="58" t="s">
        <v>100</v>
      </c>
      <c r="E1205" s="58" t="s">
        <v>42</v>
      </c>
      <c r="F1205" s="58" t="s">
        <v>159</v>
      </c>
      <c r="G1205" s="59" t="s">
        <v>91</v>
      </c>
      <c r="H1205" s="60">
        <v>23.30358</v>
      </c>
      <c r="I1205" s="60">
        <v>4.1102100000000004</v>
      </c>
    </row>
    <row r="1206" spans="2:9" x14ac:dyDescent="0.25">
      <c r="B1206" s="56" t="s">
        <v>67</v>
      </c>
      <c r="C1206" s="57">
        <v>50300</v>
      </c>
      <c r="D1206" s="58" t="s">
        <v>101</v>
      </c>
      <c r="E1206" s="58" t="s">
        <v>42</v>
      </c>
      <c r="F1206" s="58" t="s">
        <v>159</v>
      </c>
      <c r="G1206" s="59" t="s">
        <v>93</v>
      </c>
      <c r="H1206" s="60">
        <v>31.022089999999999</v>
      </c>
      <c r="I1206" s="60">
        <v>1.0164</v>
      </c>
    </row>
    <row r="1207" spans="2:9" x14ac:dyDescent="0.25">
      <c r="B1207" s="56" t="s">
        <v>67</v>
      </c>
      <c r="C1207" s="57">
        <v>50350</v>
      </c>
      <c r="D1207" s="58" t="s">
        <v>102</v>
      </c>
      <c r="E1207" s="58" t="s">
        <v>42</v>
      </c>
      <c r="F1207" s="58" t="s">
        <v>159</v>
      </c>
      <c r="G1207" s="59" t="s">
        <v>93</v>
      </c>
      <c r="H1207" s="60">
        <v>6.7140000000000005E-2</v>
      </c>
      <c r="I1207" s="60">
        <v>9.5600000000000008E-3</v>
      </c>
    </row>
    <row r="1208" spans="2:9" x14ac:dyDescent="0.25">
      <c r="B1208" s="56" t="s">
        <v>67</v>
      </c>
      <c r="C1208" s="57">
        <v>50350</v>
      </c>
      <c r="D1208" s="58" t="s">
        <v>103</v>
      </c>
      <c r="E1208" s="58" t="s">
        <v>42</v>
      </c>
      <c r="F1208" s="58" t="s">
        <v>159</v>
      </c>
      <c r="G1208" s="59" t="s">
        <v>91</v>
      </c>
      <c r="H1208" s="60">
        <v>59.042740000000002</v>
      </c>
      <c r="I1208" s="60">
        <v>14.15756</v>
      </c>
    </row>
    <row r="1209" spans="2:9" x14ac:dyDescent="0.25">
      <c r="B1209" s="56" t="s">
        <v>67</v>
      </c>
      <c r="C1209" s="57">
        <v>50650</v>
      </c>
      <c r="D1209" s="58" t="s">
        <v>104</v>
      </c>
      <c r="E1209" s="58" t="s">
        <v>42</v>
      </c>
      <c r="F1209" s="58" t="s">
        <v>159</v>
      </c>
      <c r="G1209" s="59" t="s">
        <v>93</v>
      </c>
      <c r="H1209" s="60">
        <v>42.948700000000002</v>
      </c>
      <c r="I1209" s="60">
        <v>5.8291599999999999</v>
      </c>
    </row>
    <row r="1210" spans="2:9" x14ac:dyDescent="0.25">
      <c r="B1210" s="56" t="s">
        <v>67</v>
      </c>
      <c r="C1210" s="57">
        <v>50650</v>
      </c>
      <c r="D1210" s="58" t="s">
        <v>105</v>
      </c>
      <c r="E1210" s="58" t="s">
        <v>42</v>
      </c>
      <c r="F1210" s="58" t="s">
        <v>159</v>
      </c>
      <c r="G1210" s="59" t="s">
        <v>91</v>
      </c>
      <c r="H1210" s="60">
        <v>1.8188899999999999</v>
      </c>
      <c r="I1210" s="60">
        <v>2.37656</v>
      </c>
    </row>
    <row r="1211" spans="2:9" x14ac:dyDescent="0.25">
      <c r="B1211" s="56" t="s">
        <v>67</v>
      </c>
      <c r="C1211" s="57">
        <v>50700</v>
      </c>
      <c r="D1211" s="58" t="s">
        <v>106</v>
      </c>
      <c r="E1211" s="58" t="s">
        <v>42</v>
      </c>
      <c r="F1211" s="58" t="s">
        <v>159</v>
      </c>
      <c r="G1211" s="59" t="s">
        <v>93</v>
      </c>
      <c r="H1211" s="60">
        <v>58.107610000000001</v>
      </c>
      <c r="I1211" s="60">
        <v>5.5771899999999999</v>
      </c>
    </row>
    <row r="1212" spans="2:9" x14ac:dyDescent="0.25">
      <c r="B1212" s="56" t="s">
        <v>67</v>
      </c>
      <c r="C1212" s="57">
        <v>50700</v>
      </c>
      <c r="D1212" s="58" t="s">
        <v>107</v>
      </c>
      <c r="E1212" s="58" t="s">
        <v>42</v>
      </c>
      <c r="F1212" s="58" t="s">
        <v>159</v>
      </c>
      <c r="G1212" s="59" t="s">
        <v>91</v>
      </c>
      <c r="H1212" s="60">
        <v>0.17079</v>
      </c>
      <c r="I1212" s="60">
        <v>1.8542700000000001</v>
      </c>
    </row>
    <row r="1213" spans="2:9" x14ac:dyDescent="0.25">
      <c r="B1213" s="56" t="s">
        <v>67</v>
      </c>
      <c r="C1213" s="57">
        <v>50750</v>
      </c>
      <c r="D1213" s="58" t="s">
        <v>108</v>
      </c>
      <c r="E1213" s="58" t="s">
        <v>42</v>
      </c>
      <c r="F1213" s="58" t="s">
        <v>159</v>
      </c>
      <c r="G1213" s="59" t="s">
        <v>93</v>
      </c>
      <c r="H1213" s="60">
        <v>24.434529999999999</v>
      </c>
      <c r="I1213" s="60">
        <v>4.9934900000000004</v>
      </c>
    </row>
    <row r="1214" spans="2:9" x14ac:dyDescent="0.25">
      <c r="B1214" s="56" t="s">
        <v>67</v>
      </c>
      <c r="C1214" s="57">
        <v>50750</v>
      </c>
      <c r="D1214" s="58" t="s">
        <v>109</v>
      </c>
      <c r="E1214" s="58" t="s">
        <v>42</v>
      </c>
      <c r="F1214" s="58" t="s">
        <v>43</v>
      </c>
      <c r="G1214" s="59" t="s">
        <v>91</v>
      </c>
      <c r="H1214" s="60">
        <v>11.81113</v>
      </c>
      <c r="I1214" s="60">
        <v>9.0075000000000003</v>
      </c>
    </row>
    <row r="1215" spans="2:9" x14ac:dyDescent="0.25">
      <c r="B1215" s="56" t="s">
        <v>67</v>
      </c>
      <c r="C1215" s="57">
        <v>50800</v>
      </c>
      <c r="D1215" s="58" t="s">
        <v>110</v>
      </c>
      <c r="E1215" s="58" t="s">
        <v>42</v>
      </c>
      <c r="F1215" s="58" t="s">
        <v>43</v>
      </c>
      <c r="G1215" s="59" t="s">
        <v>93</v>
      </c>
      <c r="H1215" s="60">
        <v>78.799899999999994</v>
      </c>
      <c r="I1215" s="60">
        <v>9.6218900000000005</v>
      </c>
    </row>
    <row r="1216" spans="2:9" x14ac:dyDescent="0.25">
      <c r="B1216" s="56" t="s">
        <v>67</v>
      </c>
      <c r="C1216" s="57">
        <v>50800</v>
      </c>
      <c r="D1216" s="58" t="s">
        <v>111</v>
      </c>
      <c r="E1216" s="58" t="s">
        <v>42</v>
      </c>
      <c r="F1216" s="58" t="s">
        <v>159</v>
      </c>
      <c r="G1216" s="59" t="s">
        <v>93</v>
      </c>
      <c r="H1216" s="60">
        <v>22.76934</v>
      </c>
      <c r="I1216" s="60">
        <v>22.366689999999998</v>
      </c>
    </row>
    <row r="1217" spans="2:9" x14ac:dyDescent="0.25">
      <c r="B1217" s="56" t="s">
        <v>67</v>
      </c>
      <c r="C1217" s="57">
        <v>50900</v>
      </c>
      <c r="D1217" s="58" t="s">
        <v>112</v>
      </c>
      <c r="E1217" s="58" t="s">
        <v>42</v>
      </c>
      <c r="F1217" s="58" t="s">
        <v>159</v>
      </c>
      <c r="G1217" s="59" t="s">
        <v>93</v>
      </c>
      <c r="H1217" s="60">
        <v>5.4393799999999999</v>
      </c>
      <c r="I1217" s="60">
        <v>1.4091800000000001</v>
      </c>
    </row>
    <row r="1218" spans="2:9" x14ac:dyDescent="0.25">
      <c r="B1218" s="56" t="s">
        <v>67</v>
      </c>
      <c r="C1218" s="57">
        <v>50900</v>
      </c>
      <c r="D1218" s="58" t="s">
        <v>113</v>
      </c>
      <c r="E1218" s="58" t="s">
        <v>42</v>
      </c>
      <c r="F1218" s="58" t="s">
        <v>159</v>
      </c>
      <c r="G1218" s="59" t="s">
        <v>91</v>
      </c>
      <c r="H1218" s="60">
        <v>3.7663199999999999</v>
      </c>
      <c r="I1218" s="60">
        <v>2.1928000000000001</v>
      </c>
    </row>
    <row r="1219" spans="2:9" x14ac:dyDescent="0.25">
      <c r="B1219" s="56" t="s">
        <v>67</v>
      </c>
      <c r="C1219" s="57">
        <v>50950</v>
      </c>
      <c r="D1219" s="58" t="s">
        <v>114</v>
      </c>
      <c r="E1219" s="58" t="s">
        <v>42</v>
      </c>
      <c r="F1219" s="58" t="s">
        <v>159</v>
      </c>
      <c r="G1219" s="59" t="s">
        <v>91</v>
      </c>
      <c r="H1219" s="60">
        <v>7.145E-2</v>
      </c>
      <c r="I1219" s="60">
        <v>0.61863000000000001</v>
      </c>
    </row>
    <row r="1220" spans="2:9" x14ac:dyDescent="0.25">
      <c r="B1220" s="56" t="s">
        <v>67</v>
      </c>
      <c r="C1220" s="57">
        <v>50950</v>
      </c>
      <c r="D1220" s="58" t="s">
        <v>115</v>
      </c>
      <c r="E1220" s="58" t="s">
        <v>42</v>
      </c>
      <c r="F1220" s="58" t="s">
        <v>43</v>
      </c>
      <c r="G1220" s="59" t="s">
        <v>91</v>
      </c>
      <c r="H1220" s="60">
        <v>1.2910699999999999</v>
      </c>
      <c r="I1220" s="60">
        <v>1.67293</v>
      </c>
    </row>
    <row r="1221" spans="2:9" x14ac:dyDescent="0.25">
      <c r="B1221" s="56" t="s">
        <v>67</v>
      </c>
      <c r="C1221" s="57">
        <v>51150</v>
      </c>
      <c r="D1221" s="58" t="s">
        <v>116</v>
      </c>
      <c r="E1221" s="58" t="s">
        <v>42</v>
      </c>
      <c r="F1221" s="58" t="s">
        <v>159</v>
      </c>
      <c r="G1221" s="59" t="s">
        <v>93</v>
      </c>
      <c r="H1221" s="60">
        <v>143.03091000000001</v>
      </c>
      <c r="I1221" s="60">
        <v>26.01979</v>
      </c>
    </row>
    <row r="1222" spans="2:9" x14ac:dyDescent="0.25">
      <c r="B1222" s="56" t="s">
        <v>67</v>
      </c>
      <c r="C1222" s="57">
        <v>51150</v>
      </c>
      <c r="D1222" s="58" t="s">
        <v>117</v>
      </c>
      <c r="E1222" s="58" t="s">
        <v>42</v>
      </c>
      <c r="F1222" s="58" t="s">
        <v>43</v>
      </c>
      <c r="G1222" s="59" t="s">
        <v>91</v>
      </c>
      <c r="H1222" s="60">
        <v>4.9645799999999998</v>
      </c>
      <c r="I1222" s="60">
        <v>0.41582999999999998</v>
      </c>
    </row>
    <row r="1223" spans="2:9" x14ac:dyDescent="0.25">
      <c r="B1223" s="56" t="s">
        <v>67</v>
      </c>
      <c r="C1223" s="57">
        <v>51300</v>
      </c>
      <c r="D1223" s="58" t="s">
        <v>118</v>
      </c>
      <c r="E1223" s="58" t="s">
        <v>42</v>
      </c>
      <c r="F1223" s="58" t="s">
        <v>159</v>
      </c>
      <c r="G1223" s="59" t="s">
        <v>91</v>
      </c>
      <c r="H1223" s="60">
        <v>28.964839999999999</v>
      </c>
      <c r="I1223" s="60">
        <v>5.3220200000000002</v>
      </c>
    </row>
    <row r="1224" spans="2:9" x14ac:dyDescent="0.25">
      <c r="B1224" s="56" t="s">
        <v>67</v>
      </c>
      <c r="C1224" s="57">
        <v>51450</v>
      </c>
      <c r="D1224" s="58" t="s">
        <v>119</v>
      </c>
      <c r="E1224" s="58" t="s">
        <v>42</v>
      </c>
      <c r="F1224" s="58" t="s">
        <v>159</v>
      </c>
      <c r="G1224" s="59" t="s">
        <v>91</v>
      </c>
      <c r="H1224" s="60">
        <v>24.62312</v>
      </c>
      <c r="I1224" s="60">
        <v>1.6047800000000001</v>
      </c>
    </row>
    <row r="1225" spans="2:9" x14ac:dyDescent="0.25">
      <c r="B1225" s="56" t="s">
        <v>67</v>
      </c>
      <c r="C1225" s="57">
        <v>53000</v>
      </c>
      <c r="D1225" s="58" t="s">
        <v>120</v>
      </c>
      <c r="E1225" s="58" t="s">
        <v>42</v>
      </c>
      <c r="F1225" s="58" t="s">
        <v>159</v>
      </c>
      <c r="G1225" s="59" t="s">
        <v>91</v>
      </c>
      <c r="H1225" s="60">
        <v>16.712980000000002</v>
      </c>
      <c r="I1225" s="60">
        <v>2.5274700000000001</v>
      </c>
    </row>
    <row r="1226" spans="2:9" x14ac:dyDescent="0.25">
      <c r="B1226" s="56" t="s">
        <v>67</v>
      </c>
      <c r="C1226" s="57">
        <v>53000</v>
      </c>
      <c r="D1226" s="58" t="s">
        <v>121</v>
      </c>
      <c r="E1226" s="58" t="s">
        <v>42</v>
      </c>
      <c r="F1226" s="58" t="s">
        <v>159</v>
      </c>
      <c r="G1226" s="59" t="s">
        <v>91</v>
      </c>
      <c r="H1226" s="60">
        <v>133.69559000000001</v>
      </c>
      <c r="I1226" s="60">
        <v>30.619450000000001</v>
      </c>
    </row>
    <row r="1227" spans="2:9" x14ac:dyDescent="0.25">
      <c r="B1227" s="56" t="s">
        <v>67</v>
      </c>
      <c r="C1227" s="57">
        <v>53050</v>
      </c>
      <c r="D1227" s="58" t="s">
        <v>122</v>
      </c>
      <c r="E1227" s="58" t="s">
        <v>42</v>
      </c>
      <c r="F1227" s="58" t="s">
        <v>160</v>
      </c>
      <c r="G1227" s="59" t="s">
        <v>93</v>
      </c>
      <c r="H1227" s="60">
        <v>14.90868</v>
      </c>
      <c r="I1227" s="60">
        <v>2.2147800000000002</v>
      </c>
    </row>
    <row r="1228" spans="2:9" x14ac:dyDescent="0.25">
      <c r="B1228" s="56" t="s">
        <v>67</v>
      </c>
      <c r="C1228" s="57">
        <v>53050</v>
      </c>
      <c r="D1228" s="58" t="s">
        <v>123</v>
      </c>
      <c r="E1228" s="58" t="s">
        <v>42</v>
      </c>
      <c r="F1228" s="58" t="s">
        <v>159</v>
      </c>
      <c r="G1228" s="59" t="s">
        <v>91</v>
      </c>
      <c r="H1228" s="60">
        <v>35.909109999999998</v>
      </c>
      <c r="I1228" s="60">
        <v>8.2020599999999995</v>
      </c>
    </row>
    <row r="1229" spans="2:9" x14ac:dyDescent="0.25">
      <c r="B1229" s="56" t="s">
        <v>67</v>
      </c>
      <c r="C1229" s="57">
        <v>53150</v>
      </c>
      <c r="D1229" s="58" t="s">
        <v>124</v>
      </c>
      <c r="E1229" s="58" t="s">
        <v>42</v>
      </c>
      <c r="F1229" s="58" t="s">
        <v>160</v>
      </c>
      <c r="G1229" s="59" t="s">
        <v>91</v>
      </c>
      <c r="H1229" s="60">
        <v>42.552210000000002</v>
      </c>
      <c r="I1229" s="60">
        <v>8.3699499999999993</v>
      </c>
    </row>
    <row r="1230" spans="2:9" x14ac:dyDescent="0.25">
      <c r="B1230" s="56" t="s">
        <v>67</v>
      </c>
      <c r="C1230" s="57">
        <v>53200</v>
      </c>
      <c r="D1230" s="58" t="s">
        <v>125</v>
      </c>
      <c r="E1230" s="58" t="s">
        <v>42</v>
      </c>
      <c r="F1230" s="58" t="s">
        <v>43</v>
      </c>
      <c r="G1230" s="59" t="s">
        <v>93</v>
      </c>
      <c r="H1230" s="60">
        <v>49.847239999999999</v>
      </c>
      <c r="I1230" s="60">
        <v>0.71850000000000003</v>
      </c>
    </row>
    <row r="1231" spans="2:9" x14ac:dyDescent="0.25">
      <c r="B1231" s="56" t="s">
        <v>67</v>
      </c>
      <c r="C1231" s="57">
        <v>53204</v>
      </c>
      <c r="D1231" s="58" t="s">
        <v>126</v>
      </c>
      <c r="E1231" s="58" t="s">
        <v>42</v>
      </c>
      <c r="F1231" s="58" t="s">
        <v>159</v>
      </c>
      <c r="G1231" s="59" t="s">
        <v>93</v>
      </c>
      <c r="H1231" s="60">
        <v>69.157349999999994</v>
      </c>
      <c r="I1231" s="60">
        <v>5.6045400000000001</v>
      </c>
    </row>
    <row r="1232" spans="2:9" x14ac:dyDescent="0.25">
      <c r="B1232" s="56" t="s">
        <v>67</v>
      </c>
      <c r="C1232" s="57">
        <v>53204</v>
      </c>
      <c r="D1232" s="58" t="s">
        <v>127</v>
      </c>
      <c r="E1232" s="58" t="s">
        <v>42</v>
      </c>
      <c r="F1232" s="58" t="s">
        <v>159</v>
      </c>
      <c r="G1232" s="59" t="s">
        <v>91</v>
      </c>
      <c r="H1232" s="60">
        <v>26.92191</v>
      </c>
      <c r="I1232" s="60">
        <v>11.24999</v>
      </c>
    </row>
    <row r="1233" spans="2:9" x14ac:dyDescent="0.25">
      <c r="B1233" s="56" t="s">
        <v>67</v>
      </c>
      <c r="C1233" s="57">
        <v>53304</v>
      </c>
      <c r="D1233" s="58" t="s">
        <v>128</v>
      </c>
      <c r="E1233" s="58" t="s">
        <v>42</v>
      </c>
      <c r="F1233" s="58" t="s">
        <v>160</v>
      </c>
      <c r="G1233" s="59" t="s">
        <v>93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129</v>
      </c>
      <c r="E1234" s="58" t="s">
        <v>42</v>
      </c>
      <c r="F1234" s="58" t="s">
        <v>160</v>
      </c>
      <c r="G1234" s="59" t="s">
        <v>91</v>
      </c>
      <c r="H1234" s="60">
        <v>72.812430000000006</v>
      </c>
      <c r="I1234" s="60">
        <v>13.542009999999999</v>
      </c>
    </row>
    <row r="1235" spans="2:9" x14ac:dyDescent="0.25">
      <c r="B1235" s="56" t="s">
        <v>67</v>
      </c>
      <c r="C1235" s="57">
        <v>53550</v>
      </c>
      <c r="D1235" s="58" t="s">
        <v>130</v>
      </c>
      <c r="E1235" s="58" t="s">
        <v>42</v>
      </c>
      <c r="F1235" s="58" t="s">
        <v>159</v>
      </c>
      <c r="G1235" s="59" t="s">
        <v>91</v>
      </c>
      <c r="H1235" s="60">
        <v>36.247540000000001</v>
      </c>
      <c r="I1235" s="60">
        <v>12.694179999999999</v>
      </c>
    </row>
    <row r="1236" spans="2:9" x14ac:dyDescent="0.25">
      <c r="B1236" s="56" t="s">
        <v>67</v>
      </c>
      <c r="C1236" s="57">
        <v>53754</v>
      </c>
      <c r="D1236" s="58" t="s">
        <v>131</v>
      </c>
      <c r="E1236" s="58" t="s">
        <v>42</v>
      </c>
      <c r="F1236" s="58" t="s">
        <v>160</v>
      </c>
      <c r="G1236" s="59" t="s">
        <v>93</v>
      </c>
      <c r="H1236" s="60">
        <v>8.1999999999999993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132</v>
      </c>
      <c r="E1237" s="58" t="s">
        <v>42</v>
      </c>
      <c r="F1237" s="58" t="s">
        <v>160</v>
      </c>
      <c r="G1237" s="59" t="s">
        <v>91</v>
      </c>
      <c r="H1237" s="60">
        <v>46.61103</v>
      </c>
      <c r="I1237" s="60">
        <v>18.220880000000001</v>
      </c>
    </row>
    <row r="1238" spans="2:9" x14ac:dyDescent="0.25">
      <c r="B1238" s="56" t="s">
        <v>67</v>
      </c>
      <c r="C1238" s="57">
        <v>53854</v>
      </c>
      <c r="D1238" s="58" t="s">
        <v>133</v>
      </c>
      <c r="E1238" s="58" t="s">
        <v>42</v>
      </c>
      <c r="F1238" s="58" t="s">
        <v>159</v>
      </c>
      <c r="G1238" s="59" t="s">
        <v>93</v>
      </c>
      <c r="H1238" s="60">
        <v>27.500139999999998</v>
      </c>
      <c r="I1238" s="60">
        <v>3.41953</v>
      </c>
    </row>
    <row r="1239" spans="2:9" x14ac:dyDescent="0.25">
      <c r="B1239" s="56" t="s">
        <v>67</v>
      </c>
      <c r="C1239" s="57">
        <v>53854</v>
      </c>
      <c r="D1239" s="58" t="s">
        <v>134</v>
      </c>
      <c r="E1239" s="58" t="s">
        <v>42</v>
      </c>
      <c r="F1239" s="58" t="s">
        <v>43</v>
      </c>
      <c r="G1239" s="59" t="s">
        <v>91</v>
      </c>
      <c r="H1239" s="60">
        <v>0.59850999999999999</v>
      </c>
      <c r="I1239" s="60">
        <v>0.24734999999999999</v>
      </c>
    </row>
    <row r="1240" spans="2:9" x14ac:dyDescent="0.25">
      <c r="B1240" s="56" t="s">
        <v>67</v>
      </c>
      <c r="C1240" s="57">
        <v>53900</v>
      </c>
      <c r="D1240" s="58" t="s">
        <v>135</v>
      </c>
      <c r="E1240" s="58" t="s">
        <v>42</v>
      </c>
      <c r="F1240" s="58" t="s">
        <v>160</v>
      </c>
      <c r="G1240" s="59" t="s">
        <v>91</v>
      </c>
      <c r="H1240" s="60">
        <v>9.8789700000000007</v>
      </c>
      <c r="I1240" s="60">
        <v>1.0127200000000001</v>
      </c>
    </row>
    <row r="1241" spans="2:9" x14ac:dyDescent="0.25">
      <c r="B1241" s="56" t="s">
        <v>67</v>
      </c>
      <c r="C1241" s="57">
        <v>54000</v>
      </c>
      <c r="D1241" s="58" t="s">
        <v>136</v>
      </c>
      <c r="E1241" s="58" t="s">
        <v>42</v>
      </c>
      <c r="F1241" s="58" t="s">
        <v>159</v>
      </c>
      <c r="G1241" s="59" t="s">
        <v>91</v>
      </c>
      <c r="H1241" s="60">
        <v>2.598E-2</v>
      </c>
      <c r="I1241" s="60">
        <v>6.4920000000000005E-2</v>
      </c>
    </row>
    <row r="1242" spans="2:9" x14ac:dyDescent="0.25">
      <c r="B1242" s="56" t="s">
        <v>67</v>
      </c>
      <c r="C1242" s="57">
        <v>54050</v>
      </c>
      <c r="D1242" s="58" t="s">
        <v>137</v>
      </c>
      <c r="E1242" s="58" t="s">
        <v>42</v>
      </c>
      <c r="F1242" s="58" t="s">
        <v>159</v>
      </c>
      <c r="G1242" s="59" t="s">
        <v>91</v>
      </c>
      <c r="H1242" s="60">
        <v>62.454830000000001</v>
      </c>
      <c r="I1242" s="60">
        <v>11.587910000000001</v>
      </c>
    </row>
    <row r="1243" spans="2:9" x14ac:dyDescent="0.25">
      <c r="B1243" s="56" t="s">
        <v>67</v>
      </c>
      <c r="C1243" s="57">
        <v>54250</v>
      </c>
      <c r="D1243" s="58" t="s">
        <v>138</v>
      </c>
      <c r="E1243" s="58" t="s">
        <v>42</v>
      </c>
      <c r="F1243" s="58" t="s">
        <v>159</v>
      </c>
      <c r="G1243" s="59" t="s">
        <v>93</v>
      </c>
      <c r="H1243" s="60">
        <v>78.225660000000005</v>
      </c>
      <c r="I1243" s="60">
        <v>2.5847099999999998</v>
      </c>
    </row>
    <row r="1244" spans="2:9" x14ac:dyDescent="0.25">
      <c r="B1244" s="56" t="s">
        <v>67</v>
      </c>
      <c r="C1244" s="57">
        <v>54500</v>
      </c>
      <c r="D1244" s="58" t="s">
        <v>139</v>
      </c>
      <c r="E1244" s="58" t="s">
        <v>42</v>
      </c>
      <c r="F1244" s="58" t="s">
        <v>159</v>
      </c>
      <c r="G1244" s="59" t="s">
        <v>93</v>
      </c>
      <c r="H1244" s="60">
        <v>31.9236</v>
      </c>
      <c r="I1244" s="60">
        <v>3.5790600000000001</v>
      </c>
    </row>
    <row r="1245" spans="2:9" x14ac:dyDescent="0.25">
      <c r="B1245" s="56" t="s">
        <v>67</v>
      </c>
      <c r="C1245" s="57">
        <v>56000</v>
      </c>
      <c r="D1245" s="58" t="s">
        <v>140</v>
      </c>
      <c r="E1245" s="58" t="s">
        <v>42</v>
      </c>
      <c r="F1245" s="58" t="s">
        <v>159</v>
      </c>
      <c r="G1245" s="59" t="s">
        <v>91</v>
      </c>
      <c r="H1245" s="60">
        <v>49.75508</v>
      </c>
      <c r="I1245" s="60">
        <v>9.6720100000000002</v>
      </c>
    </row>
    <row r="1246" spans="2:9" x14ac:dyDescent="0.25">
      <c r="B1246" s="56" t="s">
        <v>67</v>
      </c>
      <c r="C1246" s="57">
        <v>56050</v>
      </c>
      <c r="D1246" s="58" t="s">
        <v>141</v>
      </c>
      <c r="E1246" s="58" t="s">
        <v>42</v>
      </c>
      <c r="F1246" s="58" t="s">
        <v>159</v>
      </c>
      <c r="G1246" s="59" t="s">
        <v>91</v>
      </c>
      <c r="H1246" s="60">
        <v>26.979749999999999</v>
      </c>
      <c r="I1246" s="60">
        <v>2.7814100000000002</v>
      </c>
    </row>
    <row r="1247" spans="2:9" x14ac:dyDescent="0.25">
      <c r="B1247" s="56" t="s">
        <v>67</v>
      </c>
      <c r="C1247" s="57">
        <v>56100</v>
      </c>
      <c r="D1247" s="58" t="s">
        <v>142</v>
      </c>
      <c r="E1247" s="58" t="s">
        <v>42</v>
      </c>
      <c r="F1247" s="58" t="s">
        <v>43</v>
      </c>
      <c r="G1247" s="59" t="s">
        <v>91</v>
      </c>
      <c r="H1247" s="60">
        <v>10.668240000000001</v>
      </c>
      <c r="I1247" s="60">
        <v>0.29341</v>
      </c>
    </row>
    <row r="1248" spans="2:9" x14ac:dyDescent="0.25">
      <c r="B1248" s="56" t="s">
        <v>67</v>
      </c>
      <c r="C1248" s="57">
        <v>58004</v>
      </c>
      <c r="D1248" s="58" t="s">
        <v>143</v>
      </c>
      <c r="E1248" s="58" t="s">
        <v>42</v>
      </c>
      <c r="F1248" s="58" t="s">
        <v>159</v>
      </c>
      <c r="G1248" s="59" t="s">
        <v>93</v>
      </c>
      <c r="H1248" s="60">
        <v>37.325859999999999</v>
      </c>
      <c r="I1248" s="60">
        <v>0.96175999999999995</v>
      </c>
    </row>
    <row r="1249" spans="2:9" x14ac:dyDescent="0.25">
      <c r="B1249" s="56" t="s">
        <v>67</v>
      </c>
      <c r="C1249" s="57">
        <v>58004</v>
      </c>
      <c r="D1249" s="58" t="s">
        <v>144</v>
      </c>
      <c r="E1249" s="58" t="s">
        <v>42</v>
      </c>
      <c r="F1249" s="58" t="s">
        <v>43</v>
      </c>
      <c r="G1249" s="59" t="s">
        <v>91</v>
      </c>
      <c r="H1249" s="60">
        <v>6.82951</v>
      </c>
      <c r="I1249" s="60">
        <v>0.44018000000000002</v>
      </c>
    </row>
    <row r="1250" spans="2:9" x14ac:dyDescent="0.25">
      <c r="B1250" s="56" t="s">
        <v>67</v>
      </c>
      <c r="C1250" s="57">
        <v>58054</v>
      </c>
      <c r="D1250" s="58" t="s">
        <v>145</v>
      </c>
      <c r="E1250" s="58" t="s">
        <v>42</v>
      </c>
      <c r="F1250" s="58" t="s">
        <v>43</v>
      </c>
      <c r="G1250" s="59" t="s">
        <v>91</v>
      </c>
      <c r="H1250" s="60">
        <v>3.456E-2</v>
      </c>
      <c r="I1250" s="60">
        <v>8.5800000000000008E-3</v>
      </c>
    </row>
    <row r="1251" spans="2:9" x14ac:dyDescent="0.25">
      <c r="B1251" s="56" t="s">
        <v>67</v>
      </c>
      <c r="C1251" s="57">
        <v>58054</v>
      </c>
      <c r="D1251" s="58" t="s">
        <v>146</v>
      </c>
      <c r="E1251" s="58" t="s">
        <v>42</v>
      </c>
      <c r="F1251" s="58" t="s">
        <v>159</v>
      </c>
      <c r="G1251" s="59" t="s">
        <v>91</v>
      </c>
      <c r="H1251" s="60">
        <v>13.050050000000001</v>
      </c>
      <c r="I1251" s="60">
        <v>2.0647000000000002</v>
      </c>
    </row>
    <row r="1252" spans="2:9" x14ac:dyDescent="0.25">
      <c r="B1252" s="56" t="s">
        <v>67</v>
      </c>
      <c r="C1252" s="57">
        <v>58104</v>
      </c>
      <c r="D1252" s="58" t="s">
        <v>147</v>
      </c>
      <c r="E1252" s="58" t="s">
        <v>42</v>
      </c>
      <c r="F1252" s="58" t="s">
        <v>159</v>
      </c>
      <c r="G1252" s="59" t="s">
        <v>93</v>
      </c>
      <c r="H1252" s="60">
        <v>179.74512999999999</v>
      </c>
      <c r="I1252" s="60">
        <v>11.50333</v>
      </c>
    </row>
    <row r="1253" spans="2:9" x14ac:dyDescent="0.25">
      <c r="B1253" s="56" t="s">
        <v>67</v>
      </c>
      <c r="C1253" s="57">
        <v>58104</v>
      </c>
      <c r="D1253" s="58" t="s">
        <v>148</v>
      </c>
      <c r="E1253" s="58" t="s">
        <v>42</v>
      </c>
      <c r="F1253" s="58" t="s">
        <v>43</v>
      </c>
      <c r="G1253" s="59" t="s">
        <v>91</v>
      </c>
      <c r="H1253" s="60">
        <v>2.9936500000000001</v>
      </c>
      <c r="I1253" s="60">
        <v>8.2119999999999999E-2</v>
      </c>
    </row>
    <row r="1254" spans="2:9" x14ac:dyDescent="0.25">
      <c r="B1254" s="56" t="s">
        <v>67</v>
      </c>
      <c r="C1254" s="57">
        <v>58150</v>
      </c>
      <c r="D1254" s="58" t="s">
        <v>149</v>
      </c>
      <c r="E1254" s="58" t="s">
        <v>42</v>
      </c>
      <c r="F1254" s="58" t="s">
        <v>159</v>
      </c>
      <c r="G1254" s="59" t="s">
        <v>91</v>
      </c>
      <c r="H1254" s="60">
        <v>27.716280000000001</v>
      </c>
      <c r="I1254" s="60">
        <v>6.1394500000000001</v>
      </c>
    </row>
    <row r="1255" spans="2:9" x14ac:dyDescent="0.25">
      <c r="B1255" s="56" t="s">
        <v>67</v>
      </c>
      <c r="C1255" s="57">
        <v>58200</v>
      </c>
      <c r="D1255" s="58" t="s">
        <v>150</v>
      </c>
      <c r="E1255" s="58" t="s">
        <v>42</v>
      </c>
      <c r="F1255" s="58" t="s">
        <v>159</v>
      </c>
      <c r="G1255" s="59" t="s">
        <v>93</v>
      </c>
      <c r="H1255" s="60">
        <v>8.1490000000000007E-2</v>
      </c>
      <c r="I1255" s="60">
        <v>3.031E-2</v>
      </c>
    </row>
    <row r="1256" spans="2:9" x14ac:dyDescent="0.25">
      <c r="B1256" s="56" t="s">
        <v>67</v>
      </c>
      <c r="C1256" s="57">
        <v>58200</v>
      </c>
      <c r="D1256" s="58" t="s">
        <v>151</v>
      </c>
      <c r="E1256" s="58" t="s">
        <v>42</v>
      </c>
      <c r="F1256" s="58" t="s">
        <v>159</v>
      </c>
      <c r="G1256" s="59" t="s">
        <v>91</v>
      </c>
      <c r="H1256" s="60">
        <v>56.638379999999998</v>
      </c>
      <c r="I1256" s="60">
        <v>14.79341</v>
      </c>
    </row>
    <row r="1257" spans="2:9" x14ac:dyDescent="0.25">
      <c r="B1257" s="56" t="s">
        <v>67</v>
      </c>
      <c r="C1257" s="57">
        <v>58300</v>
      </c>
      <c r="D1257" s="58" t="s">
        <v>152</v>
      </c>
      <c r="E1257" s="58" t="s">
        <v>42</v>
      </c>
      <c r="F1257" s="58" t="s">
        <v>159</v>
      </c>
      <c r="G1257" s="59" t="s">
        <v>91</v>
      </c>
      <c r="H1257" s="60">
        <v>0.21820999999999999</v>
      </c>
      <c r="I1257" s="60">
        <v>8.1960000000000005E-2</v>
      </c>
    </row>
    <row r="1258" spans="2:9" x14ac:dyDescent="0.25">
      <c r="B1258" s="56" t="s">
        <v>67</v>
      </c>
      <c r="C1258" s="57">
        <v>58304</v>
      </c>
      <c r="D1258" s="58" t="s">
        <v>153</v>
      </c>
      <c r="E1258" s="58" t="s">
        <v>42</v>
      </c>
      <c r="F1258" s="58" t="s">
        <v>159</v>
      </c>
      <c r="G1258" s="59" t="s">
        <v>91</v>
      </c>
      <c r="H1258" s="60">
        <v>0.25028</v>
      </c>
      <c r="I1258" s="60">
        <v>0.41275000000000001</v>
      </c>
    </row>
    <row r="1259" spans="2:9" x14ac:dyDescent="0.25">
      <c r="B1259" s="56" t="s">
        <v>67</v>
      </c>
      <c r="C1259" s="57">
        <v>58304</v>
      </c>
      <c r="D1259" s="58" t="s">
        <v>154</v>
      </c>
      <c r="E1259" s="58" t="s">
        <v>42</v>
      </c>
      <c r="F1259" s="58" t="s">
        <v>159</v>
      </c>
      <c r="G1259" s="59" t="s">
        <v>91</v>
      </c>
      <c r="H1259" s="60">
        <v>32.588430000000002</v>
      </c>
      <c r="I1259" s="60">
        <v>6.2854999999999999</v>
      </c>
    </row>
    <row r="1260" spans="2:9" x14ac:dyDescent="0.25">
      <c r="B1260" s="56" t="s">
        <v>67</v>
      </c>
      <c r="C1260" s="57">
        <v>58350</v>
      </c>
      <c r="D1260" s="58" t="s">
        <v>155</v>
      </c>
      <c r="E1260" s="58" t="s">
        <v>42</v>
      </c>
      <c r="F1260" s="58" t="s">
        <v>43</v>
      </c>
      <c r="G1260" s="59" t="s">
        <v>91</v>
      </c>
      <c r="H1260" s="60">
        <v>13.68754</v>
      </c>
      <c r="I1260" s="60">
        <v>1.7168399999999999</v>
      </c>
    </row>
    <row r="1261" spans="2:9" x14ac:dyDescent="0.25">
      <c r="B1261" s="56" t="s">
        <v>67</v>
      </c>
      <c r="C1261" s="57">
        <v>58450</v>
      </c>
      <c r="D1261" s="58" t="s">
        <v>156</v>
      </c>
      <c r="E1261" s="58" t="s">
        <v>42</v>
      </c>
      <c r="F1261" s="58" t="s">
        <v>159</v>
      </c>
      <c r="G1261" s="59" t="s">
        <v>93</v>
      </c>
      <c r="H1261" s="60">
        <v>50.486699999999999</v>
      </c>
      <c r="I1261" s="60">
        <v>1.5118199999999999</v>
      </c>
    </row>
    <row r="1262" spans="2:9" x14ac:dyDescent="0.25">
      <c r="B1262" s="56" t="s">
        <v>67</v>
      </c>
      <c r="C1262" s="57">
        <v>58500</v>
      </c>
      <c r="D1262" s="58" t="s">
        <v>157</v>
      </c>
      <c r="E1262" s="58" t="s">
        <v>42</v>
      </c>
      <c r="F1262" s="58" t="s">
        <v>159</v>
      </c>
      <c r="G1262" s="59" t="s">
        <v>93</v>
      </c>
      <c r="H1262" s="60">
        <v>201.79408000000001</v>
      </c>
      <c r="I1262" s="60">
        <v>7.46441</v>
      </c>
    </row>
    <row r="1263" spans="2:9" x14ac:dyDescent="0.25">
      <c r="B1263" s="56" t="s">
        <v>68</v>
      </c>
      <c r="C1263" s="57">
        <v>50000</v>
      </c>
      <c r="D1263" s="58" t="s">
        <v>90</v>
      </c>
      <c r="E1263" s="58" t="s">
        <v>42</v>
      </c>
      <c r="F1263" s="58" t="s">
        <v>159</v>
      </c>
      <c r="G1263" s="59" t="s">
        <v>91</v>
      </c>
      <c r="H1263" s="60">
        <v>78.681700000000006</v>
      </c>
      <c r="I1263" s="60">
        <v>11.73305</v>
      </c>
    </row>
    <row r="1264" spans="2:9" x14ac:dyDescent="0.25">
      <c r="B1264" s="56" t="s">
        <v>68</v>
      </c>
      <c r="C1264" s="57">
        <v>50050</v>
      </c>
      <c r="D1264" s="58" t="s">
        <v>92</v>
      </c>
      <c r="E1264" s="58" t="s">
        <v>42</v>
      </c>
      <c r="F1264" s="58" t="s">
        <v>43</v>
      </c>
      <c r="G1264" s="59" t="s">
        <v>91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94</v>
      </c>
      <c r="E1265" s="58" t="s">
        <v>42</v>
      </c>
      <c r="F1265" s="58" t="s">
        <v>159</v>
      </c>
      <c r="G1265" s="59" t="s">
        <v>91</v>
      </c>
      <c r="H1265" s="60">
        <v>14.60995</v>
      </c>
      <c r="I1265" s="60">
        <v>1.9192499999999999</v>
      </c>
    </row>
    <row r="1266" spans="2:9" x14ac:dyDescent="0.25">
      <c r="B1266" s="56" t="s">
        <v>68</v>
      </c>
      <c r="C1266" s="57">
        <v>50100</v>
      </c>
      <c r="D1266" s="58" t="s">
        <v>95</v>
      </c>
      <c r="E1266" s="58" t="s">
        <v>42</v>
      </c>
      <c r="F1266" s="58" t="s">
        <v>159</v>
      </c>
      <c r="G1266" s="59" t="s">
        <v>93</v>
      </c>
      <c r="H1266" s="60">
        <v>182.64457999999999</v>
      </c>
      <c r="I1266" s="60">
        <v>24.560559999999999</v>
      </c>
    </row>
    <row r="1267" spans="2:9" x14ac:dyDescent="0.25">
      <c r="B1267" s="56" t="s">
        <v>68</v>
      </c>
      <c r="C1267" s="57">
        <v>50150</v>
      </c>
      <c r="D1267" s="58" t="s">
        <v>96</v>
      </c>
      <c r="E1267" s="58" t="s">
        <v>42</v>
      </c>
      <c r="F1267" s="58" t="s">
        <v>159</v>
      </c>
      <c r="G1267" s="59" t="s">
        <v>93</v>
      </c>
      <c r="H1267" s="60">
        <v>64.601479999999995</v>
      </c>
      <c r="I1267" s="60">
        <v>7.2556500000000002</v>
      </c>
    </row>
    <row r="1268" spans="2:9" x14ac:dyDescent="0.25">
      <c r="B1268" s="56" t="s">
        <v>68</v>
      </c>
      <c r="C1268" s="57">
        <v>50200</v>
      </c>
      <c r="D1268" s="58" t="s">
        <v>97</v>
      </c>
      <c r="E1268" s="58" t="s">
        <v>42</v>
      </c>
      <c r="F1268" s="58" t="s">
        <v>159</v>
      </c>
      <c r="G1268" s="59" t="s">
        <v>93</v>
      </c>
      <c r="H1268" s="60">
        <v>174.18507</v>
      </c>
      <c r="I1268" s="60">
        <v>13.83497</v>
      </c>
    </row>
    <row r="1269" spans="2:9" x14ac:dyDescent="0.25">
      <c r="B1269" s="56" t="s">
        <v>68</v>
      </c>
      <c r="C1269" s="57">
        <v>50200</v>
      </c>
      <c r="D1269" s="58" t="s">
        <v>98</v>
      </c>
      <c r="E1269" s="58" t="s">
        <v>42</v>
      </c>
      <c r="F1269" s="58" t="s">
        <v>159</v>
      </c>
      <c r="G1269" s="59" t="s">
        <v>91</v>
      </c>
      <c r="H1269" s="60">
        <v>9.7885500000000008</v>
      </c>
      <c r="I1269" s="60">
        <v>0.32125999999999999</v>
      </c>
    </row>
    <row r="1270" spans="2:9" x14ac:dyDescent="0.25">
      <c r="B1270" s="56" t="s">
        <v>68</v>
      </c>
      <c r="C1270" s="57">
        <v>50250</v>
      </c>
      <c r="D1270" s="58" t="s">
        <v>99</v>
      </c>
      <c r="E1270" s="58" t="s">
        <v>42</v>
      </c>
      <c r="F1270" s="58" t="s">
        <v>159</v>
      </c>
      <c r="G1270" s="59" t="s">
        <v>93</v>
      </c>
      <c r="H1270" s="60">
        <v>96.280529999999999</v>
      </c>
      <c r="I1270" s="60">
        <v>22.703880000000002</v>
      </c>
    </row>
    <row r="1271" spans="2:9" x14ac:dyDescent="0.25">
      <c r="B1271" s="56" t="s">
        <v>68</v>
      </c>
      <c r="C1271" s="57">
        <v>50250</v>
      </c>
      <c r="D1271" s="58" t="s">
        <v>100</v>
      </c>
      <c r="E1271" s="58" t="s">
        <v>42</v>
      </c>
      <c r="F1271" s="58" t="s">
        <v>159</v>
      </c>
      <c r="G1271" s="59" t="s">
        <v>91</v>
      </c>
      <c r="H1271" s="60">
        <v>22.914100000000001</v>
      </c>
      <c r="I1271" s="60">
        <v>3.7770199999999998</v>
      </c>
    </row>
    <row r="1272" spans="2:9" x14ac:dyDescent="0.25">
      <c r="B1272" s="56" t="s">
        <v>68</v>
      </c>
      <c r="C1272" s="57">
        <v>50300</v>
      </c>
      <c r="D1272" s="58" t="s">
        <v>101</v>
      </c>
      <c r="E1272" s="58" t="s">
        <v>42</v>
      </c>
      <c r="F1272" s="58" t="s">
        <v>159</v>
      </c>
      <c r="G1272" s="59" t="s">
        <v>93</v>
      </c>
      <c r="H1272" s="60">
        <v>33.154539999999997</v>
      </c>
      <c r="I1272" s="60">
        <v>1.26942</v>
      </c>
    </row>
    <row r="1273" spans="2:9" x14ac:dyDescent="0.25">
      <c r="B1273" s="56" t="s">
        <v>68</v>
      </c>
      <c r="C1273" s="57">
        <v>50350</v>
      </c>
      <c r="D1273" s="58" t="s">
        <v>102</v>
      </c>
      <c r="E1273" s="58" t="s">
        <v>42</v>
      </c>
      <c r="F1273" s="58" t="s">
        <v>159</v>
      </c>
      <c r="G1273" s="59" t="s">
        <v>93</v>
      </c>
      <c r="H1273" s="60">
        <v>6.6500000000000004E-2</v>
      </c>
      <c r="I1273" s="60">
        <v>9.4599999999999997E-3</v>
      </c>
    </row>
    <row r="1274" spans="2:9" x14ac:dyDescent="0.25">
      <c r="B1274" s="56" t="s">
        <v>68</v>
      </c>
      <c r="C1274" s="57">
        <v>50350</v>
      </c>
      <c r="D1274" s="58" t="s">
        <v>103</v>
      </c>
      <c r="E1274" s="58" t="s">
        <v>42</v>
      </c>
      <c r="F1274" s="58" t="s">
        <v>159</v>
      </c>
      <c r="G1274" s="59" t="s">
        <v>91</v>
      </c>
      <c r="H1274" s="60">
        <v>60.063499999999998</v>
      </c>
      <c r="I1274" s="60">
        <v>13.8719</v>
      </c>
    </row>
    <row r="1275" spans="2:9" x14ac:dyDescent="0.25">
      <c r="B1275" s="56" t="s">
        <v>68</v>
      </c>
      <c r="C1275" s="57">
        <v>50650</v>
      </c>
      <c r="D1275" s="58" t="s">
        <v>104</v>
      </c>
      <c r="E1275" s="58" t="s">
        <v>42</v>
      </c>
      <c r="F1275" s="58" t="s">
        <v>159</v>
      </c>
      <c r="G1275" s="59" t="s">
        <v>93</v>
      </c>
      <c r="H1275" s="60">
        <v>50.654530000000001</v>
      </c>
      <c r="I1275" s="60">
        <v>5.95587</v>
      </c>
    </row>
    <row r="1276" spans="2:9" x14ac:dyDescent="0.25">
      <c r="B1276" s="56" t="s">
        <v>68</v>
      </c>
      <c r="C1276" s="57">
        <v>50650</v>
      </c>
      <c r="D1276" s="58" t="s">
        <v>105</v>
      </c>
      <c r="E1276" s="58" t="s">
        <v>42</v>
      </c>
      <c r="F1276" s="58" t="s">
        <v>159</v>
      </c>
      <c r="G1276" s="59" t="s">
        <v>91</v>
      </c>
      <c r="H1276" s="60">
        <v>1.43387</v>
      </c>
      <c r="I1276" s="60">
        <v>2.3675099999999998</v>
      </c>
    </row>
    <row r="1277" spans="2:9" x14ac:dyDescent="0.25">
      <c r="B1277" s="56" t="s">
        <v>68</v>
      </c>
      <c r="C1277" s="57">
        <v>50700</v>
      </c>
      <c r="D1277" s="58" t="s">
        <v>106</v>
      </c>
      <c r="E1277" s="58" t="s">
        <v>42</v>
      </c>
      <c r="F1277" s="58" t="s">
        <v>159</v>
      </c>
      <c r="G1277" s="59" t="s">
        <v>93</v>
      </c>
      <c r="H1277" s="60">
        <v>69.554500000000004</v>
      </c>
      <c r="I1277" s="60">
        <v>6.3091900000000001</v>
      </c>
    </row>
    <row r="1278" spans="2:9" x14ac:dyDescent="0.25">
      <c r="B1278" s="56" t="s">
        <v>68</v>
      </c>
      <c r="C1278" s="57">
        <v>50700</v>
      </c>
      <c r="D1278" s="58" t="s">
        <v>107</v>
      </c>
      <c r="E1278" s="58" t="s">
        <v>42</v>
      </c>
      <c r="F1278" s="58" t="s">
        <v>159</v>
      </c>
      <c r="G1278" s="59" t="s">
        <v>93</v>
      </c>
      <c r="H1278" s="60">
        <v>0.58496000000000004</v>
      </c>
      <c r="I1278" s="60">
        <v>1.80907</v>
      </c>
    </row>
    <row r="1279" spans="2:9" x14ac:dyDescent="0.25">
      <c r="B1279" s="56" t="s">
        <v>68</v>
      </c>
      <c r="C1279" s="57">
        <v>50750</v>
      </c>
      <c r="D1279" s="58" t="s">
        <v>108</v>
      </c>
      <c r="E1279" s="58" t="s">
        <v>42</v>
      </c>
      <c r="F1279" s="58" t="s">
        <v>159</v>
      </c>
      <c r="G1279" s="59" t="s">
        <v>93</v>
      </c>
      <c r="H1279" s="60">
        <v>35.680770000000003</v>
      </c>
      <c r="I1279" s="60">
        <v>8.5286799999999996</v>
      </c>
    </row>
    <row r="1280" spans="2:9" x14ac:dyDescent="0.25">
      <c r="B1280" s="56" t="s">
        <v>68</v>
      </c>
      <c r="C1280" s="57">
        <v>50750</v>
      </c>
      <c r="D1280" s="58" t="s">
        <v>109</v>
      </c>
      <c r="E1280" s="58" t="s">
        <v>42</v>
      </c>
      <c r="F1280" s="58" t="s">
        <v>43</v>
      </c>
      <c r="G1280" s="59" t="s">
        <v>91</v>
      </c>
      <c r="H1280" s="60">
        <v>13.49518</v>
      </c>
      <c r="I1280" s="60">
        <v>8.9222800000000007</v>
      </c>
    </row>
    <row r="1281" spans="2:9" x14ac:dyDescent="0.25">
      <c r="B1281" s="56" t="s">
        <v>68</v>
      </c>
      <c r="C1281" s="57">
        <v>50800</v>
      </c>
      <c r="D1281" s="58" t="s">
        <v>110</v>
      </c>
      <c r="E1281" s="58" t="s">
        <v>42</v>
      </c>
      <c r="F1281" s="58" t="s">
        <v>43</v>
      </c>
      <c r="G1281" s="59" t="s">
        <v>93</v>
      </c>
      <c r="H1281" s="60">
        <v>89.22175</v>
      </c>
      <c r="I1281" s="60">
        <v>11.05627</v>
      </c>
    </row>
    <row r="1282" spans="2:9" x14ac:dyDescent="0.25">
      <c r="B1282" s="56" t="s">
        <v>68</v>
      </c>
      <c r="C1282" s="57">
        <v>50800</v>
      </c>
      <c r="D1282" s="58" t="s">
        <v>111</v>
      </c>
      <c r="E1282" s="58" t="s">
        <v>42</v>
      </c>
      <c r="F1282" s="58" t="s">
        <v>159</v>
      </c>
      <c r="G1282" s="59" t="s">
        <v>93</v>
      </c>
      <c r="H1282" s="60">
        <v>15.802820000000001</v>
      </c>
      <c r="I1282" s="60">
        <v>20.786940000000001</v>
      </c>
    </row>
    <row r="1283" spans="2:9" x14ac:dyDescent="0.25">
      <c r="B1283" s="56" t="s">
        <v>68</v>
      </c>
      <c r="C1283" s="57">
        <v>50900</v>
      </c>
      <c r="D1283" s="58" t="s">
        <v>112</v>
      </c>
      <c r="E1283" s="58" t="s">
        <v>42</v>
      </c>
      <c r="F1283" s="58" t="s">
        <v>159</v>
      </c>
      <c r="G1283" s="59" t="s">
        <v>93</v>
      </c>
      <c r="H1283" s="60">
        <v>5.4384199999999998</v>
      </c>
      <c r="I1283" s="60">
        <v>1.4390499999999999</v>
      </c>
    </row>
    <row r="1284" spans="2:9" x14ac:dyDescent="0.25">
      <c r="B1284" s="56" t="s">
        <v>68</v>
      </c>
      <c r="C1284" s="57">
        <v>50900</v>
      </c>
      <c r="D1284" s="58" t="s">
        <v>113</v>
      </c>
      <c r="E1284" s="58" t="s">
        <v>42</v>
      </c>
      <c r="F1284" s="58" t="s">
        <v>159</v>
      </c>
      <c r="G1284" s="59" t="s">
        <v>91</v>
      </c>
      <c r="H1284" s="60">
        <v>3.6911</v>
      </c>
      <c r="I1284" s="60">
        <v>2.1328499999999999</v>
      </c>
    </row>
    <row r="1285" spans="2:9" x14ac:dyDescent="0.25">
      <c r="B1285" s="56" t="s">
        <v>68</v>
      </c>
      <c r="C1285" s="57">
        <v>50950</v>
      </c>
      <c r="D1285" s="58" t="s">
        <v>114</v>
      </c>
      <c r="E1285" s="58" t="s">
        <v>42</v>
      </c>
      <c r="F1285" s="58" t="s">
        <v>159</v>
      </c>
      <c r="G1285" s="59" t="s">
        <v>91</v>
      </c>
      <c r="H1285" s="60">
        <v>6.8169999999999994E-2</v>
      </c>
      <c r="I1285" s="60">
        <v>0.62131999999999998</v>
      </c>
    </row>
    <row r="1286" spans="2:9" x14ac:dyDescent="0.25">
      <c r="B1286" s="56" t="s">
        <v>68</v>
      </c>
      <c r="C1286" s="57">
        <v>50950</v>
      </c>
      <c r="D1286" s="58" t="s">
        <v>115</v>
      </c>
      <c r="E1286" s="58" t="s">
        <v>42</v>
      </c>
      <c r="F1286" s="58" t="s">
        <v>43</v>
      </c>
      <c r="G1286" s="59" t="s">
        <v>91</v>
      </c>
      <c r="H1286" s="60">
        <v>1.1428400000000001</v>
      </c>
      <c r="I1286" s="60">
        <v>1.6465799999999999</v>
      </c>
    </row>
    <row r="1287" spans="2:9" x14ac:dyDescent="0.25">
      <c r="B1287" s="56" t="s">
        <v>68</v>
      </c>
      <c r="C1287" s="57">
        <v>51150</v>
      </c>
      <c r="D1287" s="58" t="s">
        <v>116</v>
      </c>
      <c r="E1287" s="58" t="s">
        <v>42</v>
      </c>
      <c r="F1287" s="58" t="s">
        <v>159</v>
      </c>
      <c r="G1287" s="59" t="s">
        <v>93</v>
      </c>
      <c r="H1287" s="60">
        <v>147.70302000000001</v>
      </c>
      <c r="I1287" s="60">
        <v>27.841090000000001</v>
      </c>
    </row>
    <row r="1288" spans="2:9" x14ac:dyDescent="0.25">
      <c r="B1288" s="56" t="s">
        <v>68</v>
      </c>
      <c r="C1288" s="57">
        <v>51150</v>
      </c>
      <c r="D1288" s="58" t="s">
        <v>117</v>
      </c>
      <c r="E1288" s="58" t="s">
        <v>42</v>
      </c>
      <c r="F1288" s="58" t="s">
        <v>43</v>
      </c>
      <c r="G1288" s="59" t="s">
        <v>91</v>
      </c>
      <c r="H1288" s="60">
        <v>4.8819699999999999</v>
      </c>
      <c r="I1288" s="60">
        <v>0.37090000000000001</v>
      </c>
    </row>
    <row r="1289" spans="2:9" x14ac:dyDescent="0.25">
      <c r="B1289" s="56" t="s">
        <v>68</v>
      </c>
      <c r="C1289" s="57">
        <v>51300</v>
      </c>
      <c r="D1289" s="58" t="s">
        <v>118</v>
      </c>
      <c r="E1289" s="58" t="s">
        <v>42</v>
      </c>
      <c r="F1289" s="58" t="s">
        <v>159</v>
      </c>
      <c r="G1289" s="59" t="s">
        <v>91</v>
      </c>
      <c r="H1289" s="60">
        <v>32.108580000000003</v>
      </c>
      <c r="I1289" s="60">
        <v>6.5646199999999997</v>
      </c>
    </row>
    <row r="1290" spans="2:9" x14ac:dyDescent="0.25">
      <c r="B1290" s="56" t="s">
        <v>68</v>
      </c>
      <c r="C1290" s="57">
        <v>51450</v>
      </c>
      <c r="D1290" s="58" t="s">
        <v>119</v>
      </c>
      <c r="E1290" s="58" t="s">
        <v>42</v>
      </c>
      <c r="F1290" s="58" t="s">
        <v>159</v>
      </c>
      <c r="G1290" s="59" t="s">
        <v>91</v>
      </c>
      <c r="H1290" s="60">
        <v>24.444510000000001</v>
      </c>
      <c r="I1290" s="60">
        <v>1.4678899999999999</v>
      </c>
    </row>
    <row r="1291" spans="2:9" x14ac:dyDescent="0.25">
      <c r="B1291" s="56" t="s">
        <v>68</v>
      </c>
      <c r="C1291" s="57">
        <v>53000</v>
      </c>
      <c r="D1291" s="58" t="s">
        <v>120</v>
      </c>
      <c r="E1291" s="58" t="s">
        <v>42</v>
      </c>
      <c r="F1291" s="58" t="s">
        <v>159</v>
      </c>
      <c r="G1291" s="59" t="s">
        <v>91</v>
      </c>
      <c r="H1291" s="60">
        <v>15.99234</v>
      </c>
      <c r="I1291" s="60">
        <v>2.1916099999999998</v>
      </c>
    </row>
    <row r="1292" spans="2:9" x14ac:dyDescent="0.25">
      <c r="B1292" s="56" t="s">
        <v>68</v>
      </c>
      <c r="C1292" s="57">
        <v>53000</v>
      </c>
      <c r="D1292" s="58" t="s">
        <v>121</v>
      </c>
      <c r="E1292" s="58" t="s">
        <v>42</v>
      </c>
      <c r="F1292" s="58" t="s">
        <v>159</v>
      </c>
      <c r="G1292" s="59" t="s">
        <v>91</v>
      </c>
      <c r="H1292" s="60">
        <v>131.15944999999999</v>
      </c>
      <c r="I1292" s="60">
        <v>30.329049999999999</v>
      </c>
    </row>
    <row r="1293" spans="2:9" x14ac:dyDescent="0.25">
      <c r="B1293" s="56" t="s">
        <v>68</v>
      </c>
      <c r="C1293" s="57">
        <v>53050</v>
      </c>
      <c r="D1293" s="58" t="s">
        <v>122</v>
      </c>
      <c r="E1293" s="58" t="s">
        <v>42</v>
      </c>
      <c r="F1293" s="58" t="s">
        <v>160</v>
      </c>
      <c r="G1293" s="59" t="s">
        <v>93</v>
      </c>
      <c r="H1293" s="60">
        <v>14.248430000000001</v>
      </c>
      <c r="I1293" s="60">
        <v>2.1292599999999999</v>
      </c>
    </row>
    <row r="1294" spans="2:9" x14ac:dyDescent="0.25">
      <c r="B1294" s="56" t="s">
        <v>68</v>
      </c>
      <c r="C1294" s="57">
        <v>53050</v>
      </c>
      <c r="D1294" s="58" t="s">
        <v>123</v>
      </c>
      <c r="E1294" s="58" t="s">
        <v>42</v>
      </c>
      <c r="F1294" s="58" t="s">
        <v>159</v>
      </c>
      <c r="G1294" s="59" t="s">
        <v>91</v>
      </c>
      <c r="H1294" s="60">
        <v>37.030239999999999</v>
      </c>
      <c r="I1294" s="60">
        <v>8.2190700000000003</v>
      </c>
    </row>
    <row r="1295" spans="2:9" x14ac:dyDescent="0.25">
      <c r="B1295" s="56" t="s">
        <v>68</v>
      </c>
      <c r="C1295" s="57">
        <v>53150</v>
      </c>
      <c r="D1295" s="58" t="s">
        <v>124</v>
      </c>
      <c r="E1295" s="58" t="s">
        <v>42</v>
      </c>
      <c r="F1295" s="58" t="s">
        <v>160</v>
      </c>
      <c r="G1295" s="59" t="s">
        <v>91</v>
      </c>
      <c r="H1295" s="60">
        <v>42.145110000000003</v>
      </c>
      <c r="I1295" s="60">
        <v>8.0906699999999994</v>
      </c>
    </row>
    <row r="1296" spans="2:9" x14ac:dyDescent="0.25">
      <c r="B1296" s="56" t="s">
        <v>68</v>
      </c>
      <c r="C1296" s="57">
        <v>53200</v>
      </c>
      <c r="D1296" s="58" t="s">
        <v>125</v>
      </c>
      <c r="E1296" s="58" t="s">
        <v>42</v>
      </c>
      <c r="F1296" s="58" t="s">
        <v>43</v>
      </c>
      <c r="G1296" s="59" t="s">
        <v>93</v>
      </c>
      <c r="H1296" s="60">
        <v>49.385730000000002</v>
      </c>
      <c r="I1296" s="60">
        <v>0.63680999999999999</v>
      </c>
    </row>
    <row r="1297" spans="2:9" x14ac:dyDescent="0.25">
      <c r="B1297" s="56" t="s">
        <v>68</v>
      </c>
      <c r="C1297" s="57">
        <v>53204</v>
      </c>
      <c r="D1297" s="58" t="s">
        <v>126</v>
      </c>
      <c r="E1297" s="58" t="s">
        <v>42</v>
      </c>
      <c r="F1297" s="58" t="s">
        <v>159</v>
      </c>
      <c r="G1297" s="59" t="s">
        <v>93</v>
      </c>
      <c r="H1297" s="60">
        <v>69.079989999999995</v>
      </c>
      <c r="I1297" s="60">
        <v>6.2717400000000003</v>
      </c>
    </row>
    <row r="1298" spans="2:9" x14ac:dyDescent="0.25">
      <c r="B1298" s="56" t="s">
        <v>68</v>
      </c>
      <c r="C1298" s="57">
        <v>53204</v>
      </c>
      <c r="D1298" s="58" t="s">
        <v>127</v>
      </c>
      <c r="E1298" s="58" t="s">
        <v>42</v>
      </c>
      <c r="F1298" s="58" t="s">
        <v>159</v>
      </c>
      <c r="G1298" s="59" t="s">
        <v>91</v>
      </c>
      <c r="H1298" s="60">
        <v>25.83821</v>
      </c>
      <c r="I1298" s="60">
        <v>11.282069999999999</v>
      </c>
    </row>
    <row r="1299" spans="2:9" x14ac:dyDescent="0.25">
      <c r="B1299" s="56" t="s">
        <v>68</v>
      </c>
      <c r="C1299" s="57">
        <v>53304</v>
      </c>
      <c r="D1299" s="58" t="s">
        <v>128</v>
      </c>
      <c r="E1299" s="58" t="s">
        <v>42</v>
      </c>
      <c r="F1299" s="58" t="s">
        <v>160</v>
      </c>
      <c r="G1299" s="59" t="s">
        <v>93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129</v>
      </c>
      <c r="E1300" s="58" t="s">
        <v>42</v>
      </c>
      <c r="F1300" s="58" t="s">
        <v>160</v>
      </c>
      <c r="G1300" s="59" t="s">
        <v>91</v>
      </c>
      <c r="H1300" s="60">
        <v>71.078090000000003</v>
      </c>
      <c r="I1300" s="60">
        <v>14.79457</v>
      </c>
    </row>
    <row r="1301" spans="2:9" x14ac:dyDescent="0.25">
      <c r="B1301" s="56" t="s">
        <v>68</v>
      </c>
      <c r="C1301" s="57">
        <v>53550</v>
      </c>
      <c r="D1301" s="58" t="s">
        <v>130</v>
      </c>
      <c r="E1301" s="58" t="s">
        <v>42</v>
      </c>
      <c r="F1301" s="58" t="s">
        <v>159</v>
      </c>
      <c r="G1301" s="59" t="s">
        <v>91</v>
      </c>
      <c r="H1301" s="60">
        <v>35.4801</v>
      </c>
      <c r="I1301" s="60">
        <v>12.73798</v>
      </c>
    </row>
    <row r="1302" spans="2:9" x14ac:dyDescent="0.25">
      <c r="B1302" s="56" t="s">
        <v>68</v>
      </c>
      <c r="C1302" s="57">
        <v>53754</v>
      </c>
      <c r="D1302" s="58" t="s">
        <v>131</v>
      </c>
      <c r="E1302" s="58" t="s">
        <v>42</v>
      </c>
      <c r="F1302" s="58" t="s">
        <v>160</v>
      </c>
      <c r="G1302" s="59" t="s">
        <v>93</v>
      </c>
      <c r="H1302" s="60">
        <v>20.60867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132</v>
      </c>
      <c r="E1303" s="58" t="s">
        <v>42</v>
      </c>
      <c r="F1303" s="58" t="s">
        <v>160</v>
      </c>
      <c r="G1303" s="59" t="s">
        <v>91</v>
      </c>
      <c r="H1303" s="60">
        <v>43.535780000000003</v>
      </c>
      <c r="I1303" s="60">
        <v>17.389430000000001</v>
      </c>
    </row>
    <row r="1304" spans="2:9" x14ac:dyDescent="0.25">
      <c r="B1304" s="56" t="s">
        <v>68</v>
      </c>
      <c r="C1304" s="57">
        <v>53854</v>
      </c>
      <c r="D1304" s="58" t="s">
        <v>133</v>
      </c>
      <c r="E1304" s="58" t="s">
        <v>42</v>
      </c>
      <c r="F1304" s="58" t="s">
        <v>159</v>
      </c>
      <c r="G1304" s="59" t="s">
        <v>93</v>
      </c>
      <c r="H1304" s="60">
        <v>56.885840000000002</v>
      </c>
      <c r="I1304" s="60">
        <v>7.5191100000000004</v>
      </c>
    </row>
    <row r="1305" spans="2:9" x14ac:dyDescent="0.25">
      <c r="B1305" s="56" t="s">
        <v>68</v>
      </c>
      <c r="C1305" s="57">
        <v>53854</v>
      </c>
      <c r="D1305" s="58" t="s">
        <v>134</v>
      </c>
      <c r="E1305" s="58" t="s">
        <v>42</v>
      </c>
      <c r="F1305" s="58" t="s">
        <v>43</v>
      </c>
      <c r="G1305" s="59" t="s">
        <v>91</v>
      </c>
      <c r="H1305" s="60">
        <v>0.62261</v>
      </c>
      <c r="I1305" s="60">
        <v>0.25272</v>
      </c>
    </row>
    <row r="1306" spans="2:9" x14ac:dyDescent="0.25">
      <c r="B1306" s="56" t="s">
        <v>68</v>
      </c>
      <c r="C1306" s="57">
        <v>53900</v>
      </c>
      <c r="D1306" s="58" t="s">
        <v>135</v>
      </c>
      <c r="E1306" s="58" t="s">
        <v>42</v>
      </c>
      <c r="F1306" s="58" t="s">
        <v>160</v>
      </c>
      <c r="G1306" s="59" t="s">
        <v>91</v>
      </c>
      <c r="H1306" s="60">
        <v>9.4160799999999991</v>
      </c>
      <c r="I1306" s="60">
        <v>0.89598</v>
      </c>
    </row>
    <row r="1307" spans="2:9" x14ac:dyDescent="0.25">
      <c r="B1307" s="56" t="s">
        <v>68</v>
      </c>
      <c r="C1307" s="57">
        <v>54000</v>
      </c>
      <c r="D1307" s="58" t="s">
        <v>136</v>
      </c>
      <c r="E1307" s="58" t="s">
        <v>42</v>
      </c>
      <c r="F1307" s="58" t="s">
        <v>159</v>
      </c>
      <c r="G1307" s="59" t="s">
        <v>91</v>
      </c>
      <c r="H1307" s="60">
        <v>4.0430000000000001E-2</v>
      </c>
      <c r="I1307" s="60">
        <v>5.953E-2</v>
      </c>
    </row>
    <row r="1308" spans="2:9" x14ac:dyDescent="0.25">
      <c r="B1308" s="56" t="s">
        <v>68</v>
      </c>
      <c r="C1308" s="57">
        <v>54050</v>
      </c>
      <c r="D1308" s="58" t="s">
        <v>137</v>
      </c>
      <c r="E1308" s="58" t="s">
        <v>42</v>
      </c>
      <c r="F1308" s="58" t="s">
        <v>159</v>
      </c>
      <c r="G1308" s="59" t="s">
        <v>91</v>
      </c>
      <c r="H1308" s="60">
        <v>61.399569999999997</v>
      </c>
      <c r="I1308" s="60">
        <v>11.22855</v>
      </c>
    </row>
    <row r="1309" spans="2:9" x14ac:dyDescent="0.25">
      <c r="B1309" s="56" t="s">
        <v>68</v>
      </c>
      <c r="C1309" s="57">
        <v>54250</v>
      </c>
      <c r="D1309" s="58" t="s">
        <v>138</v>
      </c>
      <c r="E1309" s="58" t="s">
        <v>42</v>
      </c>
      <c r="F1309" s="58" t="s">
        <v>159</v>
      </c>
      <c r="G1309" s="59" t="s">
        <v>93</v>
      </c>
      <c r="H1309" s="60">
        <v>10.441039999999999</v>
      </c>
      <c r="I1309" s="60">
        <v>1.1339900000000001</v>
      </c>
    </row>
    <row r="1310" spans="2:9" x14ac:dyDescent="0.25">
      <c r="B1310" s="56" t="s">
        <v>68</v>
      </c>
      <c r="C1310" s="57">
        <v>54500</v>
      </c>
      <c r="D1310" s="58" t="s">
        <v>139</v>
      </c>
      <c r="E1310" s="58" t="s">
        <v>42</v>
      </c>
      <c r="F1310" s="58" t="s">
        <v>159</v>
      </c>
      <c r="G1310" s="59" t="s">
        <v>93</v>
      </c>
      <c r="H1310" s="60">
        <v>40.415619999999997</v>
      </c>
      <c r="I1310" s="60">
        <v>4.8931899999999997</v>
      </c>
    </row>
    <row r="1311" spans="2:9" x14ac:dyDescent="0.25">
      <c r="B1311" s="56" t="s">
        <v>68</v>
      </c>
      <c r="C1311" s="57">
        <v>56000</v>
      </c>
      <c r="D1311" s="58" t="s">
        <v>140</v>
      </c>
      <c r="E1311" s="58" t="s">
        <v>42</v>
      </c>
      <c r="F1311" s="58" t="s">
        <v>159</v>
      </c>
      <c r="G1311" s="59" t="s">
        <v>91</v>
      </c>
      <c r="H1311" s="60">
        <v>47.682400000000001</v>
      </c>
      <c r="I1311" s="60">
        <v>8.6166800000000006</v>
      </c>
    </row>
    <row r="1312" spans="2:9" x14ac:dyDescent="0.25">
      <c r="B1312" s="56" t="s">
        <v>68</v>
      </c>
      <c r="C1312" s="57">
        <v>56050</v>
      </c>
      <c r="D1312" s="58" t="s">
        <v>141</v>
      </c>
      <c r="E1312" s="58" t="s">
        <v>42</v>
      </c>
      <c r="F1312" s="58" t="s">
        <v>159</v>
      </c>
      <c r="G1312" s="59" t="s">
        <v>91</v>
      </c>
      <c r="H1312" s="60">
        <v>26.686630000000001</v>
      </c>
      <c r="I1312" s="60">
        <v>2.6359599999999999</v>
      </c>
    </row>
    <row r="1313" spans="2:9" x14ac:dyDescent="0.25">
      <c r="B1313" s="56" t="s">
        <v>68</v>
      </c>
      <c r="C1313" s="57">
        <v>56100</v>
      </c>
      <c r="D1313" s="58" t="s">
        <v>142</v>
      </c>
      <c r="E1313" s="58" t="s">
        <v>42</v>
      </c>
      <c r="F1313" s="58" t="s">
        <v>43</v>
      </c>
      <c r="G1313" s="59" t="s">
        <v>91</v>
      </c>
      <c r="H1313" s="60">
        <v>10.50108</v>
      </c>
      <c r="I1313" s="60">
        <v>0.17902999999999999</v>
      </c>
    </row>
    <row r="1314" spans="2:9" x14ac:dyDescent="0.25">
      <c r="B1314" s="56" t="s">
        <v>68</v>
      </c>
      <c r="C1314" s="57">
        <v>58004</v>
      </c>
      <c r="D1314" s="58" t="s">
        <v>143</v>
      </c>
      <c r="E1314" s="58" t="s">
        <v>42</v>
      </c>
      <c r="F1314" s="58" t="s">
        <v>159</v>
      </c>
      <c r="G1314" s="59" t="s">
        <v>93</v>
      </c>
      <c r="H1314" s="60">
        <v>36.551560000000002</v>
      </c>
      <c r="I1314" s="60">
        <v>1.25203</v>
      </c>
    </row>
    <row r="1315" spans="2:9" x14ac:dyDescent="0.25">
      <c r="B1315" s="56" t="s">
        <v>68</v>
      </c>
      <c r="C1315" s="57">
        <v>58004</v>
      </c>
      <c r="D1315" s="58" t="s">
        <v>144</v>
      </c>
      <c r="E1315" s="58" t="s">
        <v>42</v>
      </c>
      <c r="F1315" s="58" t="s">
        <v>43</v>
      </c>
      <c r="G1315" s="59" t="s">
        <v>91</v>
      </c>
      <c r="H1315" s="60">
        <v>6.5273000000000003</v>
      </c>
      <c r="I1315" s="60">
        <v>0.38256000000000001</v>
      </c>
    </row>
    <row r="1316" spans="2:9" x14ac:dyDescent="0.25">
      <c r="B1316" s="56" t="s">
        <v>68</v>
      </c>
      <c r="C1316" s="57">
        <v>58054</v>
      </c>
      <c r="D1316" s="58" t="s">
        <v>145</v>
      </c>
      <c r="E1316" s="58" t="s">
        <v>42</v>
      </c>
      <c r="F1316" s="58" t="s">
        <v>43</v>
      </c>
      <c r="G1316" s="59" t="s">
        <v>91</v>
      </c>
      <c r="H1316" s="60">
        <v>3.4479999999999997E-2</v>
      </c>
      <c r="I1316" s="60">
        <v>8.9300000000000004E-3</v>
      </c>
    </row>
    <row r="1317" spans="2:9" x14ac:dyDescent="0.25">
      <c r="B1317" s="56" t="s">
        <v>68</v>
      </c>
      <c r="C1317" s="57">
        <v>58054</v>
      </c>
      <c r="D1317" s="58" t="s">
        <v>146</v>
      </c>
      <c r="E1317" s="58" t="s">
        <v>42</v>
      </c>
      <c r="F1317" s="58" t="s">
        <v>159</v>
      </c>
      <c r="G1317" s="59" t="s">
        <v>91</v>
      </c>
      <c r="H1317" s="60">
        <v>12.56354</v>
      </c>
      <c r="I1317" s="60">
        <v>1.93632</v>
      </c>
    </row>
    <row r="1318" spans="2:9" x14ac:dyDescent="0.25">
      <c r="B1318" s="56" t="s">
        <v>68</v>
      </c>
      <c r="C1318" s="57">
        <v>58104</v>
      </c>
      <c r="D1318" s="58" t="s">
        <v>147</v>
      </c>
      <c r="E1318" s="58" t="s">
        <v>42</v>
      </c>
      <c r="F1318" s="58" t="s">
        <v>159</v>
      </c>
      <c r="G1318" s="59" t="s">
        <v>93</v>
      </c>
      <c r="H1318" s="60">
        <v>179.49973</v>
      </c>
      <c r="I1318" s="60">
        <v>12.71265</v>
      </c>
    </row>
    <row r="1319" spans="2:9" x14ac:dyDescent="0.25">
      <c r="B1319" s="56" t="s">
        <v>68</v>
      </c>
      <c r="C1319" s="57">
        <v>58104</v>
      </c>
      <c r="D1319" s="58" t="s">
        <v>148</v>
      </c>
      <c r="E1319" s="58" t="s">
        <v>42</v>
      </c>
      <c r="F1319" s="58" t="s">
        <v>43</v>
      </c>
      <c r="G1319" s="59" t="s">
        <v>91</v>
      </c>
      <c r="H1319" s="60">
        <v>2.92971</v>
      </c>
      <c r="I1319" s="60">
        <v>4.573E-2</v>
      </c>
    </row>
    <row r="1320" spans="2:9" x14ac:dyDescent="0.25">
      <c r="B1320" s="56" t="s">
        <v>68</v>
      </c>
      <c r="C1320" s="57">
        <v>58150</v>
      </c>
      <c r="D1320" s="58" t="s">
        <v>149</v>
      </c>
      <c r="E1320" s="58" t="s">
        <v>42</v>
      </c>
      <c r="F1320" s="58" t="s">
        <v>159</v>
      </c>
      <c r="G1320" s="59" t="s">
        <v>91</v>
      </c>
      <c r="H1320" s="60">
        <v>27.569099999999999</v>
      </c>
      <c r="I1320" s="60">
        <v>5.9507599999999998</v>
      </c>
    </row>
    <row r="1321" spans="2:9" x14ac:dyDescent="0.25">
      <c r="B1321" s="56" t="s">
        <v>68</v>
      </c>
      <c r="C1321" s="57">
        <v>58200</v>
      </c>
      <c r="D1321" s="58" t="s">
        <v>150</v>
      </c>
      <c r="E1321" s="58" t="s">
        <v>42</v>
      </c>
      <c r="F1321" s="58" t="s">
        <v>159</v>
      </c>
      <c r="G1321" s="59" t="s">
        <v>93</v>
      </c>
      <c r="H1321" s="60">
        <v>7.9649999999999999E-2</v>
      </c>
      <c r="I1321" s="60">
        <v>2.9350000000000001E-2</v>
      </c>
    </row>
    <row r="1322" spans="2:9" x14ac:dyDescent="0.25">
      <c r="B1322" s="56" t="s">
        <v>68</v>
      </c>
      <c r="C1322" s="57">
        <v>58200</v>
      </c>
      <c r="D1322" s="58" t="s">
        <v>151</v>
      </c>
      <c r="E1322" s="58" t="s">
        <v>42</v>
      </c>
      <c r="F1322" s="58" t="s">
        <v>159</v>
      </c>
      <c r="G1322" s="59" t="s">
        <v>91</v>
      </c>
      <c r="H1322" s="60">
        <v>54.691760000000002</v>
      </c>
      <c r="I1322" s="60">
        <v>14.383089999999999</v>
      </c>
    </row>
    <row r="1323" spans="2:9" x14ac:dyDescent="0.25">
      <c r="B1323" s="56" t="s">
        <v>68</v>
      </c>
      <c r="C1323" s="57">
        <v>58300</v>
      </c>
      <c r="D1323" s="58" t="s">
        <v>152</v>
      </c>
      <c r="E1323" s="58" t="s">
        <v>42</v>
      </c>
      <c r="F1323" s="58" t="s">
        <v>159</v>
      </c>
      <c r="G1323" s="59" t="s">
        <v>91</v>
      </c>
      <c r="H1323" s="60">
        <v>0.21964</v>
      </c>
      <c r="I1323" s="60">
        <v>8.1879999999999994E-2</v>
      </c>
    </row>
    <row r="1324" spans="2:9" x14ac:dyDescent="0.25">
      <c r="B1324" s="56" t="s">
        <v>68</v>
      </c>
      <c r="C1324" s="57">
        <v>58304</v>
      </c>
      <c r="D1324" s="58" t="s">
        <v>153</v>
      </c>
      <c r="E1324" s="58" t="s">
        <v>42</v>
      </c>
      <c r="F1324" s="58" t="s">
        <v>159</v>
      </c>
      <c r="G1324" s="59" t="s">
        <v>91</v>
      </c>
      <c r="H1324" s="60">
        <v>0.25041999999999998</v>
      </c>
      <c r="I1324" s="60">
        <v>0.41298000000000001</v>
      </c>
    </row>
    <row r="1325" spans="2:9" x14ac:dyDescent="0.25">
      <c r="B1325" s="56" t="s">
        <v>68</v>
      </c>
      <c r="C1325" s="57">
        <v>58304</v>
      </c>
      <c r="D1325" s="58" t="s">
        <v>154</v>
      </c>
      <c r="E1325" s="58" t="s">
        <v>42</v>
      </c>
      <c r="F1325" s="58" t="s">
        <v>159</v>
      </c>
      <c r="G1325" s="59" t="s">
        <v>91</v>
      </c>
      <c r="H1325" s="60">
        <v>32.252540000000003</v>
      </c>
      <c r="I1325" s="60">
        <v>6.1784100000000004</v>
      </c>
    </row>
    <row r="1326" spans="2:9" x14ac:dyDescent="0.25">
      <c r="B1326" s="56" t="s">
        <v>68</v>
      </c>
      <c r="C1326" s="57">
        <v>58350</v>
      </c>
      <c r="D1326" s="58" t="s">
        <v>155</v>
      </c>
      <c r="E1326" s="58" t="s">
        <v>42</v>
      </c>
      <c r="F1326" s="58" t="s">
        <v>43</v>
      </c>
      <c r="G1326" s="59" t="s">
        <v>91</v>
      </c>
      <c r="H1326" s="60">
        <v>13.64054</v>
      </c>
      <c r="I1326" s="60">
        <v>1.56972</v>
      </c>
    </row>
    <row r="1327" spans="2:9" x14ac:dyDescent="0.25">
      <c r="B1327" s="56" t="s">
        <v>68</v>
      </c>
      <c r="C1327" s="57">
        <v>58450</v>
      </c>
      <c r="D1327" s="58" t="s">
        <v>156</v>
      </c>
      <c r="E1327" s="58" t="s">
        <v>42</v>
      </c>
      <c r="F1327" s="58" t="s">
        <v>159</v>
      </c>
      <c r="G1327" s="59" t="s">
        <v>93</v>
      </c>
      <c r="H1327" s="60">
        <v>50.509079999999997</v>
      </c>
      <c r="I1327" s="60">
        <v>2.1324000000000001</v>
      </c>
    </row>
    <row r="1328" spans="2:9" x14ac:dyDescent="0.25">
      <c r="B1328" s="56" t="s">
        <v>68</v>
      </c>
      <c r="C1328" s="57">
        <v>58500</v>
      </c>
      <c r="D1328" s="58" t="s">
        <v>157</v>
      </c>
      <c r="E1328" s="58" t="s">
        <v>42</v>
      </c>
      <c r="F1328" s="58" t="s">
        <v>159</v>
      </c>
      <c r="G1328" s="59" t="s">
        <v>93</v>
      </c>
      <c r="H1328" s="60">
        <v>172.64699999999999</v>
      </c>
      <c r="I1328" s="60">
        <v>5.2949099999999998</v>
      </c>
    </row>
    <row r="1329" spans="2:9" x14ac:dyDescent="0.25">
      <c r="B1329" s="56" t="s">
        <v>69</v>
      </c>
      <c r="C1329" s="57">
        <v>50000</v>
      </c>
      <c r="D1329" s="58" t="s">
        <v>90</v>
      </c>
      <c r="E1329" s="58" t="s">
        <v>42</v>
      </c>
      <c r="F1329" s="58" t="s">
        <v>159</v>
      </c>
      <c r="G1329" s="59" t="s">
        <v>91</v>
      </c>
      <c r="H1329" s="60">
        <v>75.329210000000003</v>
      </c>
      <c r="I1329" s="60">
        <v>12.48878</v>
      </c>
    </row>
    <row r="1330" spans="2:9" x14ac:dyDescent="0.25">
      <c r="B1330" s="56" t="s">
        <v>69</v>
      </c>
      <c r="C1330" s="57">
        <v>50050</v>
      </c>
      <c r="D1330" s="58" t="s">
        <v>92</v>
      </c>
      <c r="E1330" s="58" t="s">
        <v>42</v>
      </c>
      <c r="F1330" s="58" t="s">
        <v>43</v>
      </c>
      <c r="G1330" s="59" t="s">
        <v>91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94</v>
      </c>
      <c r="E1331" s="58" t="s">
        <v>42</v>
      </c>
      <c r="F1331" s="58" t="s">
        <v>159</v>
      </c>
      <c r="G1331" s="59" t="s">
        <v>91</v>
      </c>
      <c r="H1331" s="60">
        <v>14.604179999999999</v>
      </c>
      <c r="I1331" s="60">
        <v>1.89632</v>
      </c>
    </row>
    <row r="1332" spans="2:9" x14ac:dyDescent="0.25">
      <c r="B1332" s="56" t="s">
        <v>69</v>
      </c>
      <c r="C1332" s="57">
        <v>50100</v>
      </c>
      <c r="D1332" s="58" t="s">
        <v>95</v>
      </c>
      <c r="E1332" s="58" t="s">
        <v>42</v>
      </c>
      <c r="F1332" s="58" t="s">
        <v>159</v>
      </c>
      <c r="G1332" s="59" t="s">
        <v>93</v>
      </c>
      <c r="H1332" s="60">
        <v>170.35930999999999</v>
      </c>
      <c r="I1332" s="60">
        <v>25.482990000000001</v>
      </c>
    </row>
    <row r="1333" spans="2:9" x14ac:dyDescent="0.25">
      <c r="B1333" s="56" t="s">
        <v>69</v>
      </c>
      <c r="C1333" s="57">
        <v>50150</v>
      </c>
      <c r="D1333" s="58" t="s">
        <v>96</v>
      </c>
      <c r="E1333" s="58" t="s">
        <v>42</v>
      </c>
      <c r="F1333" s="58" t="s">
        <v>159</v>
      </c>
      <c r="G1333" s="59" t="s">
        <v>93</v>
      </c>
      <c r="H1333" s="60">
        <v>65.209770000000006</v>
      </c>
      <c r="I1333" s="60">
        <v>7.3289499999999999</v>
      </c>
    </row>
    <row r="1334" spans="2:9" x14ac:dyDescent="0.25">
      <c r="B1334" s="56" t="s">
        <v>69</v>
      </c>
      <c r="C1334" s="57">
        <v>50200</v>
      </c>
      <c r="D1334" s="58" t="s">
        <v>97</v>
      </c>
      <c r="E1334" s="58" t="s">
        <v>42</v>
      </c>
      <c r="F1334" s="58" t="s">
        <v>159</v>
      </c>
      <c r="G1334" s="59" t="s">
        <v>93</v>
      </c>
      <c r="H1334" s="60">
        <v>173.55528000000001</v>
      </c>
      <c r="I1334" s="60">
        <v>16.575749999999999</v>
      </c>
    </row>
    <row r="1335" spans="2:9" x14ac:dyDescent="0.25">
      <c r="B1335" s="56" t="s">
        <v>69</v>
      </c>
      <c r="C1335" s="57">
        <v>50200</v>
      </c>
      <c r="D1335" s="58" t="s">
        <v>98</v>
      </c>
      <c r="E1335" s="58" t="s">
        <v>42</v>
      </c>
      <c r="F1335" s="58" t="s">
        <v>159</v>
      </c>
      <c r="G1335" s="59" t="s">
        <v>91</v>
      </c>
      <c r="H1335" s="60">
        <v>9.1361600000000003</v>
      </c>
      <c r="I1335" s="60">
        <v>0.10377</v>
      </c>
    </row>
    <row r="1336" spans="2:9" x14ac:dyDescent="0.25">
      <c r="B1336" s="56" t="s">
        <v>69</v>
      </c>
      <c r="C1336" s="57">
        <v>50250</v>
      </c>
      <c r="D1336" s="58" t="s">
        <v>99</v>
      </c>
      <c r="E1336" s="58" t="s">
        <v>42</v>
      </c>
      <c r="F1336" s="58" t="s">
        <v>159</v>
      </c>
      <c r="G1336" s="59" t="s">
        <v>93</v>
      </c>
      <c r="H1336" s="60">
        <v>59.462719999999997</v>
      </c>
      <c r="I1336" s="60">
        <v>17.970569999999999</v>
      </c>
    </row>
    <row r="1337" spans="2:9" x14ac:dyDescent="0.25">
      <c r="B1337" s="56" t="s">
        <v>69</v>
      </c>
      <c r="C1337" s="57">
        <v>50250</v>
      </c>
      <c r="D1337" s="58" t="s">
        <v>100</v>
      </c>
      <c r="E1337" s="58" t="s">
        <v>42</v>
      </c>
      <c r="F1337" s="58" t="s">
        <v>159</v>
      </c>
      <c r="G1337" s="59" t="s">
        <v>91</v>
      </c>
      <c r="H1337" s="60">
        <v>21.39884</v>
      </c>
      <c r="I1337" s="60">
        <v>3.0324300000000002</v>
      </c>
    </row>
    <row r="1338" spans="2:9" x14ac:dyDescent="0.25">
      <c r="B1338" s="56" t="s">
        <v>69</v>
      </c>
      <c r="C1338" s="57">
        <v>50300</v>
      </c>
      <c r="D1338" s="58" t="s">
        <v>101</v>
      </c>
      <c r="E1338" s="58" t="s">
        <v>42</v>
      </c>
      <c r="F1338" s="58" t="s">
        <v>159</v>
      </c>
      <c r="G1338" s="59" t="s">
        <v>93</v>
      </c>
      <c r="H1338" s="60">
        <v>31.172329999999999</v>
      </c>
      <c r="I1338" s="60">
        <v>1.0778099999999999</v>
      </c>
    </row>
    <row r="1339" spans="2:9" x14ac:dyDescent="0.25">
      <c r="B1339" s="56" t="s">
        <v>69</v>
      </c>
      <c r="C1339" s="57">
        <v>50350</v>
      </c>
      <c r="D1339" s="58" t="s">
        <v>102</v>
      </c>
      <c r="E1339" s="58" t="s">
        <v>42</v>
      </c>
      <c r="F1339" s="58" t="s">
        <v>159</v>
      </c>
      <c r="G1339" s="59" t="s">
        <v>93</v>
      </c>
      <c r="H1339" s="60">
        <v>6.7299999999999999E-2</v>
      </c>
      <c r="I1339" s="60">
        <v>8.9499999999999996E-3</v>
      </c>
    </row>
    <row r="1340" spans="2:9" x14ac:dyDescent="0.25">
      <c r="B1340" s="56" t="s">
        <v>69</v>
      </c>
      <c r="C1340" s="57">
        <v>50350</v>
      </c>
      <c r="D1340" s="58" t="s">
        <v>103</v>
      </c>
      <c r="E1340" s="58" t="s">
        <v>42</v>
      </c>
      <c r="F1340" s="58" t="s">
        <v>159</v>
      </c>
      <c r="G1340" s="59" t="s">
        <v>91</v>
      </c>
      <c r="H1340" s="60">
        <v>60.380830000000003</v>
      </c>
      <c r="I1340" s="60">
        <v>14.549200000000001</v>
      </c>
    </row>
    <row r="1341" spans="2:9" x14ac:dyDescent="0.25">
      <c r="B1341" s="56" t="s">
        <v>69</v>
      </c>
      <c r="C1341" s="57">
        <v>50650</v>
      </c>
      <c r="D1341" s="58" t="s">
        <v>104</v>
      </c>
      <c r="E1341" s="58" t="s">
        <v>42</v>
      </c>
      <c r="F1341" s="58" t="s">
        <v>159</v>
      </c>
      <c r="G1341" s="59" t="s">
        <v>93</v>
      </c>
      <c r="H1341" s="60">
        <v>41.390999999999998</v>
      </c>
      <c r="I1341" s="60">
        <v>5.50101</v>
      </c>
    </row>
    <row r="1342" spans="2:9" x14ac:dyDescent="0.25">
      <c r="B1342" s="56" t="s">
        <v>69</v>
      </c>
      <c r="C1342" s="57">
        <v>50650</v>
      </c>
      <c r="D1342" s="58" t="s">
        <v>105</v>
      </c>
      <c r="E1342" s="58" t="s">
        <v>42</v>
      </c>
      <c r="F1342" s="58" t="s">
        <v>159</v>
      </c>
      <c r="G1342" s="59" t="s">
        <v>91</v>
      </c>
      <c r="H1342" s="60">
        <v>3.6126999999999998</v>
      </c>
      <c r="I1342" s="60">
        <v>1.74844</v>
      </c>
    </row>
    <row r="1343" spans="2:9" x14ac:dyDescent="0.25">
      <c r="B1343" s="56" t="s">
        <v>69</v>
      </c>
      <c r="C1343" s="57">
        <v>50700</v>
      </c>
      <c r="D1343" s="58" t="s">
        <v>106</v>
      </c>
      <c r="E1343" s="58" t="s">
        <v>42</v>
      </c>
      <c r="F1343" s="58" t="s">
        <v>159</v>
      </c>
      <c r="G1343" s="59" t="s">
        <v>93</v>
      </c>
      <c r="H1343" s="60">
        <v>95.777169999999998</v>
      </c>
      <c r="I1343" s="60">
        <v>9.5653299999999994</v>
      </c>
    </row>
    <row r="1344" spans="2:9" x14ac:dyDescent="0.25">
      <c r="B1344" s="56" t="s">
        <v>69</v>
      </c>
      <c r="C1344" s="57">
        <v>50700</v>
      </c>
      <c r="D1344" s="58" t="s">
        <v>107</v>
      </c>
      <c r="E1344" s="58" t="s">
        <v>42</v>
      </c>
      <c r="F1344" s="58" t="s">
        <v>159</v>
      </c>
      <c r="G1344" s="59" t="s">
        <v>93</v>
      </c>
      <c r="H1344" s="60">
        <v>28.008569999999999</v>
      </c>
      <c r="I1344" s="60">
        <v>6.9145300000000001</v>
      </c>
    </row>
    <row r="1345" spans="2:9" x14ac:dyDescent="0.25">
      <c r="B1345" s="56" t="s">
        <v>69</v>
      </c>
      <c r="C1345" s="57">
        <v>50750</v>
      </c>
      <c r="D1345" s="58" t="s">
        <v>108</v>
      </c>
      <c r="E1345" s="58" t="s">
        <v>42</v>
      </c>
      <c r="F1345" s="58" t="s">
        <v>159</v>
      </c>
      <c r="G1345" s="59" t="s">
        <v>93</v>
      </c>
      <c r="H1345" s="60">
        <v>36.309629999999999</v>
      </c>
      <c r="I1345" s="60">
        <v>10.61443</v>
      </c>
    </row>
    <row r="1346" spans="2:9" x14ac:dyDescent="0.25">
      <c r="B1346" s="56" t="s">
        <v>69</v>
      </c>
      <c r="C1346" s="57">
        <v>50750</v>
      </c>
      <c r="D1346" s="58" t="s">
        <v>109</v>
      </c>
      <c r="E1346" s="58" t="s">
        <v>42</v>
      </c>
      <c r="F1346" s="58" t="s">
        <v>43</v>
      </c>
      <c r="G1346" s="59" t="s">
        <v>91</v>
      </c>
      <c r="H1346" s="60">
        <v>4.6041999999999996</v>
      </c>
      <c r="I1346" s="60">
        <v>6.4272299999999998</v>
      </c>
    </row>
    <row r="1347" spans="2:9" x14ac:dyDescent="0.25">
      <c r="B1347" s="56" t="s">
        <v>69</v>
      </c>
      <c r="C1347" s="57">
        <v>50800</v>
      </c>
      <c r="D1347" s="58" t="s">
        <v>110</v>
      </c>
      <c r="E1347" s="58" t="s">
        <v>42</v>
      </c>
      <c r="F1347" s="58" t="s">
        <v>43</v>
      </c>
      <c r="G1347" s="59" t="s">
        <v>93</v>
      </c>
      <c r="H1347" s="60">
        <v>83.956980000000001</v>
      </c>
      <c r="I1347" s="60">
        <v>11.57816</v>
      </c>
    </row>
    <row r="1348" spans="2:9" x14ac:dyDescent="0.25">
      <c r="B1348" s="56" t="s">
        <v>69</v>
      </c>
      <c r="C1348" s="57">
        <v>50800</v>
      </c>
      <c r="D1348" s="58" t="s">
        <v>111</v>
      </c>
      <c r="E1348" s="58" t="s">
        <v>42</v>
      </c>
      <c r="F1348" s="58" t="s">
        <v>159</v>
      </c>
      <c r="G1348" s="59" t="s">
        <v>93</v>
      </c>
      <c r="H1348" s="60">
        <v>4.3539899999999996</v>
      </c>
      <c r="I1348" s="60">
        <v>12.575329999999999</v>
      </c>
    </row>
    <row r="1349" spans="2:9" x14ac:dyDescent="0.25">
      <c r="B1349" s="56" t="s">
        <v>69</v>
      </c>
      <c r="C1349" s="57">
        <v>50900</v>
      </c>
      <c r="D1349" s="58" t="s">
        <v>112</v>
      </c>
      <c r="E1349" s="58" t="s">
        <v>42</v>
      </c>
      <c r="F1349" s="58" t="s">
        <v>159</v>
      </c>
      <c r="G1349" s="59" t="s">
        <v>93</v>
      </c>
      <c r="H1349" s="60">
        <v>5.7224300000000001</v>
      </c>
      <c r="I1349" s="60">
        <v>1.5986899999999999</v>
      </c>
    </row>
    <row r="1350" spans="2:9" x14ac:dyDescent="0.25">
      <c r="B1350" s="56" t="s">
        <v>69</v>
      </c>
      <c r="C1350" s="57">
        <v>50900</v>
      </c>
      <c r="D1350" s="58" t="s">
        <v>113</v>
      </c>
      <c r="E1350" s="58" t="s">
        <v>42</v>
      </c>
      <c r="F1350" s="58" t="s">
        <v>159</v>
      </c>
      <c r="G1350" s="59" t="s">
        <v>91</v>
      </c>
      <c r="H1350" s="60">
        <v>3.1840299999999999</v>
      </c>
      <c r="I1350" s="60">
        <v>2.3526899999999999</v>
      </c>
    </row>
    <row r="1351" spans="2:9" x14ac:dyDescent="0.25">
      <c r="B1351" s="56" t="s">
        <v>69</v>
      </c>
      <c r="C1351" s="57">
        <v>50950</v>
      </c>
      <c r="D1351" s="58" t="s">
        <v>114</v>
      </c>
      <c r="E1351" s="58" t="s">
        <v>42</v>
      </c>
      <c r="F1351" s="58" t="s">
        <v>159</v>
      </c>
      <c r="G1351" s="59" t="s">
        <v>91</v>
      </c>
      <c r="H1351" s="60">
        <v>6.1219999999999997E-2</v>
      </c>
      <c r="I1351" s="60">
        <v>0.62192000000000003</v>
      </c>
    </row>
    <row r="1352" spans="2:9" x14ac:dyDescent="0.25">
      <c r="B1352" s="56" t="s">
        <v>69</v>
      </c>
      <c r="C1352" s="57">
        <v>50950</v>
      </c>
      <c r="D1352" s="58" t="s">
        <v>115</v>
      </c>
      <c r="E1352" s="58" t="s">
        <v>42</v>
      </c>
      <c r="F1352" s="58" t="s">
        <v>43</v>
      </c>
      <c r="G1352" s="59" t="s">
        <v>91</v>
      </c>
      <c r="H1352" s="60">
        <v>0.95172999999999996</v>
      </c>
      <c r="I1352" s="60">
        <v>1.61771</v>
      </c>
    </row>
    <row r="1353" spans="2:9" x14ac:dyDescent="0.25">
      <c r="B1353" s="56" t="s">
        <v>69</v>
      </c>
      <c r="C1353" s="57">
        <v>51150</v>
      </c>
      <c r="D1353" s="58" t="s">
        <v>116</v>
      </c>
      <c r="E1353" s="58" t="s">
        <v>42</v>
      </c>
      <c r="F1353" s="58" t="s">
        <v>159</v>
      </c>
      <c r="G1353" s="59" t="s">
        <v>93</v>
      </c>
      <c r="H1353" s="60">
        <v>141.83983000000001</v>
      </c>
      <c r="I1353" s="60">
        <v>29.166139999999999</v>
      </c>
    </row>
    <row r="1354" spans="2:9" x14ac:dyDescent="0.25">
      <c r="B1354" s="56" t="s">
        <v>69</v>
      </c>
      <c r="C1354" s="57">
        <v>51150</v>
      </c>
      <c r="D1354" s="58" t="s">
        <v>117</v>
      </c>
      <c r="E1354" s="58" t="s">
        <v>42</v>
      </c>
      <c r="F1354" s="58" t="s">
        <v>43</v>
      </c>
      <c r="G1354" s="59" t="s">
        <v>91</v>
      </c>
      <c r="H1354" s="60">
        <v>4.4621599999999999</v>
      </c>
      <c r="I1354" s="60">
        <v>0.20674000000000001</v>
      </c>
    </row>
    <row r="1355" spans="2:9" x14ac:dyDescent="0.25">
      <c r="B1355" s="56" t="s">
        <v>69</v>
      </c>
      <c r="C1355" s="57">
        <v>51300</v>
      </c>
      <c r="D1355" s="58" t="s">
        <v>118</v>
      </c>
      <c r="E1355" s="58" t="s">
        <v>42</v>
      </c>
      <c r="F1355" s="58" t="s">
        <v>159</v>
      </c>
      <c r="G1355" s="59" t="s">
        <v>91</v>
      </c>
      <c r="H1355" s="60">
        <v>2.2102300000000001</v>
      </c>
      <c r="I1355" s="60">
        <v>0.49486000000000002</v>
      </c>
    </row>
    <row r="1356" spans="2:9" x14ac:dyDescent="0.25">
      <c r="B1356" s="56" t="s">
        <v>69</v>
      </c>
      <c r="C1356" s="57">
        <v>51450</v>
      </c>
      <c r="D1356" s="58" t="s">
        <v>119</v>
      </c>
      <c r="E1356" s="58" t="s">
        <v>42</v>
      </c>
      <c r="F1356" s="58" t="s">
        <v>159</v>
      </c>
      <c r="G1356" s="59" t="s">
        <v>91</v>
      </c>
      <c r="H1356" s="60">
        <v>23.811229999999998</v>
      </c>
      <c r="I1356" s="60">
        <v>1.30443</v>
      </c>
    </row>
    <row r="1357" spans="2:9" x14ac:dyDescent="0.25">
      <c r="B1357" s="56" t="s">
        <v>69</v>
      </c>
      <c r="C1357" s="57">
        <v>53000</v>
      </c>
      <c r="D1357" s="58" t="s">
        <v>120</v>
      </c>
      <c r="E1357" s="58" t="s">
        <v>42</v>
      </c>
      <c r="F1357" s="58" t="s">
        <v>159</v>
      </c>
      <c r="G1357" s="59" t="s">
        <v>91</v>
      </c>
      <c r="H1357" s="60">
        <v>15.1166</v>
      </c>
      <c r="I1357" s="60">
        <v>1.3909800000000001</v>
      </c>
    </row>
    <row r="1358" spans="2:9" x14ac:dyDescent="0.25">
      <c r="B1358" s="56" t="s">
        <v>69</v>
      </c>
      <c r="C1358" s="57">
        <v>53000</v>
      </c>
      <c r="D1358" s="58" t="s">
        <v>121</v>
      </c>
      <c r="E1358" s="58" t="s">
        <v>42</v>
      </c>
      <c r="F1358" s="58" t="s">
        <v>159</v>
      </c>
      <c r="G1358" s="59" t="s">
        <v>91</v>
      </c>
      <c r="H1358" s="60">
        <v>126.89997</v>
      </c>
      <c r="I1358" s="60">
        <v>28.641529999999999</v>
      </c>
    </row>
    <row r="1359" spans="2:9" x14ac:dyDescent="0.25">
      <c r="B1359" s="56" t="s">
        <v>69</v>
      </c>
      <c r="C1359" s="57">
        <v>53050</v>
      </c>
      <c r="D1359" s="58" t="s">
        <v>122</v>
      </c>
      <c r="E1359" s="58" t="s">
        <v>42</v>
      </c>
      <c r="F1359" s="58" t="s">
        <v>160</v>
      </c>
      <c r="G1359" s="59" t="s">
        <v>93</v>
      </c>
      <c r="H1359" s="60">
        <v>14.177440000000001</v>
      </c>
      <c r="I1359" s="60">
        <v>2.363</v>
      </c>
    </row>
    <row r="1360" spans="2:9" x14ac:dyDescent="0.25">
      <c r="B1360" s="56" t="s">
        <v>69</v>
      </c>
      <c r="C1360" s="57">
        <v>53050</v>
      </c>
      <c r="D1360" s="58" t="s">
        <v>123</v>
      </c>
      <c r="E1360" s="58" t="s">
        <v>42</v>
      </c>
      <c r="F1360" s="58" t="s">
        <v>159</v>
      </c>
      <c r="G1360" s="59" t="s">
        <v>91</v>
      </c>
      <c r="H1360" s="60">
        <v>37.8504</v>
      </c>
      <c r="I1360" s="60">
        <v>8.5615100000000002</v>
      </c>
    </row>
    <row r="1361" spans="2:9" x14ac:dyDescent="0.25">
      <c r="B1361" s="56" t="s">
        <v>69</v>
      </c>
      <c r="C1361" s="57">
        <v>53150</v>
      </c>
      <c r="D1361" s="58" t="s">
        <v>124</v>
      </c>
      <c r="E1361" s="58" t="s">
        <v>42</v>
      </c>
      <c r="F1361" s="58" t="s">
        <v>160</v>
      </c>
      <c r="G1361" s="59" t="s">
        <v>91</v>
      </c>
      <c r="H1361" s="60">
        <v>39.294910000000002</v>
      </c>
      <c r="I1361" s="60">
        <v>7.2513100000000001</v>
      </c>
    </row>
    <row r="1362" spans="2:9" x14ac:dyDescent="0.25">
      <c r="B1362" s="56" t="s">
        <v>69</v>
      </c>
      <c r="C1362" s="57">
        <v>53200</v>
      </c>
      <c r="D1362" s="58" t="s">
        <v>125</v>
      </c>
      <c r="E1362" s="58" t="s">
        <v>42</v>
      </c>
      <c r="F1362" s="58" t="s">
        <v>43</v>
      </c>
      <c r="G1362" s="59" t="s">
        <v>93</v>
      </c>
      <c r="H1362" s="60">
        <v>50.600340000000003</v>
      </c>
      <c r="I1362" s="60">
        <v>0.80669000000000002</v>
      </c>
    </row>
    <row r="1363" spans="2:9" x14ac:dyDescent="0.25">
      <c r="B1363" s="56" t="s">
        <v>69</v>
      </c>
      <c r="C1363" s="57">
        <v>53204</v>
      </c>
      <c r="D1363" s="58" t="s">
        <v>126</v>
      </c>
      <c r="E1363" s="58" t="s">
        <v>42</v>
      </c>
      <c r="F1363" s="58" t="s">
        <v>159</v>
      </c>
      <c r="G1363" s="59" t="s">
        <v>93</v>
      </c>
      <c r="H1363" s="60">
        <v>68.946060000000003</v>
      </c>
      <c r="I1363" s="60">
        <v>6.6822800000000004</v>
      </c>
    </row>
    <row r="1364" spans="2:9" x14ac:dyDescent="0.25">
      <c r="B1364" s="56" t="s">
        <v>69</v>
      </c>
      <c r="C1364" s="57">
        <v>53204</v>
      </c>
      <c r="D1364" s="58" t="s">
        <v>127</v>
      </c>
      <c r="E1364" s="58" t="s">
        <v>42</v>
      </c>
      <c r="F1364" s="58" t="s">
        <v>159</v>
      </c>
      <c r="G1364" s="59" t="s">
        <v>91</v>
      </c>
      <c r="H1364" s="60">
        <v>23.759889999999999</v>
      </c>
      <c r="I1364" s="60">
        <v>11.501910000000001</v>
      </c>
    </row>
    <row r="1365" spans="2:9" x14ac:dyDescent="0.25">
      <c r="B1365" s="56" t="s">
        <v>69</v>
      </c>
      <c r="C1365" s="57">
        <v>53304</v>
      </c>
      <c r="D1365" s="58" t="s">
        <v>128</v>
      </c>
      <c r="E1365" s="58" t="s">
        <v>42</v>
      </c>
      <c r="F1365" s="58" t="s">
        <v>160</v>
      </c>
      <c r="G1365" s="59" t="s">
        <v>93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129</v>
      </c>
      <c r="E1366" s="58" t="s">
        <v>42</v>
      </c>
      <c r="F1366" s="58" t="s">
        <v>160</v>
      </c>
      <c r="G1366" s="59" t="s">
        <v>91</v>
      </c>
      <c r="H1366" s="60">
        <v>65.926749999999998</v>
      </c>
      <c r="I1366" s="60">
        <v>16.317730000000001</v>
      </c>
    </row>
    <row r="1367" spans="2:9" x14ac:dyDescent="0.25">
      <c r="B1367" s="56" t="s">
        <v>69</v>
      </c>
      <c r="C1367" s="57">
        <v>53550</v>
      </c>
      <c r="D1367" s="58" t="s">
        <v>130</v>
      </c>
      <c r="E1367" s="58" t="s">
        <v>42</v>
      </c>
      <c r="F1367" s="58" t="s">
        <v>159</v>
      </c>
      <c r="G1367" s="59" t="s">
        <v>91</v>
      </c>
      <c r="H1367" s="60">
        <v>32.960209999999996</v>
      </c>
      <c r="I1367" s="60">
        <v>10.51094</v>
      </c>
    </row>
    <row r="1368" spans="2:9" x14ac:dyDescent="0.25">
      <c r="B1368" s="56" t="s">
        <v>69</v>
      </c>
      <c r="C1368" s="57">
        <v>53754</v>
      </c>
      <c r="D1368" s="58" t="s">
        <v>131</v>
      </c>
      <c r="E1368" s="58" t="s">
        <v>42</v>
      </c>
      <c r="F1368" s="58" t="s">
        <v>160</v>
      </c>
      <c r="G1368" s="59" t="s">
        <v>93</v>
      </c>
      <c r="H1368" s="60">
        <v>22.9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132</v>
      </c>
      <c r="E1369" s="58" t="s">
        <v>42</v>
      </c>
      <c r="F1369" s="58" t="s">
        <v>160</v>
      </c>
      <c r="G1369" s="59" t="s">
        <v>91</v>
      </c>
      <c r="H1369" s="60">
        <v>55.19829</v>
      </c>
      <c r="I1369" s="60">
        <v>16.156410000000001</v>
      </c>
    </row>
    <row r="1370" spans="2:9" x14ac:dyDescent="0.25">
      <c r="B1370" s="56" t="s">
        <v>69</v>
      </c>
      <c r="C1370" s="57">
        <v>53854</v>
      </c>
      <c r="D1370" s="58" t="s">
        <v>133</v>
      </c>
      <c r="E1370" s="58" t="s">
        <v>42</v>
      </c>
      <c r="F1370" s="58" t="s">
        <v>159</v>
      </c>
      <c r="G1370" s="59" t="s">
        <v>93</v>
      </c>
      <c r="H1370" s="60">
        <v>100.11673</v>
      </c>
      <c r="I1370" s="60">
        <v>12.31156</v>
      </c>
    </row>
    <row r="1371" spans="2:9" x14ac:dyDescent="0.25">
      <c r="B1371" s="56" t="s">
        <v>69</v>
      </c>
      <c r="C1371" s="57">
        <v>53854</v>
      </c>
      <c r="D1371" s="58" t="s">
        <v>134</v>
      </c>
      <c r="E1371" s="58" t="s">
        <v>42</v>
      </c>
      <c r="F1371" s="58" t="s">
        <v>43</v>
      </c>
      <c r="G1371" s="59" t="s">
        <v>91</v>
      </c>
      <c r="H1371" s="60">
        <v>0.56793000000000005</v>
      </c>
      <c r="I1371" s="60">
        <v>0.25289</v>
      </c>
    </row>
    <row r="1372" spans="2:9" x14ac:dyDescent="0.25">
      <c r="B1372" s="56" t="s">
        <v>69</v>
      </c>
      <c r="C1372" s="57">
        <v>53900</v>
      </c>
      <c r="D1372" s="58" t="s">
        <v>135</v>
      </c>
      <c r="E1372" s="58" t="s">
        <v>42</v>
      </c>
      <c r="F1372" s="58" t="s">
        <v>160</v>
      </c>
      <c r="G1372" s="59" t="s">
        <v>91</v>
      </c>
      <c r="H1372" s="60">
        <v>8.0027799999999996</v>
      </c>
      <c r="I1372" s="60">
        <v>0.66505000000000003</v>
      </c>
    </row>
    <row r="1373" spans="2:9" x14ac:dyDescent="0.25">
      <c r="B1373" s="56" t="s">
        <v>69</v>
      </c>
      <c r="C1373" s="57">
        <v>54000</v>
      </c>
      <c r="D1373" s="58" t="s">
        <v>136</v>
      </c>
      <c r="E1373" s="58" t="s">
        <v>42</v>
      </c>
      <c r="F1373" s="58" t="s">
        <v>159</v>
      </c>
      <c r="G1373" s="59" t="s">
        <v>91</v>
      </c>
      <c r="H1373" s="60">
        <v>4.5039999999999997E-2</v>
      </c>
      <c r="I1373" s="60">
        <v>5.4399999999999997E-2</v>
      </c>
    </row>
    <row r="1374" spans="2:9" x14ac:dyDescent="0.25">
      <c r="B1374" s="56" t="s">
        <v>69</v>
      </c>
      <c r="C1374" s="57">
        <v>54050</v>
      </c>
      <c r="D1374" s="58" t="s">
        <v>137</v>
      </c>
      <c r="E1374" s="58" t="s">
        <v>42</v>
      </c>
      <c r="F1374" s="58" t="s">
        <v>159</v>
      </c>
      <c r="G1374" s="59" t="s">
        <v>91</v>
      </c>
      <c r="H1374" s="60">
        <v>59.35483</v>
      </c>
      <c r="I1374" s="60">
        <v>10.87528</v>
      </c>
    </row>
    <row r="1375" spans="2:9" x14ac:dyDescent="0.25">
      <c r="B1375" s="56" t="s">
        <v>69</v>
      </c>
      <c r="C1375" s="57">
        <v>54250</v>
      </c>
      <c r="D1375" s="58" t="s">
        <v>138</v>
      </c>
      <c r="E1375" s="58" t="s">
        <v>42</v>
      </c>
      <c r="F1375" s="58" t="s">
        <v>159</v>
      </c>
      <c r="G1375" s="59" t="s">
        <v>93</v>
      </c>
      <c r="H1375" s="60">
        <v>4.5149299999999997</v>
      </c>
      <c r="I1375" s="60">
        <v>0.54478000000000004</v>
      </c>
    </row>
    <row r="1376" spans="2:9" x14ac:dyDescent="0.25">
      <c r="B1376" s="56" t="s">
        <v>69</v>
      </c>
      <c r="C1376" s="57">
        <v>54500</v>
      </c>
      <c r="D1376" s="58" t="s">
        <v>139</v>
      </c>
      <c r="E1376" s="58" t="s">
        <v>42</v>
      </c>
      <c r="F1376" s="58" t="s">
        <v>159</v>
      </c>
      <c r="G1376" s="59" t="s">
        <v>93</v>
      </c>
      <c r="H1376" s="60">
        <v>40.41525</v>
      </c>
      <c r="I1376" s="60">
        <v>5.4468699999999997</v>
      </c>
    </row>
    <row r="1377" spans="2:9" x14ac:dyDescent="0.25">
      <c r="B1377" s="56" t="s">
        <v>69</v>
      </c>
      <c r="C1377" s="57">
        <v>56000</v>
      </c>
      <c r="D1377" s="58" t="s">
        <v>140</v>
      </c>
      <c r="E1377" s="58" t="s">
        <v>42</v>
      </c>
      <c r="F1377" s="58" t="s">
        <v>159</v>
      </c>
      <c r="G1377" s="59" t="s">
        <v>91</v>
      </c>
      <c r="H1377" s="60">
        <v>43.099539999999998</v>
      </c>
      <c r="I1377" s="60">
        <v>7.0443600000000002</v>
      </c>
    </row>
    <row r="1378" spans="2:9" x14ac:dyDescent="0.25">
      <c r="B1378" s="56" t="s">
        <v>69</v>
      </c>
      <c r="C1378" s="57">
        <v>56050</v>
      </c>
      <c r="D1378" s="58" t="s">
        <v>141</v>
      </c>
      <c r="E1378" s="58" t="s">
        <v>42</v>
      </c>
      <c r="F1378" s="58" t="s">
        <v>159</v>
      </c>
      <c r="G1378" s="59" t="s">
        <v>91</v>
      </c>
      <c r="H1378" s="60">
        <v>25.306249999999999</v>
      </c>
      <c r="I1378" s="60">
        <v>2.3848699999999998</v>
      </c>
    </row>
    <row r="1379" spans="2:9" x14ac:dyDescent="0.25">
      <c r="B1379" s="56" t="s">
        <v>69</v>
      </c>
      <c r="C1379" s="57">
        <v>56100</v>
      </c>
      <c r="D1379" s="58" t="s">
        <v>142</v>
      </c>
      <c r="E1379" s="58" t="s">
        <v>42</v>
      </c>
      <c r="F1379" s="58" t="s">
        <v>43</v>
      </c>
      <c r="G1379" s="59" t="s">
        <v>91</v>
      </c>
      <c r="H1379" s="60">
        <v>10.155010000000001</v>
      </c>
      <c r="I1379" s="60">
        <v>6.7309999999999995E-2</v>
      </c>
    </row>
    <row r="1380" spans="2:9" x14ac:dyDescent="0.25">
      <c r="B1380" s="56" t="s">
        <v>69</v>
      </c>
      <c r="C1380" s="57">
        <v>58004</v>
      </c>
      <c r="D1380" s="58" t="s">
        <v>143</v>
      </c>
      <c r="E1380" s="58" t="s">
        <v>42</v>
      </c>
      <c r="F1380" s="58" t="s">
        <v>159</v>
      </c>
      <c r="G1380" s="59" t="s">
        <v>93</v>
      </c>
      <c r="H1380" s="60">
        <v>35.075400000000002</v>
      </c>
      <c r="I1380" s="60">
        <v>1.3755299999999999</v>
      </c>
    </row>
    <row r="1381" spans="2:9" x14ac:dyDescent="0.25">
      <c r="B1381" s="56" t="s">
        <v>69</v>
      </c>
      <c r="C1381" s="57">
        <v>58004</v>
      </c>
      <c r="D1381" s="58" t="s">
        <v>144</v>
      </c>
      <c r="E1381" s="58" t="s">
        <v>42</v>
      </c>
      <c r="F1381" s="58" t="s">
        <v>43</v>
      </c>
      <c r="G1381" s="59" t="s">
        <v>91</v>
      </c>
      <c r="H1381" s="60">
        <v>5.6641300000000001</v>
      </c>
      <c r="I1381" s="60">
        <v>0.30737999999999999</v>
      </c>
    </row>
    <row r="1382" spans="2:9" x14ac:dyDescent="0.25">
      <c r="B1382" s="56" t="s">
        <v>69</v>
      </c>
      <c r="C1382" s="57">
        <v>58054</v>
      </c>
      <c r="D1382" s="58" t="s">
        <v>145</v>
      </c>
      <c r="E1382" s="58" t="s">
        <v>42</v>
      </c>
      <c r="F1382" s="58" t="s">
        <v>43</v>
      </c>
      <c r="G1382" s="59" t="s">
        <v>91</v>
      </c>
      <c r="H1382" s="60">
        <v>3.4500000000000003E-2</v>
      </c>
      <c r="I1382" s="60">
        <v>9.11E-3</v>
      </c>
    </row>
    <row r="1383" spans="2:9" x14ac:dyDescent="0.25">
      <c r="B1383" s="56" t="s">
        <v>69</v>
      </c>
      <c r="C1383" s="57">
        <v>58054</v>
      </c>
      <c r="D1383" s="58" t="s">
        <v>146</v>
      </c>
      <c r="E1383" s="58" t="s">
        <v>42</v>
      </c>
      <c r="F1383" s="58" t="s">
        <v>159</v>
      </c>
      <c r="G1383" s="59" t="s">
        <v>91</v>
      </c>
      <c r="H1383" s="60">
        <v>10.117369999999999</v>
      </c>
      <c r="I1383" s="60">
        <v>1.64194</v>
      </c>
    </row>
    <row r="1384" spans="2:9" x14ac:dyDescent="0.25">
      <c r="B1384" s="56" t="s">
        <v>69</v>
      </c>
      <c r="C1384" s="57">
        <v>58104</v>
      </c>
      <c r="D1384" s="58" t="s">
        <v>147</v>
      </c>
      <c r="E1384" s="58" t="s">
        <v>42</v>
      </c>
      <c r="F1384" s="58" t="s">
        <v>159</v>
      </c>
      <c r="G1384" s="59" t="s">
        <v>93</v>
      </c>
      <c r="H1384" s="60">
        <v>178.89149</v>
      </c>
      <c r="I1384" s="60">
        <v>13.013489999999999</v>
      </c>
    </row>
    <row r="1385" spans="2:9" x14ac:dyDescent="0.25">
      <c r="B1385" s="56" t="s">
        <v>69</v>
      </c>
      <c r="C1385" s="57">
        <v>58104</v>
      </c>
      <c r="D1385" s="58" t="s">
        <v>148</v>
      </c>
      <c r="E1385" s="58" t="s">
        <v>42</v>
      </c>
      <c r="F1385" s="58" t="s">
        <v>43</v>
      </c>
      <c r="G1385" s="59" t="s">
        <v>91</v>
      </c>
      <c r="H1385" s="60">
        <v>2.6916099999999998</v>
      </c>
      <c r="I1385" s="60">
        <v>6.9760000000000003E-2</v>
      </c>
    </row>
    <row r="1386" spans="2:9" x14ac:dyDescent="0.25">
      <c r="B1386" s="56" t="s">
        <v>69</v>
      </c>
      <c r="C1386" s="57">
        <v>58150</v>
      </c>
      <c r="D1386" s="58" t="s">
        <v>149</v>
      </c>
      <c r="E1386" s="58" t="s">
        <v>42</v>
      </c>
      <c r="F1386" s="58" t="s">
        <v>159</v>
      </c>
      <c r="G1386" s="59" t="s">
        <v>91</v>
      </c>
      <c r="H1386" s="60">
        <v>26.99492</v>
      </c>
      <c r="I1386" s="60">
        <v>5.8979400000000002</v>
      </c>
    </row>
    <row r="1387" spans="2:9" x14ac:dyDescent="0.25">
      <c r="B1387" s="56" t="s">
        <v>69</v>
      </c>
      <c r="C1387" s="57">
        <v>58200</v>
      </c>
      <c r="D1387" s="58" t="s">
        <v>150</v>
      </c>
      <c r="E1387" s="58" t="s">
        <v>42</v>
      </c>
      <c r="F1387" s="58" t="s">
        <v>159</v>
      </c>
      <c r="G1387" s="59" t="s">
        <v>93</v>
      </c>
      <c r="H1387" s="60">
        <v>7.8670000000000004E-2</v>
      </c>
      <c r="I1387" s="60">
        <v>2.734E-2</v>
      </c>
    </row>
    <row r="1388" spans="2:9" x14ac:dyDescent="0.25">
      <c r="B1388" s="56" t="s">
        <v>69</v>
      </c>
      <c r="C1388" s="57">
        <v>58200</v>
      </c>
      <c r="D1388" s="58" t="s">
        <v>151</v>
      </c>
      <c r="E1388" s="58" t="s">
        <v>42</v>
      </c>
      <c r="F1388" s="58" t="s">
        <v>159</v>
      </c>
      <c r="G1388" s="59" t="s">
        <v>91</v>
      </c>
      <c r="H1388" s="60">
        <v>53.185360000000003</v>
      </c>
      <c r="I1388" s="60">
        <v>12.26613</v>
      </c>
    </row>
    <row r="1389" spans="2:9" x14ac:dyDescent="0.25">
      <c r="B1389" s="56" t="s">
        <v>69</v>
      </c>
      <c r="C1389" s="57">
        <v>58300</v>
      </c>
      <c r="D1389" s="58" t="s">
        <v>152</v>
      </c>
      <c r="E1389" s="58" t="s">
        <v>42</v>
      </c>
      <c r="F1389" s="58" t="s">
        <v>159</v>
      </c>
      <c r="G1389" s="59" t="s">
        <v>91</v>
      </c>
      <c r="H1389" s="60">
        <v>0.21834999999999999</v>
      </c>
      <c r="I1389" s="60">
        <v>8.2030000000000006E-2</v>
      </c>
    </row>
    <row r="1390" spans="2:9" x14ac:dyDescent="0.25">
      <c r="B1390" s="56" t="s">
        <v>69</v>
      </c>
      <c r="C1390" s="57">
        <v>58304</v>
      </c>
      <c r="D1390" s="58" t="s">
        <v>153</v>
      </c>
      <c r="E1390" s="58" t="s">
        <v>42</v>
      </c>
      <c r="F1390" s="58" t="s">
        <v>159</v>
      </c>
      <c r="G1390" s="59" t="s">
        <v>91</v>
      </c>
      <c r="H1390" s="60">
        <v>0.2515</v>
      </c>
      <c r="I1390" s="60">
        <v>0.41922999999999999</v>
      </c>
    </row>
    <row r="1391" spans="2:9" x14ac:dyDescent="0.25">
      <c r="B1391" s="56" t="s">
        <v>69</v>
      </c>
      <c r="C1391" s="57">
        <v>58304</v>
      </c>
      <c r="D1391" s="58" t="s">
        <v>154</v>
      </c>
      <c r="E1391" s="58" t="s">
        <v>42</v>
      </c>
      <c r="F1391" s="58" t="s">
        <v>159</v>
      </c>
      <c r="G1391" s="59" t="s">
        <v>91</v>
      </c>
      <c r="H1391" s="60">
        <v>30.465769999999999</v>
      </c>
      <c r="I1391" s="60">
        <v>5.6390700000000002</v>
      </c>
    </row>
    <row r="1392" spans="2:9" x14ac:dyDescent="0.25">
      <c r="B1392" s="56" t="s">
        <v>69</v>
      </c>
      <c r="C1392" s="57">
        <v>58350</v>
      </c>
      <c r="D1392" s="58" t="s">
        <v>155</v>
      </c>
      <c r="E1392" s="58" t="s">
        <v>42</v>
      </c>
      <c r="F1392" s="58" t="s">
        <v>43</v>
      </c>
      <c r="G1392" s="59" t="s">
        <v>91</v>
      </c>
      <c r="H1392" s="60">
        <v>13.090529999999999</v>
      </c>
      <c r="I1392" s="60">
        <v>1.3778999999999999</v>
      </c>
    </row>
    <row r="1393" spans="2:9" x14ac:dyDescent="0.25">
      <c r="B1393" s="56" t="s">
        <v>69</v>
      </c>
      <c r="C1393" s="57">
        <v>58450</v>
      </c>
      <c r="D1393" s="58" t="s">
        <v>156</v>
      </c>
      <c r="E1393" s="58" t="s">
        <v>42</v>
      </c>
      <c r="F1393" s="58" t="s">
        <v>159</v>
      </c>
      <c r="G1393" s="59" t="s">
        <v>93</v>
      </c>
      <c r="H1393" s="60">
        <v>50.492100000000001</v>
      </c>
      <c r="I1393" s="60">
        <v>3.2559100000000001</v>
      </c>
    </row>
    <row r="1394" spans="2:9" x14ac:dyDescent="0.25">
      <c r="B1394" s="56" t="s">
        <v>69</v>
      </c>
      <c r="C1394" s="57">
        <v>58500</v>
      </c>
      <c r="D1394" s="58" t="s">
        <v>157</v>
      </c>
      <c r="E1394" s="58" t="s">
        <v>42</v>
      </c>
      <c r="F1394" s="58" t="s">
        <v>159</v>
      </c>
      <c r="G1394" s="59" t="s">
        <v>93</v>
      </c>
      <c r="H1394" s="60">
        <v>178.09868</v>
      </c>
      <c r="I1394" s="60">
        <v>7.7147699999999997</v>
      </c>
    </row>
    <row r="1395" spans="2:9" x14ac:dyDescent="0.25">
      <c r="B1395" s="56" t="s">
        <v>70</v>
      </c>
      <c r="C1395" s="57">
        <v>50000</v>
      </c>
      <c r="D1395" s="58" t="s">
        <v>90</v>
      </c>
      <c r="E1395" s="58" t="s">
        <v>42</v>
      </c>
      <c r="F1395" s="58" t="s">
        <v>159</v>
      </c>
      <c r="G1395" s="59" t="s">
        <v>91</v>
      </c>
      <c r="H1395" s="60">
        <v>71.148700000000005</v>
      </c>
      <c r="I1395" s="60">
        <v>13.069089999999999</v>
      </c>
    </row>
    <row r="1396" spans="2:9" x14ac:dyDescent="0.25">
      <c r="B1396" s="56" t="s">
        <v>70</v>
      </c>
      <c r="C1396" s="57">
        <v>50050</v>
      </c>
      <c r="D1396" s="58" t="s">
        <v>92</v>
      </c>
      <c r="E1396" s="58" t="s">
        <v>42</v>
      </c>
      <c r="F1396" s="58" t="s">
        <v>43</v>
      </c>
      <c r="G1396" s="59" t="s">
        <v>91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94</v>
      </c>
      <c r="E1397" s="58" t="s">
        <v>42</v>
      </c>
      <c r="F1397" s="58" t="s">
        <v>159</v>
      </c>
      <c r="G1397" s="59" t="s">
        <v>91</v>
      </c>
      <c r="H1397" s="60">
        <v>14.27281</v>
      </c>
      <c r="I1397" s="60">
        <v>1.7297800000000001</v>
      </c>
    </row>
    <row r="1398" spans="2:9" x14ac:dyDescent="0.25">
      <c r="B1398" s="56" t="s">
        <v>70</v>
      </c>
      <c r="C1398" s="57">
        <v>50100</v>
      </c>
      <c r="D1398" s="58" t="s">
        <v>95</v>
      </c>
      <c r="E1398" s="58" t="s">
        <v>42</v>
      </c>
      <c r="F1398" s="58" t="s">
        <v>159</v>
      </c>
      <c r="G1398" s="59" t="s">
        <v>93</v>
      </c>
      <c r="H1398" s="60">
        <v>140.55692999999999</v>
      </c>
      <c r="I1398" s="60">
        <v>19.749690000000001</v>
      </c>
    </row>
    <row r="1399" spans="2:9" x14ac:dyDescent="0.25">
      <c r="B1399" s="56" t="s">
        <v>70</v>
      </c>
      <c r="C1399" s="57">
        <v>50150</v>
      </c>
      <c r="D1399" s="58" t="s">
        <v>96</v>
      </c>
      <c r="E1399" s="58" t="s">
        <v>42</v>
      </c>
      <c r="F1399" s="58" t="s">
        <v>159</v>
      </c>
      <c r="G1399" s="59" t="s">
        <v>93</v>
      </c>
      <c r="H1399" s="60">
        <v>79.283209999999997</v>
      </c>
      <c r="I1399" s="60">
        <v>9.3851399999999998</v>
      </c>
    </row>
    <row r="1400" spans="2:9" x14ac:dyDescent="0.25">
      <c r="B1400" s="56" t="s">
        <v>70</v>
      </c>
      <c r="C1400" s="57">
        <v>50200</v>
      </c>
      <c r="D1400" s="58" t="s">
        <v>97</v>
      </c>
      <c r="E1400" s="58" t="s">
        <v>42</v>
      </c>
      <c r="F1400" s="58" t="s">
        <v>159</v>
      </c>
      <c r="G1400" s="59" t="s">
        <v>93</v>
      </c>
      <c r="H1400" s="60">
        <v>143.29738</v>
      </c>
      <c r="I1400" s="60">
        <v>16.60239</v>
      </c>
    </row>
    <row r="1401" spans="2:9" x14ac:dyDescent="0.25">
      <c r="B1401" s="56" t="s">
        <v>70</v>
      </c>
      <c r="C1401" s="57">
        <v>50200</v>
      </c>
      <c r="D1401" s="58" t="s">
        <v>98</v>
      </c>
      <c r="E1401" s="58" t="s">
        <v>42</v>
      </c>
      <c r="F1401" s="58" t="s">
        <v>159</v>
      </c>
      <c r="G1401" s="59" t="s">
        <v>91</v>
      </c>
      <c r="H1401" s="60">
        <v>8.2794399999999992</v>
      </c>
      <c r="I1401" s="60">
        <v>7.0910000000000001E-2</v>
      </c>
    </row>
    <row r="1402" spans="2:9" x14ac:dyDescent="0.25">
      <c r="B1402" s="56" t="s">
        <v>70</v>
      </c>
      <c r="C1402" s="57">
        <v>50250</v>
      </c>
      <c r="D1402" s="58" t="s">
        <v>99</v>
      </c>
      <c r="E1402" s="58" t="s">
        <v>42</v>
      </c>
      <c r="F1402" s="58" t="s">
        <v>159</v>
      </c>
      <c r="G1402" s="59" t="s">
        <v>93</v>
      </c>
      <c r="H1402" s="60">
        <v>53.652709999999999</v>
      </c>
      <c r="I1402" s="60">
        <v>15.05491</v>
      </c>
    </row>
    <row r="1403" spans="2:9" x14ac:dyDescent="0.25">
      <c r="B1403" s="56" t="s">
        <v>70</v>
      </c>
      <c r="C1403" s="57">
        <v>50250</v>
      </c>
      <c r="D1403" s="58" t="s">
        <v>100</v>
      </c>
      <c r="E1403" s="58" t="s">
        <v>42</v>
      </c>
      <c r="F1403" s="58" t="s">
        <v>159</v>
      </c>
      <c r="G1403" s="59" t="s">
        <v>91</v>
      </c>
      <c r="H1403" s="60">
        <v>19.496749999999999</v>
      </c>
      <c r="I1403" s="60">
        <v>2.25352</v>
      </c>
    </row>
    <row r="1404" spans="2:9" x14ac:dyDescent="0.25">
      <c r="B1404" s="56" t="s">
        <v>70</v>
      </c>
      <c r="C1404" s="57">
        <v>50300</v>
      </c>
      <c r="D1404" s="58" t="s">
        <v>101</v>
      </c>
      <c r="E1404" s="58" t="s">
        <v>42</v>
      </c>
      <c r="F1404" s="58" t="s">
        <v>159</v>
      </c>
      <c r="G1404" s="59" t="s">
        <v>93</v>
      </c>
      <c r="H1404" s="60">
        <v>41.559910000000002</v>
      </c>
      <c r="I1404" s="60">
        <v>2.26023</v>
      </c>
    </row>
    <row r="1405" spans="2:9" x14ac:dyDescent="0.25">
      <c r="B1405" s="56" t="s">
        <v>70</v>
      </c>
      <c r="C1405" s="57">
        <v>50350</v>
      </c>
      <c r="D1405" s="58" t="s">
        <v>102</v>
      </c>
      <c r="E1405" s="58" t="s">
        <v>42</v>
      </c>
      <c r="F1405" s="58" t="s">
        <v>159</v>
      </c>
      <c r="G1405" s="59" t="s">
        <v>93</v>
      </c>
      <c r="H1405" s="60">
        <v>6.8830000000000002E-2</v>
      </c>
      <c r="I1405" s="60">
        <v>7.6499999999999997E-3</v>
      </c>
    </row>
    <row r="1406" spans="2:9" x14ac:dyDescent="0.25">
      <c r="B1406" s="56" t="s">
        <v>70</v>
      </c>
      <c r="C1406" s="57">
        <v>50350</v>
      </c>
      <c r="D1406" s="58" t="s">
        <v>103</v>
      </c>
      <c r="E1406" s="58" t="s">
        <v>42</v>
      </c>
      <c r="F1406" s="58" t="s">
        <v>159</v>
      </c>
      <c r="G1406" s="59" t="s">
        <v>91</v>
      </c>
      <c r="H1406" s="60">
        <v>60.626989999999999</v>
      </c>
      <c r="I1406" s="60">
        <v>14.64167</v>
      </c>
    </row>
    <row r="1407" spans="2:9" x14ac:dyDescent="0.25">
      <c r="B1407" s="56" t="s">
        <v>70</v>
      </c>
      <c r="C1407" s="57">
        <v>50650</v>
      </c>
      <c r="D1407" s="58" t="s">
        <v>104</v>
      </c>
      <c r="E1407" s="58" t="s">
        <v>42</v>
      </c>
      <c r="F1407" s="58" t="s">
        <v>159</v>
      </c>
      <c r="G1407" s="59" t="s">
        <v>93</v>
      </c>
      <c r="H1407" s="60">
        <v>25.820879999999999</v>
      </c>
      <c r="I1407" s="60">
        <v>2.6387399999999999</v>
      </c>
    </row>
    <row r="1408" spans="2:9" x14ac:dyDescent="0.25">
      <c r="B1408" s="56" t="s">
        <v>70</v>
      </c>
      <c r="C1408" s="57">
        <v>50650</v>
      </c>
      <c r="D1408" s="58" t="s">
        <v>105</v>
      </c>
      <c r="E1408" s="58" t="s">
        <v>42</v>
      </c>
      <c r="F1408" s="58" t="s">
        <v>159</v>
      </c>
      <c r="G1408" s="59" t="s">
        <v>91</v>
      </c>
      <c r="H1408" s="60">
        <v>3.10311</v>
      </c>
      <c r="I1408" s="60">
        <v>1.46004</v>
      </c>
    </row>
    <row r="1409" spans="2:9" x14ac:dyDescent="0.25">
      <c r="B1409" s="56" t="s">
        <v>70</v>
      </c>
      <c r="C1409" s="57">
        <v>50700</v>
      </c>
      <c r="D1409" s="58" t="s">
        <v>106</v>
      </c>
      <c r="E1409" s="58" t="s">
        <v>42</v>
      </c>
      <c r="F1409" s="58" t="s">
        <v>159</v>
      </c>
      <c r="G1409" s="59" t="s">
        <v>93</v>
      </c>
      <c r="H1409" s="60">
        <v>91.909310000000005</v>
      </c>
      <c r="I1409" s="60">
        <v>9.1149699999999996</v>
      </c>
    </row>
    <row r="1410" spans="2:9" x14ac:dyDescent="0.25">
      <c r="B1410" s="56" t="s">
        <v>70</v>
      </c>
      <c r="C1410" s="57">
        <v>50700</v>
      </c>
      <c r="D1410" s="58" t="s">
        <v>107</v>
      </c>
      <c r="E1410" s="58" t="s">
        <v>42</v>
      </c>
      <c r="F1410" s="58" t="s">
        <v>159</v>
      </c>
      <c r="G1410" s="59" t="s">
        <v>93</v>
      </c>
      <c r="H1410" s="60">
        <v>28.04429</v>
      </c>
      <c r="I1410" s="60">
        <v>6.8733899999999997</v>
      </c>
    </row>
    <row r="1411" spans="2:9" x14ac:dyDescent="0.25">
      <c r="B1411" s="56" t="s">
        <v>70</v>
      </c>
      <c r="C1411" s="57">
        <v>50750</v>
      </c>
      <c r="D1411" s="58" t="s">
        <v>108</v>
      </c>
      <c r="E1411" s="58" t="s">
        <v>42</v>
      </c>
      <c r="F1411" s="58" t="s">
        <v>159</v>
      </c>
      <c r="G1411" s="59" t="s">
        <v>93</v>
      </c>
      <c r="H1411" s="60">
        <v>34.870139999999999</v>
      </c>
      <c r="I1411" s="60">
        <v>10.392899999999999</v>
      </c>
    </row>
    <row r="1412" spans="2:9" x14ac:dyDescent="0.25">
      <c r="B1412" s="56" t="s">
        <v>70</v>
      </c>
      <c r="C1412" s="57">
        <v>50750</v>
      </c>
      <c r="D1412" s="58" t="s">
        <v>109</v>
      </c>
      <c r="E1412" s="58" t="s">
        <v>42</v>
      </c>
      <c r="F1412" s="58" t="s">
        <v>43</v>
      </c>
      <c r="G1412" s="59" t="s">
        <v>91</v>
      </c>
      <c r="H1412" s="60">
        <v>5.4315600000000002</v>
      </c>
      <c r="I1412" s="60">
        <v>5.9669100000000004</v>
      </c>
    </row>
    <row r="1413" spans="2:9" x14ac:dyDescent="0.25">
      <c r="B1413" s="56" t="s">
        <v>70</v>
      </c>
      <c r="C1413" s="57">
        <v>50800</v>
      </c>
      <c r="D1413" s="58" t="s">
        <v>110</v>
      </c>
      <c r="E1413" s="58" t="s">
        <v>42</v>
      </c>
      <c r="F1413" s="58" t="s">
        <v>43</v>
      </c>
      <c r="G1413" s="59" t="s">
        <v>93</v>
      </c>
      <c r="H1413" s="60">
        <v>64.854830000000007</v>
      </c>
      <c r="I1413" s="60">
        <v>6.6267100000000001</v>
      </c>
    </row>
    <row r="1414" spans="2:9" x14ac:dyDescent="0.25">
      <c r="B1414" s="56" t="s">
        <v>70</v>
      </c>
      <c r="C1414" s="57">
        <v>50800</v>
      </c>
      <c r="D1414" s="58" t="s">
        <v>111</v>
      </c>
      <c r="E1414" s="58" t="s">
        <v>42</v>
      </c>
      <c r="F1414" s="58" t="s">
        <v>159</v>
      </c>
      <c r="G1414" s="59" t="s">
        <v>93</v>
      </c>
      <c r="H1414" s="60">
        <v>5.9020200000000003</v>
      </c>
      <c r="I1414" s="60">
        <v>11.60749</v>
      </c>
    </row>
    <row r="1415" spans="2:9" x14ac:dyDescent="0.25">
      <c r="B1415" s="56" t="s">
        <v>70</v>
      </c>
      <c r="C1415" s="57">
        <v>50900</v>
      </c>
      <c r="D1415" s="58" t="s">
        <v>112</v>
      </c>
      <c r="E1415" s="58" t="s">
        <v>42</v>
      </c>
      <c r="F1415" s="58" t="s">
        <v>159</v>
      </c>
      <c r="G1415" s="59" t="s">
        <v>93</v>
      </c>
      <c r="H1415" s="60">
        <v>6.0442099999999996</v>
      </c>
      <c r="I1415" s="60">
        <v>1.5850599999999999</v>
      </c>
    </row>
    <row r="1416" spans="2:9" x14ac:dyDescent="0.25">
      <c r="B1416" s="56" t="s">
        <v>70</v>
      </c>
      <c r="C1416" s="57">
        <v>50900</v>
      </c>
      <c r="D1416" s="58" t="s">
        <v>113</v>
      </c>
      <c r="E1416" s="58" t="s">
        <v>42</v>
      </c>
      <c r="F1416" s="58" t="s">
        <v>159</v>
      </c>
      <c r="G1416" s="59" t="s">
        <v>91</v>
      </c>
      <c r="H1416" s="60">
        <v>2.7764199999999999</v>
      </c>
      <c r="I1416" s="60">
        <v>2.4305300000000001</v>
      </c>
    </row>
    <row r="1417" spans="2:9" x14ac:dyDescent="0.25">
      <c r="B1417" s="56" t="s">
        <v>70</v>
      </c>
      <c r="C1417" s="57">
        <v>50950</v>
      </c>
      <c r="D1417" s="58" t="s">
        <v>114</v>
      </c>
      <c r="E1417" s="58" t="s">
        <v>42</v>
      </c>
      <c r="F1417" s="58" t="s">
        <v>159</v>
      </c>
      <c r="G1417" s="59" t="s">
        <v>91</v>
      </c>
      <c r="H1417" s="60">
        <v>5.9900000000000002E-2</v>
      </c>
      <c r="I1417" s="60">
        <v>0.62185000000000001</v>
      </c>
    </row>
    <row r="1418" spans="2:9" x14ac:dyDescent="0.25">
      <c r="B1418" s="56" t="s">
        <v>70</v>
      </c>
      <c r="C1418" s="57">
        <v>50950</v>
      </c>
      <c r="D1418" s="58" t="s">
        <v>115</v>
      </c>
      <c r="E1418" s="58" t="s">
        <v>42</v>
      </c>
      <c r="F1418" s="58" t="s">
        <v>43</v>
      </c>
      <c r="G1418" s="59" t="s">
        <v>91</v>
      </c>
      <c r="H1418" s="60">
        <v>0.72148000000000001</v>
      </c>
      <c r="I1418" s="60">
        <v>1.63845</v>
      </c>
    </row>
    <row r="1419" spans="2:9" x14ac:dyDescent="0.25">
      <c r="B1419" s="56" t="s">
        <v>70</v>
      </c>
      <c r="C1419" s="57">
        <v>51150</v>
      </c>
      <c r="D1419" s="58" t="s">
        <v>116</v>
      </c>
      <c r="E1419" s="58" t="s">
        <v>42</v>
      </c>
      <c r="F1419" s="58" t="s">
        <v>159</v>
      </c>
      <c r="G1419" s="59" t="s">
        <v>93</v>
      </c>
      <c r="H1419" s="60">
        <v>145.96233000000001</v>
      </c>
      <c r="I1419" s="60">
        <v>27.651700000000002</v>
      </c>
    </row>
    <row r="1420" spans="2:9" x14ac:dyDescent="0.25">
      <c r="B1420" s="56" t="s">
        <v>70</v>
      </c>
      <c r="C1420" s="57">
        <v>51150</v>
      </c>
      <c r="D1420" s="58" t="s">
        <v>117</v>
      </c>
      <c r="E1420" s="58" t="s">
        <v>42</v>
      </c>
      <c r="F1420" s="58" t="s">
        <v>43</v>
      </c>
      <c r="G1420" s="59" t="s">
        <v>91</v>
      </c>
      <c r="H1420" s="60">
        <v>4.0160499999999999</v>
      </c>
      <c r="I1420" s="60">
        <v>8.7690000000000004E-2</v>
      </c>
    </row>
    <row r="1421" spans="2:9" x14ac:dyDescent="0.25">
      <c r="B1421" s="56" t="s">
        <v>70</v>
      </c>
      <c r="C1421" s="57">
        <v>51300</v>
      </c>
      <c r="D1421" s="58" t="s">
        <v>118</v>
      </c>
      <c r="E1421" s="58" t="s">
        <v>42</v>
      </c>
      <c r="F1421" s="58" t="s">
        <v>159</v>
      </c>
      <c r="G1421" s="59" t="s">
        <v>93</v>
      </c>
      <c r="H1421" s="60">
        <v>0.13213</v>
      </c>
      <c r="I1421" s="60">
        <v>0.14152999999999999</v>
      </c>
    </row>
    <row r="1422" spans="2:9" x14ac:dyDescent="0.25">
      <c r="B1422" s="56" t="s">
        <v>70</v>
      </c>
      <c r="C1422" s="57">
        <v>51450</v>
      </c>
      <c r="D1422" s="58" t="s">
        <v>119</v>
      </c>
      <c r="E1422" s="58" t="s">
        <v>42</v>
      </c>
      <c r="F1422" s="58" t="s">
        <v>159</v>
      </c>
      <c r="G1422" s="59" t="s">
        <v>91</v>
      </c>
      <c r="H1422" s="60">
        <v>22.663599999999999</v>
      </c>
      <c r="I1422" s="60">
        <v>0.94665999999999995</v>
      </c>
    </row>
    <row r="1423" spans="2:9" x14ac:dyDescent="0.25">
      <c r="B1423" s="56" t="s">
        <v>70</v>
      </c>
      <c r="C1423" s="57">
        <v>53000</v>
      </c>
      <c r="D1423" s="58" t="s">
        <v>120</v>
      </c>
      <c r="E1423" s="58" t="s">
        <v>42</v>
      </c>
      <c r="F1423" s="58" t="s">
        <v>159</v>
      </c>
      <c r="G1423" s="59" t="s">
        <v>91</v>
      </c>
      <c r="H1423" s="60">
        <v>13.98188</v>
      </c>
      <c r="I1423" s="60">
        <v>1.4559200000000001</v>
      </c>
    </row>
    <row r="1424" spans="2:9" x14ac:dyDescent="0.25">
      <c r="B1424" s="56" t="s">
        <v>70</v>
      </c>
      <c r="C1424" s="57">
        <v>53000</v>
      </c>
      <c r="D1424" s="58" t="s">
        <v>121</v>
      </c>
      <c r="E1424" s="58" t="s">
        <v>42</v>
      </c>
      <c r="F1424" s="58" t="s">
        <v>159</v>
      </c>
      <c r="G1424" s="59" t="s">
        <v>91</v>
      </c>
      <c r="H1424" s="60">
        <v>114.8852</v>
      </c>
      <c r="I1424" s="60">
        <v>25.502220000000001</v>
      </c>
    </row>
    <row r="1425" spans="2:9" x14ac:dyDescent="0.25">
      <c r="B1425" s="56" t="s">
        <v>70</v>
      </c>
      <c r="C1425" s="57">
        <v>53050</v>
      </c>
      <c r="D1425" s="58" t="s">
        <v>122</v>
      </c>
      <c r="E1425" s="58" t="s">
        <v>42</v>
      </c>
      <c r="F1425" s="58" t="s">
        <v>160</v>
      </c>
      <c r="G1425" s="59" t="s">
        <v>93</v>
      </c>
      <c r="H1425" s="60">
        <v>13.64709</v>
      </c>
      <c r="I1425" s="60">
        <v>2.3251599999999999</v>
      </c>
    </row>
    <row r="1426" spans="2:9" x14ac:dyDescent="0.25">
      <c r="B1426" s="56" t="s">
        <v>70</v>
      </c>
      <c r="C1426" s="57">
        <v>53050</v>
      </c>
      <c r="D1426" s="58" t="s">
        <v>123</v>
      </c>
      <c r="E1426" s="58" t="s">
        <v>42</v>
      </c>
      <c r="F1426" s="58" t="s">
        <v>159</v>
      </c>
      <c r="G1426" s="59" t="s">
        <v>91</v>
      </c>
      <c r="H1426" s="60">
        <v>33.390839999999997</v>
      </c>
      <c r="I1426" s="60">
        <v>7.1161399999999997</v>
      </c>
    </row>
    <row r="1427" spans="2:9" x14ac:dyDescent="0.25">
      <c r="B1427" s="56" t="s">
        <v>70</v>
      </c>
      <c r="C1427" s="57">
        <v>53150</v>
      </c>
      <c r="D1427" s="58" t="s">
        <v>124</v>
      </c>
      <c r="E1427" s="58" t="s">
        <v>42</v>
      </c>
      <c r="F1427" s="58" t="s">
        <v>160</v>
      </c>
      <c r="G1427" s="59" t="s">
        <v>91</v>
      </c>
      <c r="H1427" s="60">
        <v>35.089329999999997</v>
      </c>
      <c r="I1427" s="60">
        <v>6.1228300000000004</v>
      </c>
    </row>
    <row r="1428" spans="2:9" x14ac:dyDescent="0.25">
      <c r="B1428" s="56" t="s">
        <v>70</v>
      </c>
      <c r="C1428" s="57">
        <v>53200</v>
      </c>
      <c r="D1428" s="58" t="s">
        <v>125</v>
      </c>
      <c r="E1428" s="58" t="s">
        <v>42</v>
      </c>
      <c r="F1428" s="58" t="s">
        <v>43</v>
      </c>
      <c r="G1428" s="59" t="s">
        <v>93</v>
      </c>
      <c r="H1428" s="60">
        <v>29.994630000000001</v>
      </c>
      <c r="I1428" s="60">
        <v>0.97663</v>
      </c>
    </row>
    <row r="1429" spans="2:9" x14ac:dyDescent="0.25">
      <c r="B1429" s="56" t="s">
        <v>70</v>
      </c>
      <c r="C1429" s="57">
        <v>53204</v>
      </c>
      <c r="D1429" s="58" t="s">
        <v>126</v>
      </c>
      <c r="E1429" s="58" t="s">
        <v>42</v>
      </c>
      <c r="F1429" s="58" t="s">
        <v>159</v>
      </c>
      <c r="G1429" s="59" t="s">
        <v>93</v>
      </c>
      <c r="H1429" s="60">
        <v>69.064999999999998</v>
      </c>
      <c r="I1429" s="60">
        <v>6.7086399999999999</v>
      </c>
    </row>
    <row r="1430" spans="2:9" x14ac:dyDescent="0.25">
      <c r="B1430" s="56" t="s">
        <v>70</v>
      </c>
      <c r="C1430" s="57">
        <v>53204</v>
      </c>
      <c r="D1430" s="58" t="s">
        <v>127</v>
      </c>
      <c r="E1430" s="58" t="s">
        <v>42</v>
      </c>
      <c r="F1430" s="58" t="s">
        <v>159</v>
      </c>
      <c r="G1430" s="59" t="s">
        <v>91</v>
      </c>
      <c r="H1430" s="60">
        <v>21.41686</v>
      </c>
      <c r="I1430" s="60">
        <v>11.95262</v>
      </c>
    </row>
    <row r="1431" spans="2:9" x14ac:dyDescent="0.25">
      <c r="B1431" s="56" t="s">
        <v>70</v>
      </c>
      <c r="C1431" s="57">
        <v>53304</v>
      </c>
      <c r="D1431" s="58" t="s">
        <v>128</v>
      </c>
      <c r="E1431" s="58" t="s">
        <v>42</v>
      </c>
      <c r="F1431" s="58" t="s">
        <v>160</v>
      </c>
      <c r="G1431" s="59" t="s">
        <v>93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129</v>
      </c>
      <c r="E1432" s="58" t="s">
        <v>42</v>
      </c>
      <c r="F1432" s="58" t="s">
        <v>160</v>
      </c>
      <c r="G1432" s="59" t="s">
        <v>91</v>
      </c>
      <c r="H1432" s="60">
        <v>60.276209999999999</v>
      </c>
      <c r="I1432" s="60">
        <v>14.60937</v>
      </c>
    </row>
    <row r="1433" spans="2:9" x14ac:dyDescent="0.25">
      <c r="B1433" s="56" t="s">
        <v>70</v>
      </c>
      <c r="C1433" s="57">
        <v>53550</v>
      </c>
      <c r="D1433" s="58" t="s">
        <v>130</v>
      </c>
      <c r="E1433" s="58" t="s">
        <v>42</v>
      </c>
      <c r="F1433" s="58" t="s">
        <v>159</v>
      </c>
      <c r="G1433" s="59" t="s">
        <v>91</v>
      </c>
      <c r="H1433" s="60">
        <v>29.467929999999999</v>
      </c>
      <c r="I1433" s="60">
        <v>2.0623200000000002</v>
      </c>
    </row>
    <row r="1434" spans="2:9" x14ac:dyDescent="0.25">
      <c r="B1434" s="56" t="s">
        <v>70</v>
      </c>
      <c r="C1434" s="57">
        <v>53754</v>
      </c>
      <c r="D1434" s="58" t="s">
        <v>131</v>
      </c>
      <c r="E1434" s="58" t="s">
        <v>42</v>
      </c>
      <c r="F1434" s="58" t="s">
        <v>160</v>
      </c>
      <c r="G1434" s="59" t="s">
        <v>93</v>
      </c>
      <c r="H1434" s="60">
        <v>22.9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132</v>
      </c>
      <c r="E1435" s="58" t="s">
        <v>42</v>
      </c>
      <c r="F1435" s="58" t="s">
        <v>160</v>
      </c>
      <c r="G1435" s="59" t="s">
        <v>91</v>
      </c>
      <c r="H1435" s="60">
        <v>54.313690000000001</v>
      </c>
      <c r="I1435" s="60">
        <v>14.70852</v>
      </c>
    </row>
    <row r="1436" spans="2:9" x14ac:dyDescent="0.25">
      <c r="B1436" s="56" t="s">
        <v>70</v>
      </c>
      <c r="C1436" s="57">
        <v>53854</v>
      </c>
      <c r="D1436" s="58" t="s">
        <v>133</v>
      </c>
      <c r="E1436" s="58" t="s">
        <v>42</v>
      </c>
      <c r="F1436" s="58" t="s">
        <v>159</v>
      </c>
      <c r="G1436" s="59" t="s">
        <v>93</v>
      </c>
      <c r="H1436" s="60">
        <v>120.23061</v>
      </c>
      <c r="I1436" s="60">
        <v>11.861420000000001</v>
      </c>
    </row>
    <row r="1437" spans="2:9" x14ac:dyDescent="0.25">
      <c r="B1437" s="56" t="s">
        <v>70</v>
      </c>
      <c r="C1437" s="57">
        <v>53854</v>
      </c>
      <c r="D1437" s="58" t="s">
        <v>134</v>
      </c>
      <c r="E1437" s="58" t="s">
        <v>42</v>
      </c>
      <c r="F1437" s="58" t="s">
        <v>43</v>
      </c>
      <c r="G1437" s="59" t="s">
        <v>91</v>
      </c>
      <c r="H1437" s="60">
        <v>0.47728999999999999</v>
      </c>
      <c r="I1437" s="60">
        <v>0.25337999999999999</v>
      </c>
    </row>
    <row r="1438" spans="2:9" x14ac:dyDescent="0.25">
      <c r="B1438" s="56" t="s">
        <v>70</v>
      </c>
      <c r="C1438" s="57">
        <v>53900</v>
      </c>
      <c r="D1438" s="58" t="s">
        <v>135</v>
      </c>
      <c r="E1438" s="58" t="s">
        <v>42</v>
      </c>
      <c r="F1438" s="58" t="s">
        <v>160</v>
      </c>
      <c r="G1438" s="59" t="s">
        <v>91</v>
      </c>
      <c r="H1438" s="60">
        <v>3.4292899999999999</v>
      </c>
      <c r="I1438" s="60">
        <v>0.23783000000000001</v>
      </c>
    </row>
    <row r="1439" spans="2:9" x14ac:dyDescent="0.25">
      <c r="B1439" s="56" t="s">
        <v>70</v>
      </c>
      <c r="C1439" s="57">
        <v>54000</v>
      </c>
      <c r="D1439" s="58" t="s">
        <v>136</v>
      </c>
      <c r="E1439" s="58" t="s">
        <v>42</v>
      </c>
      <c r="F1439" s="58" t="s">
        <v>159</v>
      </c>
      <c r="G1439" s="59" t="s">
        <v>91</v>
      </c>
      <c r="H1439" s="60">
        <v>4.403E-2</v>
      </c>
      <c r="I1439" s="60">
        <v>3.9010000000000003E-2</v>
      </c>
    </row>
    <row r="1440" spans="2:9" x14ac:dyDescent="0.25">
      <c r="B1440" s="56" t="s">
        <v>70</v>
      </c>
      <c r="C1440" s="57">
        <v>54050</v>
      </c>
      <c r="D1440" s="58" t="s">
        <v>137</v>
      </c>
      <c r="E1440" s="58" t="s">
        <v>42</v>
      </c>
      <c r="F1440" s="58" t="s">
        <v>159</v>
      </c>
      <c r="G1440" s="59" t="s">
        <v>91</v>
      </c>
      <c r="H1440" s="60">
        <v>55.638570000000001</v>
      </c>
      <c r="I1440" s="60">
        <v>10.266439999999999</v>
      </c>
    </row>
    <row r="1441" spans="2:9" x14ac:dyDescent="0.25">
      <c r="B1441" s="56" t="s">
        <v>70</v>
      </c>
      <c r="C1441" s="57">
        <v>54250</v>
      </c>
      <c r="D1441" s="58" t="s">
        <v>138</v>
      </c>
      <c r="E1441" s="58" t="s">
        <v>42</v>
      </c>
      <c r="F1441" s="58" t="s">
        <v>159</v>
      </c>
      <c r="G1441" s="59" t="s">
        <v>93</v>
      </c>
      <c r="H1441" s="60">
        <v>2.894E-2</v>
      </c>
      <c r="I1441" s="60">
        <v>4.0419200000000002</v>
      </c>
    </row>
    <row r="1442" spans="2:9" x14ac:dyDescent="0.25">
      <c r="B1442" s="56" t="s">
        <v>70</v>
      </c>
      <c r="C1442" s="57">
        <v>54500</v>
      </c>
      <c r="D1442" s="58" t="s">
        <v>139</v>
      </c>
      <c r="E1442" s="58" t="s">
        <v>42</v>
      </c>
      <c r="F1442" s="58" t="s">
        <v>159</v>
      </c>
      <c r="G1442" s="59" t="s">
        <v>93</v>
      </c>
      <c r="H1442" s="60">
        <v>40.382660000000001</v>
      </c>
      <c r="I1442" s="60">
        <v>5.8846600000000002</v>
      </c>
    </row>
    <row r="1443" spans="2:9" x14ac:dyDescent="0.25">
      <c r="B1443" s="56" t="s">
        <v>70</v>
      </c>
      <c r="C1443" s="57">
        <v>56000</v>
      </c>
      <c r="D1443" s="58" t="s">
        <v>140</v>
      </c>
      <c r="E1443" s="58" t="s">
        <v>42</v>
      </c>
      <c r="F1443" s="58" t="s">
        <v>159</v>
      </c>
      <c r="G1443" s="59" t="s">
        <v>91</v>
      </c>
      <c r="H1443" s="60">
        <v>39.607520000000001</v>
      </c>
      <c r="I1443" s="60">
        <v>6.0950199999999999</v>
      </c>
    </row>
    <row r="1444" spans="2:9" x14ac:dyDescent="0.25">
      <c r="B1444" s="56" t="s">
        <v>70</v>
      </c>
      <c r="C1444" s="57">
        <v>56050</v>
      </c>
      <c r="D1444" s="58" t="s">
        <v>141</v>
      </c>
      <c r="E1444" s="58" t="s">
        <v>42</v>
      </c>
      <c r="F1444" s="58" t="s">
        <v>159</v>
      </c>
      <c r="G1444" s="59" t="s">
        <v>91</v>
      </c>
      <c r="H1444" s="60">
        <v>23.764320000000001</v>
      </c>
      <c r="I1444" s="60">
        <v>2.1277400000000002</v>
      </c>
    </row>
    <row r="1445" spans="2:9" x14ac:dyDescent="0.25">
      <c r="B1445" s="56" t="s">
        <v>70</v>
      </c>
      <c r="C1445" s="57">
        <v>56100</v>
      </c>
      <c r="D1445" s="58" t="s">
        <v>142</v>
      </c>
      <c r="E1445" s="58" t="s">
        <v>42</v>
      </c>
      <c r="F1445" s="58" t="s">
        <v>43</v>
      </c>
      <c r="G1445" s="59" t="s">
        <v>91</v>
      </c>
      <c r="H1445" s="60">
        <v>9.6431500000000003</v>
      </c>
      <c r="I1445" s="60">
        <v>6.021E-2</v>
      </c>
    </row>
    <row r="1446" spans="2:9" x14ac:dyDescent="0.25">
      <c r="B1446" s="56" t="s">
        <v>70</v>
      </c>
      <c r="C1446" s="57">
        <v>58004</v>
      </c>
      <c r="D1446" s="58" t="s">
        <v>143</v>
      </c>
      <c r="E1446" s="58" t="s">
        <v>42</v>
      </c>
      <c r="F1446" s="58" t="s">
        <v>159</v>
      </c>
      <c r="G1446" s="59" t="s">
        <v>93</v>
      </c>
      <c r="H1446" s="60">
        <v>39.940469999999998</v>
      </c>
      <c r="I1446" s="60">
        <v>1.65401</v>
      </c>
    </row>
    <row r="1447" spans="2:9" x14ac:dyDescent="0.25">
      <c r="B1447" s="56" t="s">
        <v>70</v>
      </c>
      <c r="C1447" s="57">
        <v>58004</v>
      </c>
      <c r="D1447" s="58" t="s">
        <v>144</v>
      </c>
      <c r="E1447" s="58" t="s">
        <v>42</v>
      </c>
      <c r="F1447" s="58" t="s">
        <v>43</v>
      </c>
      <c r="G1447" s="59" t="s">
        <v>91</v>
      </c>
      <c r="H1447" s="60">
        <v>4.7640000000000002</v>
      </c>
      <c r="I1447" s="60">
        <v>0.25225999999999998</v>
      </c>
    </row>
    <row r="1448" spans="2:9" x14ac:dyDescent="0.25">
      <c r="B1448" s="56" t="s">
        <v>70</v>
      </c>
      <c r="C1448" s="57">
        <v>58054</v>
      </c>
      <c r="D1448" s="58" t="s">
        <v>145</v>
      </c>
      <c r="E1448" s="58" t="s">
        <v>42</v>
      </c>
      <c r="F1448" s="58" t="s">
        <v>43</v>
      </c>
      <c r="G1448" s="59" t="s">
        <v>91</v>
      </c>
      <c r="H1448" s="60">
        <v>3.4639999999999997E-2</v>
      </c>
      <c r="I1448" s="60">
        <v>9.2399999999999999E-3</v>
      </c>
    </row>
    <row r="1449" spans="2:9" x14ac:dyDescent="0.25">
      <c r="B1449" s="56" t="s">
        <v>70</v>
      </c>
      <c r="C1449" s="57">
        <v>58054</v>
      </c>
      <c r="D1449" s="58" t="s">
        <v>146</v>
      </c>
      <c r="E1449" s="58" t="s">
        <v>42</v>
      </c>
      <c r="F1449" s="58" t="s">
        <v>159</v>
      </c>
      <c r="G1449" s="59" t="s">
        <v>91</v>
      </c>
      <c r="H1449" s="60">
        <v>9.2503600000000006</v>
      </c>
      <c r="I1449" s="60">
        <v>1.67357</v>
      </c>
    </row>
    <row r="1450" spans="2:9" x14ac:dyDescent="0.25">
      <c r="B1450" s="56" t="s">
        <v>70</v>
      </c>
      <c r="C1450" s="57">
        <v>58104</v>
      </c>
      <c r="D1450" s="58" t="s">
        <v>147</v>
      </c>
      <c r="E1450" s="58" t="s">
        <v>42</v>
      </c>
      <c r="F1450" s="58" t="s">
        <v>159</v>
      </c>
      <c r="G1450" s="59" t="s">
        <v>93</v>
      </c>
      <c r="H1450" s="60">
        <v>173.12984</v>
      </c>
      <c r="I1450" s="60">
        <v>12.14973</v>
      </c>
    </row>
    <row r="1451" spans="2:9" x14ac:dyDescent="0.25">
      <c r="B1451" s="56" t="s">
        <v>70</v>
      </c>
      <c r="C1451" s="57">
        <v>58104</v>
      </c>
      <c r="D1451" s="58" t="s">
        <v>148</v>
      </c>
      <c r="E1451" s="58" t="s">
        <v>42</v>
      </c>
      <c r="F1451" s="58" t="s">
        <v>43</v>
      </c>
      <c r="G1451" s="59" t="s">
        <v>91</v>
      </c>
      <c r="H1451" s="60">
        <v>2.2840799999999999</v>
      </c>
      <c r="I1451" s="60">
        <v>3.7659999999999999E-2</v>
      </c>
    </row>
    <row r="1452" spans="2:9" x14ac:dyDescent="0.25">
      <c r="B1452" s="56" t="s">
        <v>70</v>
      </c>
      <c r="C1452" s="57">
        <v>58150</v>
      </c>
      <c r="D1452" s="58" t="s">
        <v>149</v>
      </c>
      <c r="E1452" s="58" t="s">
        <v>42</v>
      </c>
      <c r="F1452" s="58" t="s">
        <v>159</v>
      </c>
      <c r="G1452" s="59" t="s">
        <v>91</v>
      </c>
      <c r="H1452" s="60">
        <v>25.90887</v>
      </c>
      <c r="I1452" s="60">
        <v>5.7058799999999996</v>
      </c>
    </row>
    <row r="1453" spans="2:9" x14ac:dyDescent="0.25">
      <c r="B1453" s="56" t="s">
        <v>70</v>
      </c>
      <c r="C1453" s="57">
        <v>58200</v>
      </c>
      <c r="D1453" s="58" t="s">
        <v>150</v>
      </c>
      <c r="E1453" s="58" t="s">
        <v>42</v>
      </c>
      <c r="F1453" s="58" t="s">
        <v>159</v>
      </c>
      <c r="G1453" s="59" t="s">
        <v>93</v>
      </c>
      <c r="H1453" s="60">
        <v>7.6840000000000006E-2</v>
      </c>
      <c r="I1453" s="60">
        <v>2.7289999999999998E-2</v>
      </c>
    </row>
    <row r="1454" spans="2:9" x14ac:dyDescent="0.25">
      <c r="B1454" s="56" t="s">
        <v>70</v>
      </c>
      <c r="C1454" s="57">
        <v>58200</v>
      </c>
      <c r="D1454" s="58" t="s">
        <v>151</v>
      </c>
      <c r="E1454" s="58" t="s">
        <v>42</v>
      </c>
      <c r="F1454" s="58" t="s">
        <v>159</v>
      </c>
      <c r="G1454" s="59" t="s">
        <v>91</v>
      </c>
      <c r="H1454" s="60">
        <v>46.91957</v>
      </c>
      <c r="I1454" s="60">
        <v>13.09132</v>
      </c>
    </row>
    <row r="1455" spans="2:9" x14ac:dyDescent="0.25">
      <c r="B1455" s="56" t="s">
        <v>70</v>
      </c>
      <c r="C1455" s="57">
        <v>58300</v>
      </c>
      <c r="D1455" s="58" t="s">
        <v>152</v>
      </c>
      <c r="E1455" s="58" t="s">
        <v>42</v>
      </c>
      <c r="F1455" s="58" t="s">
        <v>159</v>
      </c>
      <c r="G1455" s="59" t="s">
        <v>91</v>
      </c>
      <c r="H1455" s="60">
        <v>0.21504000000000001</v>
      </c>
      <c r="I1455" s="60">
        <v>8.072E-2</v>
      </c>
    </row>
    <row r="1456" spans="2:9" x14ac:dyDescent="0.25">
      <c r="B1456" s="56" t="s">
        <v>70</v>
      </c>
      <c r="C1456" s="57">
        <v>58304</v>
      </c>
      <c r="D1456" s="58" t="s">
        <v>153</v>
      </c>
      <c r="E1456" s="58" t="s">
        <v>42</v>
      </c>
      <c r="F1456" s="58" t="s">
        <v>159</v>
      </c>
      <c r="G1456" s="59" t="s">
        <v>91</v>
      </c>
      <c r="H1456" s="60">
        <v>0.24965000000000001</v>
      </c>
      <c r="I1456" s="60">
        <v>0.42148000000000002</v>
      </c>
    </row>
    <row r="1457" spans="2:9" x14ac:dyDescent="0.25">
      <c r="B1457" s="56" t="s">
        <v>70</v>
      </c>
      <c r="C1457" s="57">
        <v>58304</v>
      </c>
      <c r="D1457" s="58" t="s">
        <v>154</v>
      </c>
      <c r="E1457" s="58" t="s">
        <v>42</v>
      </c>
      <c r="F1457" s="58" t="s">
        <v>159</v>
      </c>
      <c r="G1457" s="59" t="s">
        <v>91</v>
      </c>
      <c r="H1457" s="60">
        <v>29.443999999999999</v>
      </c>
      <c r="I1457" s="60">
        <v>5.5216000000000003</v>
      </c>
    </row>
    <row r="1458" spans="2:9" x14ac:dyDescent="0.25">
      <c r="B1458" s="56" t="s">
        <v>70</v>
      </c>
      <c r="C1458" s="57">
        <v>58350</v>
      </c>
      <c r="D1458" s="58" t="s">
        <v>155</v>
      </c>
      <c r="E1458" s="58" t="s">
        <v>42</v>
      </c>
      <c r="F1458" s="58" t="s">
        <v>43</v>
      </c>
      <c r="G1458" s="59" t="s">
        <v>91</v>
      </c>
      <c r="H1458" s="60">
        <v>12.08366</v>
      </c>
      <c r="I1458" s="60">
        <v>1.10642</v>
      </c>
    </row>
    <row r="1459" spans="2:9" x14ac:dyDescent="0.25">
      <c r="B1459" s="56" t="s">
        <v>70</v>
      </c>
      <c r="C1459" s="57">
        <v>58450</v>
      </c>
      <c r="D1459" s="58" t="s">
        <v>156</v>
      </c>
      <c r="E1459" s="58" t="s">
        <v>42</v>
      </c>
      <c r="F1459" s="58" t="s">
        <v>159</v>
      </c>
      <c r="G1459" s="59" t="s">
        <v>93</v>
      </c>
      <c r="H1459" s="60">
        <v>50.42897</v>
      </c>
      <c r="I1459" s="60">
        <v>4.0471199999999996</v>
      </c>
    </row>
    <row r="1460" spans="2:9" x14ac:dyDescent="0.25">
      <c r="B1460" s="56" t="s">
        <v>70</v>
      </c>
      <c r="C1460" s="57">
        <v>58500</v>
      </c>
      <c r="D1460" s="58" t="s">
        <v>157</v>
      </c>
      <c r="E1460" s="58" t="s">
        <v>42</v>
      </c>
      <c r="F1460" s="58" t="s">
        <v>159</v>
      </c>
      <c r="G1460" s="59" t="s">
        <v>93</v>
      </c>
      <c r="H1460" s="60">
        <v>109.43321</v>
      </c>
      <c r="I1460" s="60">
        <v>9.5669299999999993</v>
      </c>
    </row>
    <row r="1461" spans="2:9" x14ac:dyDescent="0.25">
      <c r="B1461" s="56" t="s">
        <v>71</v>
      </c>
      <c r="C1461" s="57">
        <v>50000</v>
      </c>
      <c r="D1461" s="58" t="s">
        <v>90</v>
      </c>
      <c r="E1461" s="58" t="s">
        <v>42</v>
      </c>
      <c r="F1461" s="58" t="s">
        <v>159</v>
      </c>
      <c r="G1461" s="59" t="s">
        <v>91</v>
      </c>
      <c r="H1461" s="60">
        <v>65.562560000000005</v>
      </c>
      <c r="I1461" s="60">
        <v>14.04191</v>
      </c>
    </row>
    <row r="1462" spans="2:9" x14ac:dyDescent="0.25">
      <c r="B1462" s="56" t="s">
        <v>71</v>
      </c>
      <c r="C1462" s="57">
        <v>50050</v>
      </c>
      <c r="D1462" s="58" t="s">
        <v>92</v>
      </c>
      <c r="E1462" s="58" t="s">
        <v>42</v>
      </c>
      <c r="F1462" s="58" t="s">
        <v>43</v>
      </c>
      <c r="G1462" s="59" t="s">
        <v>91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94</v>
      </c>
      <c r="E1463" s="58" t="s">
        <v>42</v>
      </c>
      <c r="F1463" s="58" t="s">
        <v>159</v>
      </c>
      <c r="G1463" s="59" t="s">
        <v>91</v>
      </c>
      <c r="H1463" s="60">
        <v>13.165089999999999</v>
      </c>
      <c r="I1463" s="60">
        <v>1.48143</v>
      </c>
    </row>
    <row r="1464" spans="2:9" x14ac:dyDescent="0.25">
      <c r="B1464" s="56" t="s">
        <v>71</v>
      </c>
      <c r="C1464" s="57">
        <v>50100</v>
      </c>
      <c r="D1464" s="58" t="s">
        <v>95</v>
      </c>
      <c r="E1464" s="58" t="s">
        <v>42</v>
      </c>
      <c r="F1464" s="58" t="s">
        <v>159</v>
      </c>
      <c r="G1464" s="59" t="s">
        <v>93</v>
      </c>
      <c r="H1464" s="60">
        <v>122.74397999999999</v>
      </c>
      <c r="I1464" s="60">
        <v>20.699190000000002</v>
      </c>
    </row>
    <row r="1465" spans="2:9" x14ac:dyDescent="0.25">
      <c r="B1465" s="56" t="s">
        <v>71</v>
      </c>
      <c r="C1465" s="57">
        <v>50150</v>
      </c>
      <c r="D1465" s="58" t="s">
        <v>96</v>
      </c>
      <c r="E1465" s="58" t="s">
        <v>42</v>
      </c>
      <c r="F1465" s="58" t="s">
        <v>159</v>
      </c>
      <c r="G1465" s="59" t="s">
        <v>93</v>
      </c>
      <c r="H1465" s="60">
        <v>81.4739</v>
      </c>
      <c r="I1465" s="60">
        <v>9.7141699999999993</v>
      </c>
    </row>
    <row r="1466" spans="2:9" x14ac:dyDescent="0.25">
      <c r="B1466" s="56" t="s">
        <v>71</v>
      </c>
      <c r="C1466" s="57">
        <v>50200</v>
      </c>
      <c r="D1466" s="58" t="s">
        <v>97</v>
      </c>
      <c r="E1466" s="58" t="s">
        <v>42</v>
      </c>
      <c r="F1466" s="58" t="s">
        <v>159</v>
      </c>
      <c r="G1466" s="59" t="s">
        <v>93</v>
      </c>
      <c r="H1466" s="60">
        <v>136.54850999999999</v>
      </c>
      <c r="I1466" s="60">
        <v>21.040700000000001</v>
      </c>
    </row>
    <row r="1467" spans="2:9" x14ac:dyDescent="0.25">
      <c r="B1467" s="56" t="s">
        <v>71</v>
      </c>
      <c r="C1467" s="57">
        <v>50200</v>
      </c>
      <c r="D1467" s="58" t="s">
        <v>98</v>
      </c>
      <c r="E1467" s="58" t="s">
        <v>42</v>
      </c>
      <c r="F1467" s="58" t="s">
        <v>159</v>
      </c>
      <c r="G1467" s="59" t="s">
        <v>91</v>
      </c>
      <c r="H1467" s="60">
        <v>7.3451300000000002</v>
      </c>
      <c r="I1467" s="60">
        <v>0.25020999999999999</v>
      </c>
    </row>
    <row r="1468" spans="2:9" x14ac:dyDescent="0.25">
      <c r="B1468" s="56" t="s">
        <v>71</v>
      </c>
      <c r="C1468" s="57">
        <v>50250</v>
      </c>
      <c r="D1468" s="58" t="s">
        <v>99</v>
      </c>
      <c r="E1468" s="58" t="s">
        <v>42</v>
      </c>
      <c r="F1468" s="58" t="s">
        <v>159</v>
      </c>
      <c r="G1468" s="59" t="s">
        <v>93</v>
      </c>
      <c r="H1468" s="60">
        <v>52.267870000000002</v>
      </c>
      <c r="I1468" s="60">
        <v>15.088200000000001</v>
      </c>
    </row>
    <row r="1469" spans="2:9" x14ac:dyDescent="0.25">
      <c r="B1469" s="56" t="s">
        <v>71</v>
      </c>
      <c r="C1469" s="57">
        <v>50250</v>
      </c>
      <c r="D1469" s="58" t="s">
        <v>100</v>
      </c>
      <c r="E1469" s="58" t="s">
        <v>42</v>
      </c>
      <c r="F1469" s="58" t="s">
        <v>159</v>
      </c>
      <c r="G1469" s="59" t="s">
        <v>91</v>
      </c>
      <c r="H1469" s="60">
        <v>17.81842</v>
      </c>
      <c r="I1469" s="60">
        <v>1.69553</v>
      </c>
    </row>
    <row r="1470" spans="2:9" x14ac:dyDescent="0.25">
      <c r="B1470" s="56" t="s">
        <v>71</v>
      </c>
      <c r="C1470" s="57">
        <v>50300</v>
      </c>
      <c r="D1470" s="58" t="s">
        <v>101</v>
      </c>
      <c r="E1470" s="58" t="s">
        <v>42</v>
      </c>
      <c r="F1470" s="58" t="s">
        <v>159</v>
      </c>
      <c r="G1470" s="59" t="s">
        <v>93</v>
      </c>
      <c r="H1470" s="60">
        <v>50.022919999999999</v>
      </c>
      <c r="I1470" s="60">
        <v>3.3638699999999999</v>
      </c>
    </row>
    <row r="1471" spans="2:9" x14ac:dyDescent="0.25">
      <c r="B1471" s="56" t="s">
        <v>71</v>
      </c>
      <c r="C1471" s="57">
        <v>50350</v>
      </c>
      <c r="D1471" s="58" t="s">
        <v>102</v>
      </c>
      <c r="E1471" s="58" t="s">
        <v>42</v>
      </c>
      <c r="F1471" s="58" t="s">
        <v>159</v>
      </c>
      <c r="G1471" s="59" t="s">
        <v>93</v>
      </c>
      <c r="H1471" s="60">
        <v>6.8029999999999993E-2</v>
      </c>
      <c r="I1471" s="60">
        <v>8.09E-3</v>
      </c>
    </row>
    <row r="1472" spans="2:9" x14ac:dyDescent="0.25">
      <c r="B1472" s="56" t="s">
        <v>71</v>
      </c>
      <c r="C1472" s="57">
        <v>50350</v>
      </c>
      <c r="D1472" s="58" t="s">
        <v>103</v>
      </c>
      <c r="E1472" s="58" t="s">
        <v>42</v>
      </c>
      <c r="F1472" s="58" t="s">
        <v>159</v>
      </c>
      <c r="G1472" s="59" t="s">
        <v>91</v>
      </c>
      <c r="H1472" s="60">
        <v>58.252499999999998</v>
      </c>
      <c r="I1472" s="60">
        <v>13.400219999999999</v>
      </c>
    </row>
    <row r="1473" spans="2:9" x14ac:dyDescent="0.25">
      <c r="B1473" s="56" t="s">
        <v>71</v>
      </c>
      <c r="C1473" s="57">
        <v>50650</v>
      </c>
      <c r="D1473" s="58" t="s">
        <v>104</v>
      </c>
      <c r="E1473" s="58" t="s">
        <v>42</v>
      </c>
      <c r="F1473" s="58" t="s">
        <v>159</v>
      </c>
      <c r="G1473" s="59" t="s">
        <v>93</v>
      </c>
      <c r="H1473" s="60">
        <v>26.55472</v>
      </c>
      <c r="I1473" s="60">
        <v>2.8069199999999999</v>
      </c>
    </row>
    <row r="1474" spans="2:9" x14ac:dyDescent="0.25">
      <c r="B1474" s="56" t="s">
        <v>71</v>
      </c>
      <c r="C1474" s="57">
        <v>50650</v>
      </c>
      <c r="D1474" s="58" t="s">
        <v>105</v>
      </c>
      <c r="E1474" s="58" t="s">
        <v>42</v>
      </c>
      <c r="F1474" s="58" t="s">
        <v>159</v>
      </c>
      <c r="G1474" s="59" t="s">
        <v>91</v>
      </c>
      <c r="H1474" s="60">
        <v>2.54921</v>
      </c>
      <c r="I1474" s="60">
        <v>1.3184199999999999</v>
      </c>
    </row>
    <row r="1475" spans="2:9" x14ac:dyDescent="0.25">
      <c r="B1475" s="56" t="s">
        <v>71</v>
      </c>
      <c r="C1475" s="57">
        <v>50700</v>
      </c>
      <c r="D1475" s="58" t="s">
        <v>106</v>
      </c>
      <c r="E1475" s="58" t="s">
        <v>42</v>
      </c>
      <c r="F1475" s="58" t="s">
        <v>159</v>
      </c>
      <c r="G1475" s="59" t="s">
        <v>93</v>
      </c>
      <c r="H1475" s="60">
        <v>68.501589999999993</v>
      </c>
      <c r="I1475" s="60">
        <v>6.6973700000000003</v>
      </c>
    </row>
    <row r="1476" spans="2:9" x14ac:dyDescent="0.25">
      <c r="B1476" s="56" t="s">
        <v>71</v>
      </c>
      <c r="C1476" s="57">
        <v>50700</v>
      </c>
      <c r="D1476" s="58" t="s">
        <v>107</v>
      </c>
      <c r="E1476" s="58" t="s">
        <v>42</v>
      </c>
      <c r="F1476" s="58" t="s">
        <v>159</v>
      </c>
      <c r="G1476" s="59" t="s">
        <v>93</v>
      </c>
      <c r="H1476" s="60">
        <v>28.46199</v>
      </c>
      <c r="I1476" s="60">
        <v>6.9391499999999997</v>
      </c>
    </row>
    <row r="1477" spans="2:9" x14ac:dyDescent="0.25">
      <c r="B1477" s="56" t="s">
        <v>71</v>
      </c>
      <c r="C1477" s="57">
        <v>50750</v>
      </c>
      <c r="D1477" s="58" t="s">
        <v>108</v>
      </c>
      <c r="E1477" s="58" t="s">
        <v>42</v>
      </c>
      <c r="F1477" s="58" t="s">
        <v>159</v>
      </c>
      <c r="G1477" s="59" t="s">
        <v>93</v>
      </c>
      <c r="H1477" s="60">
        <v>21.80733</v>
      </c>
      <c r="I1477" s="60">
        <v>7.58148</v>
      </c>
    </row>
    <row r="1478" spans="2:9" x14ac:dyDescent="0.25">
      <c r="B1478" s="56" t="s">
        <v>71</v>
      </c>
      <c r="C1478" s="57">
        <v>50750</v>
      </c>
      <c r="D1478" s="58" t="s">
        <v>109</v>
      </c>
      <c r="E1478" s="58" t="s">
        <v>42</v>
      </c>
      <c r="F1478" s="58" t="s">
        <v>43</v>
      </c>
      <c r="G1478" s="59" t="s">
        <v>91</v>
      </c>
      <c r="H1478" s="60">
        <v>9.4557099999999998</v>
      </c>
      <c r="I1478" s="60">
        <v>5.7900400000000003</v>
      </c>
    </row>
    <row r="1479" spans="2:9" x14ac:dyDescent="0.25">
      <c r="B1479" s="56" t="s">
        <v>71</v>
      </c>
      <c r="C1479" s="57">
        <v>50800</v>
      </c>
      <c r="D1479" s="58" t="s">
        <v>110</v>
      </c>
      <c r="E1479" s="58" t="s">
        <v>42</v>
      </c>
      <c r="F1479" s="58" t="s">
        <v>43</v>
      </c>
      <c r="G1479" s="59" t="s">
        <v>93</v>
      </c>
      <c r="H1479" s="60">
        <v>57.497999999999998</v>
      </c>
      <c r="I1479" s="60">
        <v>5.2357300000000002</v>
      </c>
    </row>
    <row r="1480" spans="2:9" x14ac:dyDescent="0.25">
      <c r="B1480" s="56" t="s">
        <v>71</v>
      </c>
      <c r="C1480" s="57">
        <v>50800</v>
      </c>
      <c r="D1480" s="58" t="s">
        <v>111</v>
      </c>
      <c r="E1480" s="58" t="s">
        <v>42</v>
      </c>
      <c r="F1480" s="58" t="s">
        <v>159</v>
      </c>
      <c r="G1480" s="59" t="s">
        <v>93</v>
      </c>
      <c r="H1480" s="60">
        <v>22.650010000000002</v>
      </c>
      <c r="I1480" s="60">
        <v>16.228480000000001</v>
      </c>
    </row>
    <row r="1481" spans="2:9" x14ac:dyDescent="0.25">
      <c r="B1481" s="56" t="s">
        <v>71</v>
      </c>
      <c r="C1481" s="57">
        <v>50900</v>
      </c>
      <c r="D1481" s="58" t="s">
        <v>112</v>
      </c>
      <c r="E1481" s="58" t="s">
        <v>42</v>
      </c>
      <c r="F1481" s="58" t="s">
        <v>159</v>
      </c>
      <c r="G1481" s="59" t="s">
        <v>93</v>
      </c>
      <c r="H1481" s="60">
        <v>6.1090900000000001</v>
      </c>
      <c r="I1481" s="60">
        <v>1.57904</v>
      </c>
    </row>
    <row r="1482" spans="2:9" x14ac:dyDescent="0.25">
      <c r="B1482" s="56" t="s">
        <v>71</v>
      </c>
      <c r="C1482" s="57">
        <v>50900</v>
      </c>
      <c r="D1482" s="58" t="s">
        <v>113</v>
      </c>
      <c r="E1482" s="58" t="s">
        <v>42</v>
      </c>
      <c r="F1482" s="58" t="s">
        <v>159</v>
      </c>
      <c r="G1482" s="59" t="s">
        <v>91</v>
      </c>
      <c r="H1482" s="60">
        <v>2.7585899999999999</v>
      </c>
      <c r="I1482" s="60">
        <v>2.4806400000000002</v>
      </c>
    </row>
    <row r="1483" spans="2:9" x14ac:dyDescent="0.25">
      <c r="B1483" s="56" t="s">
        <v>71</v>
      </c>
      <c r="C1483" s="57">
        <v>50950</v>
      </c>
      <c r="D1483" s="58" t="s">
        <v>114</v>
      </c>
      <c r="E1483" s="58" t="s">
        <v>42</v>
      </c>
      <c r="F1483" s="58" t="s">
        <v>159</v>
      </c>
      <c r="G1483" s="59" t="s">
        <v>91</v>
      </c>
      <c r="H1483" s="60">
        <v>6.8449999999999997E-2</v>
      </c>
      <c r="I1483" s="60">
        <v>0.62053999999999998</v>
      </c>
    </row>
    <row r="1484" spans="2:9" x14ac:dyDescent="0.25">
      <c r="B1484" s="56" t="s">
        <v>71</v>
      </c>
      <c r="C1484" s="57">
        <v>50950</v>
      </c>
      <c r="D1484" s="58" t="s">
        <v>115</v>
      </c>
      <c r="E1484" s="58" t="s">
        <v>42</v>
      </c>
      <c r="F1484" s="58" t="s">
        <v>43</v>
      </c>
      <c r="G1484" s="59" t="s">
        <v>91</v>
      </c>
      <c r="H1484" s="60">
        <v>0.49864999999999998</v>
      </c>
      <c r="I1484" s="60">
        <v>1.6412199999999999</v>
      </c>
    </row>
    <row r="1485" spans="2:9" x14ac:dyDescent="0.25">
      <c r="B1485" s="56" t="s">
        <v>71</v>
      </c>
      <c r="C1485" s="57">
        <v>51150</v>
      </c>
      <c r="D1485" s="58" t="s">
        <v>116</v>
      </c>
      <c r="E1485" s="58" t="s">
        <v>42</v>
      </c>
      <c r="F1485" s="58" t="s">
        <v>159</v>
      </c>
      <c r="G1485" s="59" t="s">
        <v>93</v>
      </c>
      <c r="H1485" s="60">
        <v>150.0652</v>
      </c>
      <c r="I1485" s="60">
        <v>27.675360000000001</v>
      </c>
    </row>
    <row r="1486" spans="2:9" x14ac:dyDescent="0.25">
      <c r="B1486" s="56" t="s">
        <v>71</v>
      </c>
      <c r="C1486" s="57">
        <v>51150</v>
      </c>
      <c r="D1486" s="58" t="s">
        <v>117</v>
      </c>
      <c r="E1486" s="58" t="s">
        <v>42</v>
      </c>
      <c r="F1486" s="58" t="s">
        <v>43</v>
      </c>
      <c r="G1486" s="59" t="s">
        <v>91</v>
      </c>
      <c r="H1486" s="60">
        <v>3.6836700000000002</v>
      </c>
      <c r="I1486" s="60">
        <v>5.1670000000000001E-2</v>
      </c>
    </row>
    <row r="1487" spans="2:9" x14ac:dyDescent="0.25">
      <c r="B1487" s="56" t="s">
        <v>71</v>
      </c>
      <c r="C1487" s="57">
        <v>51300</v>
      </c>
      <c r="D1487" s="58" t="s">
        <v>118</v>
      </c>
      <c r="E1487" s="58" t="s">
        <v>42</v>
      </c>
      <c r="F1487" s="58" t="s">
        <v>159</v>
      </c>
      <c r="G1487" s="59" t="s">
        <v>93</v>
      </c>
      <c r="H1487" s="60">
        <v>0.12912000000000001</v>
      </c>
      <c r="I1487" s="60">
        <v>0.14273</v>
      </c>
    </row>
    <row r="1488" spans="2:9" x14ac:dyDescent="0.25">
      <c r="B1488" s="56" t="s">
        <v>71</v>
      </c>
      <c r="C1488" s="57">
        <v>51450</v>
      </c>
      <c r="D1488" s="58" t="s">
        <v>119</v>
      </c>
      <c r="E1488" s="58" t="s">
        <v>42</v>
      </c>
      <c r="F1488" s="58" t="s">
        <v>159</v>
      </c>
      <c r="G1488" s="59" t="s">
        <v>91</v>
      </c>
      <c r="H1488" s="60">
        <v>20.954249999999998</v>
      </c>
      <c r="I1488" s="60">
        <v>0.53234000000000004</v>
      </c>
    </row>
    <row r="1489" spans="2:9" x14ac:dyDescent="0.25">
      <c r="B1489" s="56" t="s">
        <v>71</v>
      </c>
      <c r="C1489" s="57">
        <v>53000</v>
      </c>
      <c r="D1489" s="58" t="s">
        <v>120</v>
      </c>
      <c r="E1489" s="58" t="s">
        <v>42</v>
      </c>
      <c r="F1489" s="58" t="s">
        <v>159</v>
      </c>
      <c r="G1489" s="59" t="s">
        <v>91</v>
      </c>
      <c r="H1489" s="60">
        <v>12.918799999999999</v>
      </c>
      <c r="I1489" s="60">
        <v>1.7613000000000001</v>
      </c>
    </row>
    <row r="1490" spans="2:9" x14ac:dyDescent="0.25">
      <c r="B1490" s="56" t="s">
        <v>71</v>
      </c>
      <c r="C1490" s="57">
        <v>53000</v>
      </c>
      <c r="D1490" s="58" t="s">
        <v>121</v>
      </c>
      <c r="E1490" s="58" t="s">
        <v>42</v>
      </c>
      <c r="F1490" s="58" t="s">
        <v>159</v>
      </c>
      <c r="G1490" s="59" t="s">
        <v>91</v>
      </c>
      <c r="H1490" s="60">
        <v>108.29657</v>
      </c>
      <c r="I1490" s="60">
        <v>24.167860000000001</v>
      </c>
    </row>
    <row r="1491" spans="2:9" x14ac:dyDescent="0.25">
      <c r="B1491" s="56" t="s">
        <v>71</v>
      </c>
      <c r="C1491" s="57">
        <v>53050</v>
      </c>
      <c r="D1491" s="58" t="s">
        <v>122</v>
      </c>
      <c r="E1491" s="58" t="s">
        <v>42</v>
      </c>
      <c r="F1491" s="58" t="s">
        <v>160</v>
      </c>
      <c r="G1491" s="59" t="s">
        <v>93</v>
      </c>
      <c r="H1491" s="60">
        <v>12.894869999999999</v>
      </c>
      <c r="I1491" s="60">
        <v>1.94536</v>
      </c>
    </row>
    <row r="1492" spans="2:9" x14ac:dyDescent="0.25">
      <c r="B1492" s="56" t="s">
        <v>71</v>
      </c>
      <c r="C1492" s="57">
        <v>53050</v>
      </c>
      <c r="D1492" s="58" t="s">
        <v>123</v>
      </c>
      <c r="E1492" s="58" t="s">
        <v>42</v>
      </c>
      <c r="F1492" s="58" t="s">
        <v>159</v>
      </c>
      <c r="G1492" s="59" t="s">
        <v>91</v>
      </c>
      <c r="H1492" s="60">
        <v>25.62942</v>
      </c>
      <c r="I1492" s="60">
        <v>5.7704199999999997</v>
      </c>
    </row>
    <row r="1493" spans="2:9" x14ac:dyDescent="0.25">
      <c r="B1493" s="56" t="s">
        <v>71</v>
      </c>
      <c r="C1493" s="57">
        <v>53150</v>
      </c>
      <c r="D1493" s="58" t="s">
        <v>124</v>
      </c>
      <c r="E1493" s="58" t="s">
        <v>42</v>
      </c>
      <c r="F1493" s="58" t="s">
        <v>160</v>
      </c>
      <c r="G1493" s="59" t="s">
        <v>91</v>
      </c>
      <c r="H1493" s="60">
        <v>31.13111</v>
      </c>
      <c r="I1493" s="60">
        <v>5.3182299999999998</v>
      </c>
    </row>
    <row r="1494" spans="2:9" x14ac:dyDescent="0.25">
      <c r="B1494" s="56" t="s">
        <v>71</v>
      </c>
      <c r="C1494" s="57">
        <v>53200</v>
      </c>
      <c r="D1494" s="58" t="s">
        <v>125</v>
      </c>
      <c r="E1494" s="58" t="s">
        <v>42</v>
      </c>
      <c r="F1494" s="58" t="s">
        <v>43</v>
      </c>
      <c r="G1494" s="59" t="s">
        <v>91</v>
      </c>
      <c r="H1494" s="60">
        <v>0.16355</v>
      </c>
      <c r="I1494" s="60">
        <v>0.80823999999999996</v>
      </c>
    </row>
    <row r="1495" spans="2:9" x14ac:dyDescent="0.25">
      <c r="B1495" s="56" t="s">
        <v>71</v>
      </c>
      <c r="C1495" s="57">
        <v>53204</v>
      </c>
      <c r="D1495" s="58" t="s">
        <v>126</v>
      </c>
      <c r="E1495" s="58" t="s">
        <v>42</v>
      </c>
      <c r="F1495" s="58" t="s">
        <v>159</v>
      </c>
      <c r="G1495" s="59" t="s">
        <v>93</v>
      </c>
      <c r="H1495" s="60">
        <v>69.004869999999997</v>
      </c>
      <c r="I1495" s="60">
        <v>6.3146599999999999</v>
      </c>
    </row>
    <row r="1496" spans="2:9" x14ac:dyDescent="0.25">
      <c r="B1496" s="56" t="s">
        <v>71</v>
      </c>
      <c r="C1496" s="57">
        <v>53204</v>
      </c>
      <c r="D1496" s="58" t="s">
        <v>127</v>
      </c>
      <c r="E1496" s="58" t="s">
        <v>42</v>
      </c>
      <c r="F1496" s="58" t="s">
        <v>159</v>
      </c>
      <c r="G1496" s="59" t="s">
        <v>91</v>
      </c>
      <c r="H1496" s="60">
        <v>19.024039999999999</v>
      </c>
      <c r="I1496" s="60">
        <v>7.9340900000000003</v>
      </c>
    </row>
    <row r="1497" spans="2:9" x14ac:dyDescent="0.25">
      <c r="B1497" s="56" t="s">
        <v>71</v>
      </c>
      <c r="C1497" s="57">
        <v>53304</v>
      </c>
      <c r="D1497" s="58" t="s">
        <v>128</v>
      </c>
      <c r="E1497" s="58" t="s">
        <v>42</v>
      </c>
      <c r="F1497" s="58" t="s">
        <v>160</v>
      </c>
      <c r="G1497" s="59" t="s">
        <v>93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129</v>
      </c>
      <c r="E1498" s="58" t="s">
        <v>42</v>
      </c>
      <c r="F1498" s="58" t="s">
        <v>160</v>
      </c>
      <c r="G1498" s="59" t="s">
        <v>91</v>
      </c>
      <c r="H1498" s="60">
        <v>55.220610000000001</v>
      </c>
      <c r="I1498" s="60">
        <v>13.464</v>
      </c>
    </row>
    <row r="1499" spans="2:9" x14ac:dyDescent="0.25">
      <c r="B1499" s="56" t="s">
        <v>71</v>
      </c>
      <c r="C1499" s="57">
        <v>53550</v>
      </c>
      <c r="D1499" s="58" t="s">
        <v>130</v>
      </c>
      <c r="E1499" s="58" t="s">
        <v>42</v>
      </c>
      <c r="F1499" s="58" t="s">
        <v>159</v>
      </c>
      <c r="G1499" s="59" t="s">
        <v>91</v>
      </c>
      <c r="H1499" s="60">
        <v>25.72673</v>
      </c>
      <c r="I1499" s="60">
        <v>1.76938</v>
      </c>
    </row>
    <row r="1500" spans="2:9" x14ac:dyDescent="0.25">
      <c r="B1500" s="56" t="s">
        <v>71</v>
      </c>
      <c r="C1500" s="57">
        <v>53754</v>
      </c>
      <c r="D1500" s="58" t="s">
        <v>131</v>
      </c>
      <c r="E1500" s="58" t="s">
        <v>42</v>
      </c>
      <c r="F1500" s="58" t="s">
        <v>160</v>
      </c>
      <c r="G1500" s="59" t="s">
        <v>93</v>
      </c>
      <c r="H1500" s="60">
        <v>18.158249999999999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132</v>
      </c>
      <c r="E1501" s="58" t="s">
        <v>42</v>
      </c>
      <c r="F1501" s="58" t="s">
        <v>160</v>
      </c>
      <c r="G1501" s="59" t="s">
        <v>91</v>
      </c>
      <c r="H1501" s="60">
        <v>49.201999999999998</v>
      </c>
      <c r="I1501" s="60">
        <v>13.16221</v>
      </c>
    </row>
    <row r="1502" spans="2:9" x14ac:dyDescent="0.25">
      <c r="B1502" s="56" t="s">
        <v>71</v>
      </c>
      <c r="C1502" s="57">
        <v>53854</v>
      </c>
      <c r="D1502" s="58" t="s">
        <v>133</v>
      </c>
      <c r="E1502" s="58" t="s">
        <v>42</v>
      </c>
      <c r="F1502" s="58" t="s">
        <v>159</v>
      </c>
      <c r="G1502" s="59" t="s">
        <v>93</v>
      </c>
      <c r="H1502" s="60">
        <v>70.516080000000002</v>
      </c>
      <c r="I1502" s="60">
        <v>7.6730499999999999</v>
      </c>
    </row>
    <row r="1503" spans="2:9" x14ac:dyDescent="0.25">
      <c r="B1503" s="56" t="s">
        <v>71</v>
      </c>
      <c r="C1503" s="57">
        <v>53854</v>
      </c>
      <c r="D1503" s="58" t="s">
        <v>134</v>
      </c>
      <c r="E1503" s="58" t="s">
        <v>42</v>
      </c>
      <c r="F1503" s="58" t="s">
        <v>43</v>
      </c>
      <c r="G1503" s="59" t="s">
        <v>91</v>
      </c>
      <c r="H1503" s="60">
        <v>0.41976000000000002</v>
      </c>
      <c r="I1503" s="60">
        <v>0.25695000000000001</v>
      </c>
    </row>
    <row r="1504" spans="2:9" x14ac:dyDescent="0.25">
      <c r="B1504" s="56" t="s">
        <v>71</v>
      </c>
      <c r="C1504" s="57">
        <v>53900</v>
      </c>
      <c r="D1504" s="58" t="s">
        <v>135</v>
      </c>
      <c r="E1504" s="58" t="s">
        <v>42</v>
      </c>
      <c r="F1504" s="58" t="s">
        <v>160</v>
      </c>
      <c r="G1504" s="59" t="s">
        <v>91</v>
      </c>
      <c r="H1504" s="60">
        <v>2.8593299999999999</v>
      </c>
      <c r="I1504" s="60">
        <v>0.20007</v>
      </c>
    </row>
    <row r="1505" spans="2:9" x14ac:dyDescent="0.25">
      <c r="B1505" s="56" t="s">
        <v>71</v>
      </c>
      <c r="C1505" s="57">
        <v>54000</v>
      </c>
      <c r="D1505" s="58" t="s">
        <v>136</v>
      </c>
      <c r="E1505" s="58" t="s">
        <v>42</v>
      </c>
      <c r="F1505" s="58" t="s">
        <v>159</v>
      </c>
      <c r="G1505" s="59" t="s">
        <v>91</v>
      </c>
      <c r="H1505" s="60">
        <v>4.2279999999999998E-2</v>
      </c>
      <c r="I1505" s="60">
        <v>1.626E-2</v>
      </c>
    </row>
    <row r="1506" spans="2:9" x14ac:dyDescent="0.25">
      <c r="B1506" s="56" t="s">
        <v>71</v>
      </c>
      <c r="C1506" s="57">
        <v>54050</v>
      </c>
      <c r="D1506" s="58" t="s">
        <v>137</v>
      </c>
      <c r="E1506" s="58" t="s">
        <v>42</v>
      </c>
      <c r="F1506" s="58" t="s">
        <v>159</v>
      </c>
      <c r="G1506" s="59" t="s">
        <v>91</v>
      </c>
      <c r="H1506" s="60">
        <v>51.850409999999997</v>
      </c>
      <c r="I1506" s="60">
        <v>9.6706699999999994</v>
      </c>
    </row>
    <row r="1507" spans="2:9" x14ac:dyDescent="0.25">
      <c r="B1507" s="56" t="s">
        <v>71</v>
      </c>
      <c r="C1507" s="57">
        <v>54250</v>
      </c>
      <c r="D1507" s="58" t="s">
        <v>138</v>
      </c>
      <c r="E1507" s="58" t="s">
        <v>42</v>
      </c>
      <c r="F1507" s="58" t="s">
        <v>159</v>
      </c>
      <c r="G1507" s="59" t="s">
        <v>91</v>
      </c>
      <c r="H1507" s="60">
        <v>0</v>
      </c>
      <c r="I1507" s="60">
        <v>12.94506</v>
      </c>
    </row>
    <row r="1508" spans="2:9" x14ac:dyDescent="0.25">
      <c r="B1508" s="56" t="s">
        <v>71</v>
      </c>
      <c r="C1508" s="57">
        <v>54500</v>
      </c>
      <c r="D1508" s="58" t="s">
        <v>139</v>
      </c>
      <c r="E1508" s="58" t="s">
        <v>42</v>
      </c>
      <c r="F1508" s="58" t="s">
        <v>159</v>
      </c>
      <c r="G1508" s="59" t="s">
        <v>93</v>
      </c>
      <c r="H1508" s="60">
        <v>40.38646</v>
      </c>
      <c r="I1508" s="60">
        <v>5.9904900000000003</v>
      </c>
    </row>
    <row r="1509" spans="2:9" x14ac:dyDescent="0.25">
      <c r="B1509" s="56" t="s">
        <v>71</v>
      </c>
      <c r="C1509" s="57">
        <v>56000</v>
      </c>
      <c r="D1509" s="58" t="s">
        <v>140</v>
      </c>
      <c r="E1509" s="58" t="s">
        <v>42</v>
      </c>
      <c r="F1509" s="58" t="s">
        <v>159</v>
      </c>
      <c r="G1509" s="59" t="s">
        <v>91</v>
      </c>
      <c r="H1509" s="60">
        <v>35.748849999999997</v>
      </c>
      <c r="I1509" s="60">
        <v>5.4527999999999999</v>
      </c>
    </row>
    <row r="1510" spans="2:9" x14ac:dyDescent="0.25">
      <c r="B1510" s="56" t="s">
        <v>71</v>
      </c>
      <c r="C1510" s="57">
        <v>56050</v>
      </c>
      <c r="D1510" s="58" t="s">
        <v>141</v>
      </c>
      <c r="E1510" s="58" t="s">
        <v>42</v>
      </c>
      <c r="F1510" s="58" t="s">
        <v>159</v>
      </c>
      <c r="G1510" s="59" t="s">
        <v>91</v>
      </c>
      <c r="H1510" s="60">
        <v>22.722079999999998</v>
      </c>
      <c r="I1510" s="60">
        <v>2.1375600000000001</v>
      </c>
    </row>
    <row r="1511" spans="2:9" x14ac:dyDescent="0.25">
      <c r="B1511" s="56" t="s">
        <v>71</v>
      </c>
      <c r="C1511" s="57">
        <v>56100</v>
      </c>
      <c r="D1511" s="58" t="s">
        <v>142</v>
      </c>
      <c r="E1511" s="58" t="s">
        <v>42</v>
      </c>
      <c r="F1511" s="58" t="s">
        <v>43</v>
      </c>
      <c r="G1511" s="59" t="s">
        <v>91</v>
      </c>
      <c r="H1511" s="60">
        <v>8.87392</v>
      </c>
      <c r="I1511" s="60">
        <v>0.20285</v>
      </c>
    </row>
    <row r="1512" spans="2:9" x14ac:dyDescent="0.25">
      <c r="B1512" s="56" t="s">
        <v>71</v>
      </c>
      <c r="C1512" s="57">
        <v>58004</v>
      </c>
      <c r="D1512" s="58" t="s">
        <v>143</v>
      </c>
      <c r="E1512" s="58" t="s">
        <v>42</v>
      </c>
      <c r="F1512" s="58" t="s">
        <v>159</v>
      </c>
      <c r="G1512" s="59" t="s">
        <v>93</v>
      </c>
      <c r="H1512" s="60">
        <v>55.062440000000002</v>
      </c>
      <c r="I1512" s="60">
        <v>2.9496000000000002</v>
      </c>
    </row>
    <row r="1513" spans="2:9" x14ac:dyDescent="0.25">
      <c r="B1513" s="56" t="s">
        <v>71</v>
      </c>
      <c r="C1513" s="57">
        <v>58004</v>
      </c>
      <c r="D1513" s="58" t="s">
        <v>144</v>
      </c>
      <c r="E1513" s="58" t="s">
        <v>42</v>
      </c>
      <c r="F1513" s="58" t="s">
        <v>43</v>
      </c>
      <c r="G1513" s="59" t="s">
        <v>91</v>
      </c>
      <c r="H1513" s="60">
        <v>3.9738799999999999</v>
      </c>
      <c r="I1513" s="60">
        <v>0.21060999999999999</v>
      </c>
    </row>
    <row r="1514" spans="2:9" x14ac:dyDescent="0.25">
      <c r="B1514" s="56" t="s">
        <v>71</v>
      </c>
      <c r="C1514" s="57">
        <v>58054</v>
      </c>
      <c r="D1514" s="58" t="s">
        <v>145</v>
      </c>
      <c r="E1514" s="58" t="s">
        <v>42</v>
      </c>
      <c r="F1514" s="58" t="s">
        <v>43</v>
      </c>
      <c r="G1514" s="59" t="s">
        <v>91</v>
      </c>
      <c r="H1514" s="60">
        <v>3.456E-2</v>
      </c>
      <c r="I1514" s="60">
        <v>9.5700000000000004E-3</v>
      </c>
    </row>
    <row r="1515" spans="2:9" x14ac:dyDescent="0.25">
      <c r="B1515" s="56" t="s">
        <v>71</v>
      </c>
      <c r="C1515" s="57">
        <v>58054</v>
      </c>
      <c r="D1515" s="58" t="s">
        <v>146</v>
      </c>
      <c r="E1515" s="58" t="s">
        <v>42</v>
      </c>
      <c r="F1515" s="58" t="s">
        <v>159</v>
      </c>
      <c r="G1515" s="59" t="s">
        <v>91</v>
      </c>
      <c r="H1515" s="60">
        <v>8.4164200000000005</v>
      </c>
      <c r="I1515" s="60">
        <v>1.6352100000000001</v>
      </c>
    </row>
    <row r="1516" spans="2:9" x14ac:dyDescent="0.25">
      <c r="B1516" s="56" t="s">
        <v>71</v>
      </c>
      <c r="C1516" s="57">
        <v>58104</v>
      </c>
      <c r="D1516" s="58" t="s">
        <v>147</v>
      </c>
      <c r="E1516" s="58" t="s">
        <v>42</v>
      </c>
      <c r="F1516" s="58" t="s">
        <v>159</v>
      </c>
      <c r="G1516" s="59" t="s">
        <v>93</v>
      </c>
      <c r="H1516" s="60">
        <v>145.89461</v>
      </c>
      <c r="I1516" s="60">
        <v>10.370290000000001</v>
      </c>
    </row>
    <row r="1517" spans="2:9" x14ac:dyDescent="0.25">
      <c r="B1517" s="56" t="s">
        <v>71</v>
      </c>
      <c r="C1517" s="57">
        <v>58104</v>
      </c>
      <c r="D1517" s="58" t="s">
        <v>148</v>
      </c>
      <c r="E1517" s="58" t="s">
        <v>42</v>
      </c>
      <c r="F1517" s="58" t="s">
        <v>43</v>
      </c>
      <c r="G1517" s="59" t="s">
        <v>91</v>
      </c>
      <c r="H1517" s="60">
        <v>2.0642</v>
      </c>
      <c r="I1517" s="60">
        <v>3.6269999999999997E-2</v>
      </c>
    </row>
    <row r="1518" spans="2:9" x14ac:dyDescent="0.25">
      <c r="B1518" s="56" t="s">
        <v>71</v>
      </c>
      <c r="C1518" s="57">
        <v>58150</v>
      </c>
      <c r="D1518" s="58" t="s">
        <v>149</v>
      </c>
      <c r="E1518" s="58" t="s">
        <v>42</v>
      </c>
      <c r="F1518" s="58" t="s">
        <v>159</v>
      </c>
      <c r="G1518" s="59" t="s">
        <v>91</v>
      </c>
      <c r="H1518" s="60">
        <v>24.176380000000002</v>
      </c>
      <c r="I1518" s="60">
        <v>5.15</v>
      </c>
    </row>
    <row r="1519" spans="2:9" x14ac:dyDescent="0.25">
      <c r="B1519" s="56" t="s">
        <v>71</v>
      </c>
      <c r="C1519" s="57">
        <v>58200</v>
      </c>
      <c r="D1519" s="58" t="s">
        <v>150</v>
      </c>
      <c r="E1519" s="58" t="s">
        <v>42</v>
      </c>
      <c r="F1519" s="58" t="s">
        <v>159</v>
      </c>
      <c r="G1519" s="59" t="s">
        <v>93</v>
      </c>
      <c r="H1519" s="60">
        <v>7.578E-2</v>
      </c>
      <c r="I1519" s="60">
        <v>2.794E-2</v>
      </c>
    </row>
    <row r="1520" spans="2:9" x14ac:dyDescent="0.25">
      <c r="B1520" s="56" t="s">
        <v>71</v>
      </c>
      <c r="C1520" s="57">
        <v>58200</v>
      </c>
      <c r="D1520" s="58" t="s">
        <v>151</v>
      </c>
      <c r="E1520" s="58" t="s">
        <v>42</v>
      </c>
      <c r="F1520" s="58" t="s">
        <v>159</v>
      </c>
      <c r="G1520" s="59" t="s">
        <v>91</v>
      </c>
      <c r="H1520" s="60">
        <v>40.935850000000002</v>
      </c>
      <c r="I1520" s="60">
        <v>13.5365</v>
      </c>
    </row>
    <row r="1521" spans="2:9" x14ac:dyDescent="0.25">
      <c r="B1521" s="56" t="s">
        <v>71</v>
      </c>
      <c r="C1521" s="57">
        <v>58300</v>
      </c>
      <c r="D1521" s="58" t="s">
        <v>152</v>
      </c>
      <c r="E1521" s="58" t="s">
        <v>42</v>
      </c>
      <c r="F1521" s="58" t="s">
        <v>159</v>
      </c>
      <c r="G1521" s="59" t="s">
        <v>91</v>
      </c>
      <c r="H1521" s="60">
        <v>0.21221999999999999</v>
      </c>
      <c r="I1521" s="60">
        <v>7.7909999999999993E-2</v>
      </c>
    </row>
    <row r="1522" spans="2:9" x14ac:dyDescent="0.25">
      <c r="B1522" s="56" t="s">
        <v>71</v>
      </c>
      <c r="C1522" s="57">
        <v>58304</v>
      </c>
      <c r="D1522" s="58" t="s">
        <v>153</v>
      </c>
      <c r="E1522" s="58" t="s">
        <v>42</v>
      </c>
      <c r="F1522" s="58" t="s">
        <v>159</v>
      </c>
      <c r="G1522" s="59" t="s">
        <v>91</v>
      </c>
      <c r="H1522" s="60">
        <v>0.23782</v>
      </c>
      <c r="I1522" s="60">
        <v>0.40805999999999998</v>
      </c>
    </row>
    <row r="1523" spans="2:9" x14ac:dyDescent="0.25">
      <c r="B1523" s="56" t="s">
        <v>71</v>
      </c>
      <c r="C1523" s="57">
        <v>58304</v>
      </c>
      <c r="D1523" s="58" t="s">
        <v>154</v>
      </c>
      <c r="E1523" s="58" t="s">
        <v>42</v>
      </c>
      <c r="F1523" s="58" t="s">
        <v>159</v>
      </c>
      <c r="G1523" s="59" t="s">
        <v>91</v>
      </c>
      <c r="H1523" s="60">
        <v>29.131309999999999</v>
      </c>
      <c r="I1523" s="60">
        <v>5.6607900000000004</v>
      </c>
    </row>
    <row r="1524" spans="2:9" x14ac:dyDescent="0.25">
      <c r="B1524" s="56" t="s">
        <v>71</v>
      </c>
      <c r="C1524" s="57">
        <v>58350</v>
      </c>
      <c r="D1524" s="58" t="s">
        <v>155</v>
      </c>
      <c r="E1524" s="58" t="s">
        <v>42</v>
      </c>
      <c r="F1524" s="58" t="s">
        <v>43</v>
      </c>
      <c r="G1524" s="59" t="s">
        <v>91</v>
      </c>
      <c r="H1524" s="60">
        <v>11.067410000000001</v>
      </c>
      <c r="I1524" s="60">
        <v>0.87014999999999998</v>
      </c>
    </row>
    <row r="1525" spans="2:9" x14ac:dyDescent="0.25">
      <c r="B1525" s="56" t="s">
        <v>71</v>
      </c>
      <c r="C1525" s="57">
        <v>58450</v>
      </c>
      <c r="D1525" s="58" t="s">
        <v>156</v>
      </c>
      <c r="E1525" s="58" t="s">
        <v>42</v>
      </c>
      <c r="F1525" s="58" t="s">
        <v>159</v>
      </c>
      <c r="G1525" s="59" t="s">
        <v>93</v>
      </c>
      <c r="H1525" s="60">
        <v>49.685659999999999</v>
      </c>
      <c r="I1525" s="60">
        <v>3.0515500000000002</v>
      </c>
    </row>
    <row r="1526" spans="2:9" x14ac:dyDescent="0.25">
      <c r="B1526" s="56" t="s">
        <v>71</v>
      </c>
      <c r="C1526" s="57">
        <v>58500</v>
      </c>
      <c r="D1526" s="58" t="s">
        <v>157</v>
      </c>
      <c r="E1526" s="58" t="s">
        <v>42</v>
      </c>
      <c r="F1526" s="58" t="s">
        <v>159</v>
      </c>
      <c r="G1526" s="59" t="s">
        <v>93</v>
      </c>
      <c r="H1526" s="60">
        <v>103.33413</v>
      </c>
      <c r="I1526" s="60">
        <v>11.731999999999999</v>
      </c>
    </row>
    <row r="1527" spans="2:9" x14ac:dyDescent="0.25">
      <c r="B1527" s="56" t="s">
        <v>72</v>
      </c>
      <c r="C1527" s="57">
        <v>50000</v>
      </c>
      <c r="D1527" s="58" t="s">
        <v>90</v>
      </c>
      <c r="E1527" s="58" t="s">
        <v>42</v>
      </c>
      <c r="F1527" s="58" t="s">
        <v>159</v>
      </c>
      <c r="G1527" s="59" t="s">
        <v>91</v>
      </c>
      <c r="H1527" s="60">
        <v>61.628259999999997</v>
      </c>
      <c r="I1527" s="60">
        <v>14.818630000000001</v>
      </c>
    </row>
    <row r="1528" spans="2:9" x14ac:dyDescent="0.25">
      <c r="B1528" s="56" t="s">
        <v>72</v>
      </c>
      <c r="C1528" s="57">
        <v>50050</v>
      </c>
      <c r="D1528" s="58" t="s">
        <v>92</v>
      </c>
      <c r="E1528" s="58" t="s">
        <v>42</v>
      </c>
      <c r="F1528" s="58" t="s">
        <v>43</v>
      </c>
      <c r="G1528" s="59" t="s">
        <v>91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94</v>
      </c>
      <c r="E1529" s="58" t="s">
        <v>42</v>
      </c>
      <c r="F1529" s="58" t="s">
        <v>159</v>
      </c>
      <c r="G1529" s="59" t="s">
        <v>91</v>
      </c>
      <c r="H1529" s="60">
        <v>12.745839999999999</v>
      </c>
      <c r="I1529" s="60">
        <v>1.42974</v>
      </c>
    </row>
    <row r="1530" spans="2:9" x14ac:dyDescent="0.25">
      <c r="B1530" s="56" t="s">
        <v>72</v>
      </c>
      <c r="C1530" s="57">
        <v>50100</v>
      </c>
      <c r="D1530" s="58" t="s">
        <v>95</v>
      </c>
      <c r="E1530" s="58" t="s">
        <v>42</v>
      </c>
      <c r="F1530" s="58" t="s">
        <v>159</v>
      </c>
      <c r="G1530" s="59" t="s">
        <v>93</v>
      </c>
      <c r="H1530" s="60">
        <v>117.22074000000001</v>
      </c>
      <c r="I1530" s="60">
        <v>18.87405</v>
      </c>
    </row>
    <row r="1531" spans="2:9" x14ac:dyDescent="0.25">
      <c r="B1531" s="56" t="s">
        <v>72</v>
      </c>
      <c r="C1531" s="57">
        <v>50150</v>
      </c>
      <c r="D1531" s="58" t="s">
        <v>96</v>
      </c>
      <c r="E1531" s="58" t="s">
        <v>42</v>
      </c>
      <c r="F1531" s="58" t="s">
        <v>159</v>
      </c>
      <c r="G1531" s="59" t="s">
        <v>93</v>
      </c>
      <c r="H1531" s="60">
        <v>80.881489999999999</v>
      </c>
      <c r="I1531" s="60">
        <v>9.5860500000000002</v>
      </c>
    </row>
    <row r="1532" spans="2:9" x14ac:dyDescent="0.25">
      <c r="B1532" s="56" t="s">
        <v>72</v>
      </c>
      <c r="C1532" s="57">
        <v>50200</v>
      </c>
      <c r="D1532" s="58" t="s">
        <v>97</v>
      </c>
      <c r="E1532" s="58" t="s">
        <v>42</v>
      </c>
      <c r="F1532" s="58" t="s">
        <v>159</v>
      </c>
      <c r="G1532" s="59" t="s">
        <v>93</v>
      </c>
      <c r="H1532" s="60">
        <v>129.99898999999999</v>
      </c>
      <c r="I1532" s="60">
        <v>20.357199999999999</v>
      </c>
    </row>
    <row r="1533" spans="2:9" x14ac:dyDescent="0.25">
      <c r="B1533" s="56" t="s">
        <v>72</v>
      </c>
      <c r="C1533" s="57">
        <v>50200</v>
      </c>
      <c r="D1533" s="58" t="s">
        <v>98</v>
      </c>
      <c r="E1533" s="58" t="s">
        <v>42</v>
      </c>
      <c r="F1533" s="58" t="s">
        <v>159</v>
      </c>
      <c r="G1533" s="59" t="s">
        <v>91</v>
      </c>
      <c r="H1533" s="60">
        <v>6.3668899999999997</v>
      </c>
      <c r="I1533" s="60">
        <v>0.35820999999999997</v>
      </c>
    </row>
    <row r="1534" spans="2:9" x14ac:dyDescent="0.25">
      <c r="B1534" s="56" t="s">
        <v>72</v>
      </c>
      <c r="C1534" s="57">
        <v>50250</v>
      </c>
      <c r="D1534" s="58" t="s">
        <v>99</v>
      </c>
      <c r="E1534" s="58" t="s">
        <v>42</v>
      </c>
      <c r="F1534" s="58" t="s">
        <v>159</v>
      </c>
      <c r="G1534" s="59" t="s">
        <v>93</v>
      </c>
      <c r="H1534" s="60">
        <v>54.537469999999999</v>
      </c>
      <c r="I1534" s="60">
        <v>15.75216</v>
      </c>
    </row>
    <row r="1535" spans="2:9" x14ac:dyDescent="0.25">
      <c r="B1535" s="56" t="s">
        <v>72</v>
      </c>
      <c r="C1535" s="57">
        <v>50250</v>
      </c>
      <c r="D1535" s="58" t="s">
        <v>100</v>
      </c>
      <c r="E1535" s="58" t="s">
        <v>42</v>
      </c>
      <c r="F1535" s="58" t="s">
        <v>159</v>
      </c>
      <c r="G1535" s="59" t="s">
        <v>91</v>
      </c>
      <c r="H1535" s="60">
        <v>16.65814</v>
      </c>
      <c r="I1535" s="60">
        <v>1.22153</v>
      </c>
    </row>
    <row r="1536" spans="2:9" x14ac:dyDescent="0.25">
      <c r="B1536" s="56" t="s">
        <v>72</v>
      </c>
      <c r="C1536" s="57">
        <v>50300</v>
      </c>
      <c r="D1536" s="58" t="s">
        <v>101</v>
      </c>
      <c r="E1536" s="58" t="s">
        <v>42</v>
      </c>
      <c r="F1536" s="58" t="s">
        <v>159</v>
      </c>
      <c r="G1536" s="59" t="s">
        <v>93</v>
      </c>
      <c r="H1536" s="60">
        <v>51.023339999999997</v>
      </c>
      <c r="I1536" s="60">
        <v>3.3041</v>
      </c>
    </row>
    <row r="1537" spans="2:9" x14ac:dyDescent="0.25">
      <c r="B1537" s="56" t="s">
        <v>72</v>
      </c>
      <c r="C1537" s="57">
        <v>50350</v>
      </c>
      <c r="D1537" s="58" t="s">
        <v>102</v>
      </c>
      <c r="E1537" s="58" t="s">
        <v>42</v>
      </c>
      <c r="F1537" s="58" t="s">
        <v>159</v>
      </c>
      <c r="G1537" s="59" t="s">
        <v>93</v>
      </c>
      <c r="H1537" s="60">
        <v>6.9559999999999997E-2</v>
      </c>
      <c r="I1537" s="60">
        <v>7.9100000000000004E-3</v>
      </c>
    </row>
    <row r="1538" spans="2:9" x14ac:dyDescent="0.25">
      <c r="B1538" s="56" t="s">
        <v>72</v>
      </c>
      <c r="C1538" s="57">
        <v>50350</v>
      </c>
      <c r="D1538" s="58" t="s">
        <v>103</v>
      </c>
      <c r="E1538" s="58" t="s">
        <v>42</v>
      </c>
      <c r="F1538" s="58" t="s">
        <v>159</v>
      </c>
      <c r="G1538" s="59" t="s">
        <v>91</v>
      </c>
      <c r="H1538" s="60">
        <v>56.74859</v>
      </c>
      <c r="I1538" s="60">
        <v>13.083310000000001</v>
      </c>
    </row>
    <row r="1539" spans="2:9" x14ac:dyDescent="0.25">
      <c r="B1539" s="56" t="s">
        <v>72</v>
      </c>
      <c r="C1539" s="57">
        <v>50650</v>
      </c>
      <c r="D1539" s="58" t="s">
        <v>104</v>
      </c>
      <c r="E1539" s="58" t="s">
        <v>42</v>
      </c>
      <c r="F1539" s="58" t="s">
        <v>159</v>
      </c>
      <c r="G1539" s="59" t="s">
        <v>93</v>
      </c>
      <c r="H1539" s="60">
        <v>28.293890000000001</v>
      </c>
      <c r="I1539" s="60">
        <v>3.2895699999999999</v>
      </c>
    </row>
    <row r="1540" spans="2:9" x14ac:dyDescent="0.25">
      <c r="B1540" s="56" t="s">
        <v>72</v>
      </c>
      <c r="C1540" s="57">
        <v>50650</v>
      </c>
      <c r="D1540" s="58" t="s">
        <v>105</v>
      </c>
      <c r="E1540" s="58" t="s">
        <v>42</v>
      </c>
      <c r="F1540" s="58" t="s">
        <v>159</v>
      </c>
      <c r="G1540" s="59" t="s">
        <v>91</v>
      </c>
      <c r="H1540" s="60">
        <v>2.1846199999999998</v>
      </c>
      <c r="I1540" s="60">
        <v>1.23586</v>
      </c>
    </row>
    <row r="1541" spans="2:9" x14ac:dyDescent="0.25">
      <c r="B1541" s="56" t="s">
        <v>72</v>
      </c>
      <c r="C1541" s="57">
        <v>50700</v>
      </c>
      <c r="D1541" s="58" t="s">
        <v>106</v>
      </c>
      <c r="E1541" s="58" t="s">
        <v>42</v>
      </c>
      <c r="F1541" s="58" t="s">
        <v>159</v>
      </c>
      <c r="G1541" s="59" t="s">
        <v>93</v>
      </c>
      <c r="H1541" s="60">
        <v>59.315770000000001</v>
      </c>
      <c r="I1541" s="60">
        <v>5.7369000000000003</v>
      </c>
    </row>
    <row r="1542" spans="2:9" x14ac:dyDescent="0.25">
      <c r="B1542" s="56" t="s">
        <v>72</v>
      </c>
      <c r="C1542" s="57">
        <v>50700</v>
      </c>
      <c r="D1542" s="58" t="s">
        <v>107</v>
      </c>
      <c r="E1542" s="58" t="s">
        <v>42</v>
      </c>
      <c r="F1542" s="58" t="s">
        <v>159</v>
      </c>
      <c r="G1542" s="59" t="s">
        <v>93</v>
      </c>
      <c r="H1542" s="60">
        <v>28.70674</v>
      </c>
      <c r="I1542" s="60">
        <v>6.92157</v>
      </c>
    </row>
    <row r="1543" spans="2:9" x14ac:dyDescent="0.25">
      <c r="B1543" s="56" t="s">
        <v>72</v>
      </c>
      <c r="C1543" s="57">
        <v>50750</v>
      </c>
      <c r="D1543" s="58" t="s">
        <v>108</v>
      </c>
      <c r="E1543" s="58" t="s">
        <v>42</v>
      </c>
      <c r="F1543" s="58" t="s">
        <v>159</v>
      </c>
      <c r="G1543" s="59" t="s">
        <v>93</v>
      </c>
      <c r="H1543" s="60">
        <v>15.63424</v>
      </c>
      <c r="I1543" s="60">
        <v>5.2548300000000001</v>
      </c>
    </row>
    <row r="1544" spans="2:9" x14ac:dyDescent="0.25">
      <c r="B1544" s="56" t="s">
        <v>72</v>
      </c>
      <c r="C1544" s="57">
        <v>50750</v>
      </c>
      <c r="D1544" s="58" t="s">
        <v>109</v>
      </c>
      <c r="E1544" s="58" t="s">
        <v>42</v>
      </c>
      <c r="F1544" s="58" t="s">
        <v>43</v>
      </c>
      <c r="G1544" s="59" t="s">
        <v>91</v>
      </c>
      <c r="H1544" s="60">
        <v>10.243359999999999</v>
      </c>
      <c r="I1544" s="60">
        <v>4.7769199999999996</v>
      </c>
    </row>
    <row r="1545" spans="2:9" x14ac:dyDescent="0.25">
      <c r="B1545" s="56" t="s">
        <v>72</v>
      </c>
      <c r="C1545" s="57">
        <v>50800</v>
      </c>
      <c r="D1545" s="58" t="s">
        <v>110</v>
      </c>
      <c r="E1545" s="58" t="s">
        <v>42</v>
      </c>
      <c r="F1545" s="58" t="s">
        <v>43</v>
      </c>
      <c r="G1545" s="59" t="s">
        <v>93</v>
      </c>
      <c r="H1545" s="60">
        <v>74.539339999999996</v>
      </c>
      <c r="I1545" s="60">
        <v>8.5264900000000008</v>
      </c>
    </row>
    <row r="1546" spans="2:9" x14ac:dyDescent="0.25">
      <c r="B1546" s="56" t="s">
        <v>72</v>
      </c>
      <c r="C1546" s="57">
        <v>50800</v>
      </c>
      <c r="D1546" s="58" t="s">
        <v>111</v>
      </c>
      <c r="E1546" s="58" t="s">
        <v>42</v>
      </c>
      <c r="F1546" s="58" t="s">
        <v>159</v>
      </c>
      <c r="G1546" s="59" t="s">
        <v>93</v>
      </c>
      <c r="H1546" s="60">
        <v>21.555029999999999</v>
      </c>
      <c r="I1546" s="60">
        <v>16.304189999999998</v>
      </c>
    </row>
    <row r="1547" spans="2:9" x14ac:dyDescent="0.25">
      <c r="B1547" s="56" t="s">
        <v>72</v>
      </c>
      <c r="C1547" s="57">
        <v>50900</v>
      </c>
      <c r="D1547" s="58" t="s">
        <v>112</v>
      </c>
      <c r="E1547" s="58" t="s">
        <v>42</v>
      </c>
      <c r="F1547" s="58" t="s">
        <v>159</v>
      </c>
      <c r="G1547" s="59" t="s">
        <v>93</v>
      </c>
      <c r="H1547" s="60">
        <v>6.0742200000000004</v>
      </c>
      <c r="I1547" s="60">
        <v>1.5835900000000001</v>
      </c>
    </row>
    <row r="1548" spans="2:9" x14ac:dyDescent="0.25">
      <c r="B1548" s="56" t="s">
        <v>72</v>
      </c>
      <c r="C1548" s="57">
        <v>50900</v>
      </c>
      <c r="D1548" s="58" t="s">
        <v>113</v>
      </c>
      <c r="E1548" s="58" t="s">
        <v>42</v>
      </c>
      <c r="F1548" s="58" t="s">
        <v>159</v>
      </c>
      <c r="G1548" s="59" t="s">
        <v>91</v>
      </c>
      <c r="H1548" s="60">
        <v>2.3121399999999999</v>
      </c>
      <c r="I1548" s="60">
        <v>2.44028</v>
      </c>
    </row>
    <row r="1549" spans="2:9" x14ac:dyDescent="0.25">
      <c r="B1549" s="56" t="s">
        <v>72</v>
      </c>
      <c r="C1549" s="57">
        <v>50950</v>
      </c>
      <c r="D1549" s="58" t="s">
        <v>114</v>
      </c>
      <c r="E1549" s="58" t="s">
        <v>42</v>
      </c>
      <c r="F1549" s="58" t="s">
        <v>159</v>
      </c>
      <c r="G1549" s="59" t="s">
        <v>91</v>
      </c>
      <c r="H1549" s="60">
        <v>6.8599999999999994E-2</v>
      </c>
      <c r="I1549" s="60">
        <v>0.62351999999999996</v>
      </c>
    </row>
    <row r="1550" spans="2:9" x14ac:dyDescent="0.25">
      <c r="B1550" s="56" t="s">
        <v>72</v>
      </c>
      <c r="C1550" s="57">
        <v>50950</v>
      </c>
      <c r="D1550" s="58" t="s">
        <v>115</v>
      </c>
      <c r="E1550" s="58" t="s">
        <v>42</v>
      </c>
      <c r="F1550" s="58" t="s">
        <v>43</v>
      </c>
      <c r="G1550" s="59" t="s">
        <v>91</v>
      </c>
      <c r="H1550" s="60">
        <v>0.34782999999999997</v>
      </c>
      <c r="I1550" s="60">
        <v>1.64019</v>
      </c>
    </row>
    <row r="1551" spans="2:9" x14ac:dyDescent="0.25">
      <c r="B1551" s="56" t="s">
        <v>72</v>
      </c>
      <c r="C1551" s="57">
        <v>51150</v>
      </c>
      <c r="D1551" s="58" t="s">
        <v>116</v>
      </c>
      <c r="E1551" s="58" t="s">
        <v>42</v>
      </c>
      <c r="F1551" s="58" t="s">
        <v>159</v>
      </c>
      <c r="G1551" s="59" t="s">
        <v>93</v>
      </c>
      <c r="H1551" s="60">
        <v>149.89753999999999</v>
      </c>
      <c r="I1551" s="60">
        <v>27.736409999999999</v>
      </c>
    </row>
    <row r="1552" spans="2:9" x14ac:dyDescent="0.25">
      <c r="B1552" s="56" t="s">
        <v>72</v>
      </c>
      <c r="C1552" s="57">
        <v>51150</v>
      </c>
      <c r="D1552" s="58" t="s">
        <v>117</v>
      </c>
      <c r="E1552" s="58" t="s">
        <v>42</v>
      </c>
      <c r="F1552" s="58" t="s">
        <v>43</v>
      </c>
      <c r="G1552" s="59" t="s">
        <v>91</v>
      </c>
      <c r="H1552" s="60">
        <v>3.5173100000000002</v>
      </c>
      <c r="I1552" s="60">
        <v>8.5800000000000001E-2</v>
      </c>
    </row>
    <row r="1553" spans="2:9" x14ac:dyDescent="0.25">
      <c r="B1553" s="56" t="s">
        <v>72</v>
      </c>
      <c r="C1553" s="57">
        <v>51300</v>
      </c>
      <c r="D1553" s="58" t="s">
        <v>118</v>
      </c>
      <c r="E1553" s="58" t="s">
        <v>42</v>
      </c>
      <c r="F1553" s="58" t="s">
        <v>159</v>
      </c>
      <c r="G1553" s="59" t="s">
        <v>93</v>
      </c>
      <c r="H1553" s="60">
        <v>0.12928999999999999</v>
      </c>
      <c r="I1553" s="60">
        <v>0.14363000000000001</v>
      </c>
    </row>
    <row r="1554" spans="2:9" x14ac:dyDescent="0.25">
      <c r="B1554" s="56" t="s">
        <v>72</v>
      </c>
      <c r="C1554" s="57">
        <v>51450</v>
      </c>
      <c r="D1554" s="58" t="s">
        <v>119</v>
      </c>
      <c r="E1554" s="58" t="s">
        <v>42</v>
      </c>
      <c r="F1554" s="58" t="s">
        <v>159</v>
      </c>
      <c r="G1554" s="59" t="s">
        <v>91</v>
      </c>
      <c r="H1554" s="60">
        <v>19.60285</v>
      </c>
      <c r="I1554" s="60">
        <v>0.36842999999999998</v>
      </c>
    </row>
    <row r="1555" spans="2:9" x14ac:dyDescent="0.25">
      <c r="B1555" s="56" t="s">
        <v>72</v>
      </c>
      <c r="C1555" s="57">
        <v>53000</v>
      </c>
      <c r="D1555" s="58" t="s">
        <v>120</v>
      </c>
      <c r="E1555" s="58" t="s">
        <v>42</v>
      </c>
      <c r="F1555" s="58" t="s">
        <v>159</v>
      </c>
      <c r="G1555" s="59" t="s">
        <v>91</v>
      </c>
      <c r="H1555" s="60">
        <v>11.96082</v>
      </c>
      <c r="I1555" s="60">
        <v>2.3513099999999998</v>
      </c>
    </row>
    <row r="1556" spans="2:9" x14ac:dyDescent="0.25">
      <c r="B1556" s="56" t="s">
        <v>72</v>
      </c>
      <c r="C1556" s="57">
        <v>53000</v>
      </c>
      <c r="D1556" s="58" t="s">
        <v>121</v>
      </c>
      <c r="E1556" s="58" t="s">
        <v>42</v>
      </c>
      <c r="F1556" s="58" t="s">
        <v>159</v>
      </c>
      <c r="G1556" s="59" t="s">
        <v>91</v>
      </c>
      <c r="H1556" s="60">
        <v>102.93941</v>
      </c>
      <c r="I1556" s="60">
        <v>19.604389999999999</v>
      </c>
    </row>
    <row r="1557" spans="2:9" x14ac:dyDescent="0.25">
      <c r="B1557" s="56" t="s">
        <v>72</v>
      </c>
      <c r="C1557" s="57">
        <v>53050</v>
      </c>
      <c r="D1557" s="58" t="s">
        <v>122</v>
      </c>
      <c r="E1557" s="58" t="s">
        <v>42</v>
      </c>
      <c r="F1557" s="58" t="s">
        <v>160</v>
      </c>
      <c r="G1557" s="59" t="s">
        <v>93</v>
      </c>
      <c r="H1557" s="60">
        <v>12.57668</v>
      </c>
      <c r="I1557" s="60">
        <v>2.0604399999999998</v>
      </c>
    </row>
    <row r="1558" spans="2:9" x14ac:dyDescent="0.25">
      <c r="B1558" s="56" t="s">
        <v>72</v>
      </c>
      <c r="C1558" s="57">
        <v>53050</v>
      </c>
      <c r="D1558" s="58" t="s">
        <v>123</v>
      </c>
      <c r="E1558" s="58" t="s">
        <v>42</v>
      </c>
      <c r="F1558" s="58" t="s">
        <v>159</v>
      </c>
      <c r="G1558" s="59" t="s">
        <v>91</v>
      </c>
      <c r="H1558" s="60">
        <v>23.009250000000002</v>
      </c>
      <c r="I1558" s="60">
        <v>5.1225399999999999</v>
      </c>
    </row>
    <row r="1559" spans="2:9" x14ac:dyDescent="0.25">
      <c r="B1559" s="56" t="s">
        <v>72</v>
      </c>
      <c r="C1559" s="57">
        <v>53150</v>
      </c>
      <c r="D1559" s="58" t="s">
        <v>124</v>
      </c>
      <c r="E1559" s="58" t="s">
        <v>42</v>
      </c>
      <c r="F1559" s="58" t="s">
        <v>160</v>
      </c>
      <c r="G1559" s="59" t="s">
        <v>91</v>
      </c>
      <c r="H1559" s="60">
        <v>27.22842</v>
      </c>
      <c r="I1559" s="60">
        <v>4.5521799999999999</v>
      </c>
    </row>
    <row r="1560" spans="2:9" x14ac:dyDescent="0.25">
      <c r="B1560" s="56" t="s">
        <v>72</v>
      </c>
      <c r="C1560" s="57">
        <v>53200</v>
      </c>
      <c r="D1560" s="58" t="s">
        <v>125</v>
      </c>
      <c r="E1560" s="58" t="s">
        <v>42</v>
      </c>
      <c r="F1560" s="58" t="s">
        <v>43</v>
      </c>
      <c r="G1560" s="59" t="s">
        <v>91</v>
      </c>
      <c r="H1560" s="60">
        <v>0.16571</v>
      </c>
      <c r="I1560" s="60">
        <v>0.80603999999999998</v>
      </c>
    </row>
    <row r="1561" spans="2:9" x14ac:dyDescent="0.25">
      <c r="B1561" s="56" t="s">
        <v>72</v>
      </c>
      <c r="C1561" s="57">
        <v>53204</v>
      </c>
      <c r="D1561" s="58" t="s">
        <v>126</v>
      </c>
      <c r="E1561" s="58" t="s">
        <v>42</v>
      </c>
      <c r="F1561" s="58" t="s">
        <v>159</v>
      </c>
      <c r="G1561" s="59" t="s">
        <v>93</v>
      </c>
      <c r="H1561" s="60">
        <v>68.932749999999999</v>
      </c>
      <c r="I1561" s="60">
        <v>4.9273899999999999</v>
      </c>
    </row>
    <row r="1562" spans="2:9" x14ac:dyDescent="0.25">
      <c r="B1562" s="56" t="s">
        <v>72</v>
      </c>
      <c r="C1562" s="57">
        <v>53204</v>
      </c>
      <c r="D1562" s="58" t="s">
        <v>127</v>
      </c>
      <c r="E1562" s="58" t="s">
        <v>42</v>
      </c>
      <c r="F1562" s="58" t="s">
        <v>159</v>
      </c>
      <c r="G1562" s="59" t="s">
        <v>91</v>
      </c>
      <c r="H1562" s="60">
        <v>17.091719999999999</v>
      </c>
      <c r="I1562" s="60">
        <v>1.63385</v>
      </c>
    </row>
    <row r="1563" spans="2:9" x14ac:dyDescent="0.25">
      <c r="B1563" s="56" t="s">
        <v>72</v>
      </c>
      <c r="C1563" s="57">
        <v>53304</v>
      </c>
      <c r="D1563" s="58" t="s">
        <v>128</v>
      </c>
      <c r="E1563" s="58" t="s">
        <v>42</v>
      </c>
      <c r="F1563" s="58" t="s">
        <v>160</v>
      </c>
      <c r="G1563" s="59" t="s">
        <v>93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129</v>
      </c>
      <c r="E1564" s="58" t="s">
        <v>42</v>
      </c>
      <c r="F1564" s="58" t="s">
        <v>160</v>
      </c>
      <c r="G1564" s="59" t="s">
        <v>91</v>
      </c>
      <c r="H1564" s="60">
        <v>51.760629999999999</v>
      </c>
      <c r="I1564" s="60">
        <v>12.60895</v>
      </c>
    </row>
    <row r="1565" spans="2:9" x14ac:dyDescent="0.25">
      <c r="B1565" s="56" t="s">
        <v>72</v>
      </c>
      <c r="C1565" s="57">
        <v>53550</v>
      </c>
      <c r="D1565" s="58" t="s">
        <v>130</v>
      </c>
      <c r="E1565" s="58" t="s">
        <v>42</v>
      </c>
      <c r="F1565" s="58" t="s">
        <v>159</v>
      </c>
      <c r="G1565" s="59" t="s">
        <v>91</v>
      </c>
      <c r="H1565" s="60">
        <v>22.146989999999999</v>
      </c>
      <c r="I1565" s="60">
        <v>1.4932700000000001</v>
      </c>
    </row>
    <row r="1566" spans="2:9" x14ac:dyDescent="0.25">
      <c r="B1566" s="56" t="s">
        <v>72</v>
      </c>
      <c r="C1566" s="57">
        <v>53754</v>
      </c>
      <c r="D1566" s="58" t="s">
        <v>131</v>
      </c>
      <c r="E1566" s="58" t="s">
        <v>42</v>
      </c>
      <c r="F1566" s="58" t="s">
        <v>160</v>
      </c>
      <c r="G1566" s="59" t="s">
        <v>93</v>
      </c>
      <c r="H1566" s="60">
        <v>2.2000000000000002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132</v>
      </c>
      <c r="E1567" s="58" t="s">
        <v>42</v>
      </c>
      <c r="F1567" s="58" t="s">
        <v>160</v>
      </c>
      <c r="G1567" s="59" t="s">
        <v>91</v>
      </c>
      <c r="H1567" s="60">
        <v>41.677289999999999</v>
      </c>
      <c r="I1567" s="60">
        <v>11.75193</v>
      </c>
    </row>
    <row r="1568" spans="2:9" x14ac:dyDescent="0.25">
      <c r="B1568" s="56" t="s">
        <v>72</v>
      </c>
      <c r="C1568" s="57">
        <v>53854</v>
      </c>
      <c r="D1568" s="58" t="s">
        <v>133</v>
      </c>
      <c r="E1568" s="58" t="s">
        <v>42</v>
      </c>
      <c r="F1568" s="58" t="s">
        <v>159</v>
      </c>
      <c r="G1568" s="59" t="s">
        <v>93</v>
      </c>
      <c r="H1568" s="60">
        <v>86.559380000000004</v>
      </c>
      <c r="I1568" s="60">
        <v>9.0018200000000004</v>
      </c>
    </row>
    <row r="1569" spans="2:9" x14ac:dyDescent="0.25">
      <c r="B1569" s="56" t="s">
        <v>72</v>
      </c>
      <c r="C1569" s="57">
        <v>53854</v>
      </c>
      <c r="D1569" s="58" t="s">
        <v>134</v>
      </c>
      <c r="E1569" s="58" t="s">
        <v>42</v>
      </c>
      <c r="F1569" s="58" t="s">
        <v>43</v>
      </c>
      <c r="G1569" s="59" t="s">
        <v>91</v>
      </c>
      <c r="H1569" s="60">
        <v>0.36538999999999999</v>
      </c>
      <c r="I1569" s="60">
        <v>0.25567000000000001</v>
      </c>
    </row>
    <row r="1570" spans="2:9" x14ac:dyDescent="0.25">
      <c r="B1570" s="56" t="s">
        <v>72</v>
      </c>
      <c r="C1570" s="57">
        <v>53900</v>
      </c>
      <c r="D1570" s="58" t="s">
        <v>135</v>
      </c>
      <c r="E1570" s="58" t="s">
        <v>42</v>
      </c>
      <c r="F1570" s="58" t="s">
        <v>160</v>
      </c>
      <c r="G1570" s="59" t="s">
        <v>91</v>
      </c>
      <c r="H1570" s="60">
        <v>2.47831</v>
      </c>
      <c r="I1570" s="60">
        <v>0.15776000000000001</v>
      </c>
    </row>
    <row r="1571" spans="2:9" x14ac:dyDescent="0.25">
      <c r="B1571" s="56" t="s">
        <v>72</v>
      </c>
      <c r="C1571" s="57">
        <v>54000</v>
      </c>
      <c r="D1571" s="58" t="s">
        <v>136</v>
      </c>
      <c r="E1571" s="58" t="s">
        <v>42</v>
      </c>
      <c r="F1571" s="58" t="s">
        <v>159</v>
      </c>
      <c r="G1571" s="59" t="s">
        <v>91</v>
      </c>
      <c r="H1571" s="60">
        <v>3.9800000000000002E-2</v>
      </c>
      <c r="I1571" s="60">
        <v>1.052E-2</v>
      </c>
    </row>
    <row r="1572" spans="2:9" x14ac:dyDescent="0.25">
      <c r="B1572" s="56" t="s">
        <v>72</v>
      </c>
      <c r="C1572" s="57">
        <v>54050</v>
      </c>
      <c r="D1572" s="58" t="s">
        <v>137</v>
      </c>
      <c r="E1572" s="58" t="s">
        <v>42</v>
      </c>
      <c r="F1572" s="58" t="s">
        <v>159</v>
      </c>
      <c r="G1572" s="59" t="s">
        <v>91</v>
      </c>
      <c r="H1572" s="60">
        <v>49.411020000000001</v>
      </c>
      <c r="I1572" s="60">
        <v>9.4935700000000001</v>
      </c>
    </row>
    <row r="1573" spans="2:9" x14ac:dyDescent="0.25">
      <c r="B1573" s="56" t="s">
        <v>72</v>
      </c>
      <c r="C1573" s="57">
        <v>54250</v>
      </c>
      <c r="D1573" s="58" t="s">
        <v>138</v>
      </c>
      <c r="E1573" s="58" t="s">
        <v>42</v>
      </c>
      <c r="F1573" s="58" t="s">
        <v>159</v>
      </c>
      <c r="G1573" s="59" t="s">
        <v>91</v>
      </c>
      <c r="H1573" s="60">
        <v>0</v>
      </c>
      <c r="I1573" s="60">
        <v>21.46339</v>
      </c>
    </row>
    <row r="1574" spans="2:9" x14ac:dyDescent="0.25">
      <c r="B1574" s="56" t="s">
        <v>72</v>
      </c>
      <c r="C1574" s="57">
        <v>54500</v>
      </c>
      <c r="D1574" s="58" t="s">
        <v>139</v>
      </c>
      <c r="E1574" s="58" t="s">
        <v>42</v>
      </c>
      <c r="F1574" s="58" t="s">
        <v>159</v>
      </c>
      <c r="G1574" s="59" t="s">
        <v>93</v>
      </c>
      <c r="H1574" s="60">
        <v>40.397289999999998</v>
      </c>
      <c r="I1574" s="60">
        <v>5.7618600000000004</v>
      </c>
    </row>
    <row r="1575" spans="2:9" x14ac:dyDescent="0.25">
      <c r="B1575" s="56" t="s">
        <v>72</v>
      </c>
      <c r="C1575" s="57">
        <v>56000</v>
      </c>
      <c r="D1575" s="58" t="s">
        <v>140</v>
      </c>
      <c r="E1575" s="58" t="s">
        <v>42</v>
      </c>
      <c r="F1575" s="58" t="s">
        <v>159</v>
      </c>
      <c r="G1575" s="59" t="s">
        <v>91</v>
      </c>
      <c r="H1575" s="60">
        <v>32.676259999999999</v>
      </c>
      <c r="I1575" s="60">
        <v>4.5871899999999997</v>
      </c>
    </row>
    <row r="1576" spans="2:9" x14ac:dyDescent="0.25">
      <c r="B1576" s="56" t="s">
        <v>72</v>
      </c>
      <c r="C1576" s="57">
        <v>56050</v>
      </c>
      <c r="D1576" s="58" t="s">
        <v>141</v>
      </c>
      <c r="E1576" s="58" t="s">
        <v>42</v>
      </c>
      <c r="F1576" s="58" t="s">
        <v>159</v>
      </c>
      <c r="G1576" s="59" t="s">
        <v>91</v>
      </c>
      <c r="H1576" s="60">
        <v>21.31521</v>
      </c>
      <c r="I1576" s="60">
        <v>1.92422</v>
      </c>
    </row>
    <row r="1577" spans="2:9" x14ac:dyDescent="0.25">
      <c r="B1577" s="56" t="s">
        <v>72</v>
      </c>
      <c r="C1577" s="57">
        <v>56100</v>
      </c>
      <c r="D1577" s="58" t="s">
        <v>142</v>
      </c>
      <c r="E1577" s="58" t="s">
        <v>42</v>
      </c>
      <c r="F1577" s="58" t="s">
        <v>43</v>
      </c>
      <c r="G1577" s="59" t="s">
        <v>91</v>
      </c>
      <c r="H1577" s="60">
        <v>8.2020400000000002</v>
      </c>
      <c r="I1577" s="60">
        <v>0.30542999999999998</v>
      </c>
    </row>
    <row r="1578" spans="2:9" x14ac:dyDescent="0.25">
      <c r="B1578" s="56" t="s">
        <v>72</v>
      </c>
      <c r="C1578" s="57">
        <v>58004</v>
      </c>
      <c r="D1578" s="58" t="s">
        <v>143</v>
      </c>
      <c r="E1578" s="58" t="s">
        <v>42</v>
      </c>
      <c r="F1578" s="58" t="s">
        <v>159</v>
      </c>
      <c r="G1578" s="59" t="s">
        <v>93</v>
      </c>
      <c r="H1578" s="60">
        <v>46.448439999999998</v>
      </c>
      <c r="I1578" s="60">
        <v>2.3102800000000001</v>
      </c>
    </row>
    <row r="1579" spans="2:9" x14ac:dyDescent="0.25">
      <c r="B1579" s="56" t="s">
        <v>72</v>
      </c>
      <c r="C1579" s="57">
        <v>58004</v>
      </c>
      <c r="D1579" s="58" t="s">
        <v>144</v>
      </c>
      <c r="E1579" s="58" t="s">
        <v>42</v>
      </c>
      <c r="F1579" s="58" t="s">
        <v>43</v>
      </c>
      <c r="G1579" s="59" t="s">
        <v>91</v>
      </c>
      <c r="H1579" s="60">
        <v>3.4025699999999999</v>
      </c>
      <c r="I1579" s="60">
        <v>0.19897000000000001</v>
      </c>
    </row>
    <row r="1580" spans="2:9" x14ac:dyDescent="0.25">
      <c r="B1580" s="56" t="s">
        <v>72</v>
      </c>
      <c r="C1580" s="57">
        <v>58054</v>
      </c>
      <c r="D1580" s="58" t="s">
        <v>145</v>
      </c>
      <c r="E1580" s="58" t="s">
        <v>42</v>
      </c>
      <c r="F1580" s="58" t="s">
        <v>43</v>
      </c>
      <c r="G1580" s="59" t="s">
        <v>91</v>
      </c>
      <c r="H1580" s="60">
        <v>3.4360000000000002E-2</v>
      </c>
      <c r="I1580" s="60">
        <v>9.4400000000000005E-3</v>
      </c>
    </row>
    <row r="1581" spans="2:9" x14ac:dyDescent="0.25">
      <c r="B1581" s="56" t="s">
        <v>72</v>
      </c>
      <c r="C1581" s="57">
        <v>58054</v>
      </c>
      <c r="D1581" s="58" t="s">
        <v>146</v>
      </c>
      <c r="E1581" s="58" t="s">
        <v>42</v>
      </c>
      <c r="F1581" s="58" t="s">
        <v>159</v>
      </c>
      <c r="G1581" s="59" t="s">
        <v>91</v>
      </c>
      <c r="H1581" s="60">
        <v>7.1529800000000003</v>
      </c>
      <c r="I1581" s="60">
        <v>1.5799799999999999</v>
      </c>
    </row>
    <row r="1582" spans="2:9" x14ac:dyDescent="0.25">
      <c r="B1582" s="56" t="s">
        <v>72</v>
      </c>
      <c r="C1582" s="57">
        <v>58104</v>
      </c>
      <c r="D1582" s="58" t="s">
        <v>147</v>
      </c>
      <c r="E1582" s="58" t="s">
        <v>42</v>
      </c>
      <c r="F1582" s="58" t="s">
        <v>159</v>
      </c>
      <c r="G1582" s="59" t="s">
        <v>93</v>
      </c>
      <c r="H1582" s="60">
        <v>85.354039999999998</v>
      </c>
      <c r="I1582" s="60">
        <v>4.6788600000000002</v>
      </c>
    </row>
    <row r="1583" spans="2:9" x14ac:dyDescent="0.25">
      <c r="B1583" s="56" t="s">
        <v>72</v>
      </c>
      <c r="C1583" s="57">
        <v>58104</v>
      </c>
      <c r="D1583" s="58" t="s">
        <v>148</v>
      </c>
      <c r="E1583" s="58" t="s">
        <v>42</v>
      </c>
      <c r="F1583" s="58" t="s">
        <v>43</v>
      </c>
      <c r="G1583" s="59" t="s">
        <v>91</v>
      </c>
      <c r="H1583" s="60">
        <v>1.83013</v>
      </c>
      <c r="I1583" s="60">
        <v>2.35E-2</v>
      </c>
    </row>
    <row r="1584" spans="2:9" x14ac:dyDescent="0.25">
      <c r="B1584" s="56" t="s">
        <v>72</v>
      </c>
      <c r="C1584" s="57">
        <v>58150</v>
      </c>
      <c r="D1584" s="58" t="s">
        <v>149</v>
      </c>
      <c r="E1584" s="58" t="s">
        <v>42</v>
      </c>
      <c r="F1584" s="58" t="s">
        <v>159</v>
      </c>
      <c r="G1584" s="59" t="s">
        <v>91</v>
      </c>
      <c r="H1584" s="60">
        <v>22.26323</v>
      </c>
      <c r="I1584" s="60">
        <v>4.4457199999999997</v>
      </c>
    </row>
    <row r="1585" spans="2:9" x14ac:dyDescent="0.25">
      <c r="B1585" s="56" t="s">
        <v>72</v>
      </c>
      <c r="C1585" s="57">
        <v>58200</v>
      </c>
      <c r="D1585" s="58" t="s">
        <v>150</v>
      </c>
      <c r="E1585" s="58" t="s">
        <v>42</v>
      </c>
      <c r="F1585" s="58" t="s">
        <v>159</v>
      </c>
      <c r="G1585" s="59" t="s">
        <v>93</v>
      </c>
      <c r="H1585" s="60">
        <v>7.2770000000000001E-2</v>
      </c>
      <c r="I1585" s="60">
        <v>2.7699999999999999E-2</v>
      </c>
    </row>
    <row r="1586" spans="2:9" x14ac:dyDescent="0.25">
      <c r="B1586" s="56" t="s">
        <v>72</v>
      </c>
      <c r="C1586" s="57">
        <v>58200</v>
      </c>
      <c r="D1586" s="58" t="s">
        <v>151</v>
      </c>
      <c r="E1586" s="58" t="s">
        <v>42</v>
      </c>
      <c r="F1586" s="58" t="s">
        <v>159</v>
      </c>
      <c r="G1586" s="59" t="s">
        <v>91</v>
      </c>
      <c r="H1586" s="60">
        <v>41.863149999999997</v>
      </c>
      <c r="I1586" s="60">
        <v>9.2600999999999996</v>
      </c>
    </row>
    <row r="1587" spans="2:9" x14ac:dyDescent="0.25">
      <c r="B1587" s="56" t="s">
        <v>72</v>
      </c>
      <c r="C1587" s="57">
        <v>58300</v>
      </c>
      <c r="D1587" s="58" t="s">
        <v>152</v>
      </c>
      <c r="E1587" s="58" t="s">
        <v>42</v>
      </c>
      <c r="F1587" s="58" t="s">
        <v>159</v>
      </c>
      <c r="G1587" s="59" t="s">
        <v>91</v>
      </c>
      <c r="H1587" s="60">
        <v>0.20638999999999999</v>
      </c>
      <c r="I1587" s="60">
        <v>7.4130000000000001E-2</v>
      </c>
    </row>
    <row r="1588" spans="2:9" x14ac:dyDescent="0.25">
      <c r="B1588" s="56" t="s">
        <v>72</v>
      </c>
      <c r="C1588" s="57">
        <v>58304</v>
      </c>
      <c r="D1588" s="58" t="s">
        <v>153</v>
      </c>
      <c r="E1588" s="58" t="s">
        <v>42</v>
      </c>
      <c r="F1588" s="58" t="s">
        <v>159</v>
      </c>
      <c r="G1588" s="59" t="s">
        <v>91</v>
      </c>
      <c r="H1588" s="60">
        <v>0.24234</v>
      </c>
      <c r="I1588" s="60">
        <v>0.41442000000000001</v>
      </c>
    </row>
    <row r="1589" spans="2:9" x14ac:dyDescent="0.25">
      <c r="B1589" s="56" t="s">
        <v>72</v>
      </c>
      <c r="C1589" s="57">
        <v>58304</v>
      </c>
      <c r="D1589" s="58" t="s">
        <v>154</v>
      </c>
      <c r="E1589" s="58" t="s">
        <v>42</v>
      </c>
      <c r="F1589" s="58" t="s">
        <v>159</v>
      </c>
      <c r="G1589" s="59" t="s">
        <v>91</v>
      </c>
      <c r="H1589" s="60">
        <v>27.146719999999998</v>
      </c>
      <c r="I1589" s="60">
        <v>5.3064099999999996</v>
      </c>
    </row>
    <row r="1590" spans="2:9" x14ac:dyDescent="0.25">
      <c r="B1590" s="56" t="s">
        <v>72</v>
      </c>
      <c r="C1590" s="57">
        <v>58350</v>
      </c>
      <c r="D1590" s="58" t="s">
        <v>155</v>
      </c>
      <c r="E1590" s="58" t="s">
        <v>42</v>
      </c>
      <c r="F1590" s="58" t="s">
        <v>43</v>
      </c>
      <c r="G1590" s="59" t="s">
        <v>91</v>
      </c>
      <c r="H1590" s="60">
        <v>10.288550000000001</v>
      </c>
      <c r="I1590" s="60">
        <v>0.72119</v>
      </c>
    </row>
    <row r="1591" spans="2:9" x14ac:dyDescent="0.25">
      <c r="B1591" s="56" t="s">
        <v>72</v>
      </c>
      <c r="C1591" s="57">
        <v>58450</v>
      </c>
      <c r="D1591" s="58" t="s">
        <v>156</v>
      </c>
      <c r="E1591" s="58" t="s">
        <v>42</v>
      </c>
      <c r="F1591" s="58" t="s">
        <v>159</v>
      </c>
      <c r="G1591" s="59" t="s">
        <v>93</v>
      </c>
      <c r="H1591" s="60">
        <v>29.550909999999998</v>
      </c>
      <c r="I1591" s="60">
        <v>0.76114999999999999</v>
      </c>
    </row>
    <row r="1592" spans="2:9" x14ac:dyDescent="0.25">
      <c r="B1592" s="56" t="s">
        <v>72</v>
      </c>
      <c r="C1592" s="57">
        <v>58500</v>
      </c>
      <c r="D1592" s="58" t="s">
        <v>157</v>
      </c>
      <c r="E1592" s="58" t="s">
        <v>42</v>
      </c>
      <c r="F1592" s="58" t="s">
        <v>159</v>
      </c>
      <c r="G1592" s="59" t="s">
        <v>93</v>
      </c>
      <c r="H1592" s="60">
        <v>103.24630000000001</v>
      </c>
      <c r="I1592" s="60">
        <v>11.715109999999999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45814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136.51459</v>
      </c>
      <c r="I10" s="60">
        <v>9.2646200000000007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92.570980000000006</v>
      </c>
      <c r="I11" s="60">
        <v>3.7370299999999999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100.31448</v>
      </c>
      <c r="I12" s="60">
        <v>22.88992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47.985990000000001</v>
      </c>
      <c r="I13" s="60">
        <v>11.014670000000001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52.032829999999997</v>
      </c>
      <c r="I14" s="60">
        <v>23.978819999999999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172.22103999999999</v>
      </c>
      <c r="I15" s="60">
        <v>7.54521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118.30934000000001</v>
      </c>
      <c r="I16" s="60">
        <v>1.0852299999999999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95.041460000000001</v>
      </c>
      <c r="I17" s="60">
        <v>20.898510000000002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52.288319999999999</v>
      </c>
      <c r="I18" s="60">
        <v>10.39668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51.8245</v>
      </c>
      <c r="I19" s="60">
        <v>23.538589999999999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178.11371</v>
      </c>
      <c r="I20" s="60">
        <v>7.0636000000000001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119.37545</v>
      </c>
      <c r="I21" s="60">
        <v>0.69257999999999997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92.303210000000007</v>
      </c>
      <c r="I22" s="60">
        <v>21.205220000000001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55.285240000000002</v>
      </c>
      <c r="I23" s="60">
        <v>8.7048100000000002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52.133360000000003</v>
      </c>
      <c r="I24" s="60">
        <v>23.927769999999999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180.38120000000001</v>
      </c>
      <c r="I25" s="60">
        <v>7.7498399999999998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116.96635999999999</v>
      </c>
      <c r="I26" s="60">
        <v>0.89541000000000004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90.067549999999997</v>
      </c>
      <c r="I27" s="60">
        <v>21.266120000000001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55.66742</v>
      </c>
      <c r="I28" s="60">
        <v>8.5177999999999994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52.917520000000003</v>
      </c>
      <c r="I29" s="60">
        <v>24.776250000000001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178.53560999999999</v>
      </c>
      <c r="I30" s="60">
        <v>8.5760199999999998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113.44364</v>
      </c>
      <c r="I31" s="60">
        <v>1.3712500000000001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86.024199999999993</v>
      </c>
      <c r="I32" s="60">
        <v>19.455069999999999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54.752899999999997</v>
      </c>
      <c r="I33" s="60">
        <v>7.5690200000000001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56.756030000000003</v>
      </c>
      <c r="I34" s="60">
        <v>25.71996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164.71843000000001</v>
      </c>
      <c r="I35" s="60">
        <v>9.6819600000000001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102.98078</v>
      </c>
      <c r="I36" s="60">
        <v>2.7187199999999998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85.946979999999996</v>
      </c>
      <c r="I37" s="60">
        <v>18.259609999999999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55.737029999999997</v>
      </c>
      <c r="I38" s="60">
        <v>7.0581399999999999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55.512790000000003</v>
      </c>
      <c r="I39" s="60">
        <v>24.848960000000002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142.47334000000001</v>
      </c>
      <c r="I40" s="60">
        <v>13.45041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88.459389999999999</v>
      </c>
      <c r="I41" s="60">
        <v>6.1500700000000004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102.66477</v>
      </c>
      <c r="I42" s="60">
        <v>17.911190000000001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45.862520000000004</v>
      </c>
      <c r="I43" s="60">
        <v>10.79049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50.015039999999999</v>
      </c>
      <c r="I44" s="60">
        <v>20.349540000000001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148.70427000000001</v>
      </c>
      <c r="I45" s="60">
        <v>11.361929999999999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94.282550000000001</v>
      </c>
      <c r="I46" s="60">
        <v>10.44341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124.17055000000001</v>
      </c>
      <c r="I47" s="60">
        <v>21.200369999999999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30.889970000000002</v>
      </c>
      <c r="I48" s="60">
        <v>16.677510000000002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44.814360000000001</v>
      </c>
      <c r="I49" s="60">
        <v>16.680630000000001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166.04151999999999</v>
      </c>
      <c r="I50" s="60">
        <v>23.568950000000001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109.02454</v>
      </c>
      <c r="I51" s="60">
        <v>21.733969999999999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155.69421</v>
      </c>
      <c r="I52" s="60">
        <v>29.1919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11.89123</v>
      </c>
      <c r="I53" s="60">
        <v>27.140529999999998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31.759779999999999</v>
      </c>
      <c r="I54" s="60">
        <v>10.648709999999999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165.02735999999999</v>
      </c>
      <c r="I55" s="60">
        <v>25.756699999999999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109.78948</v>
      </c>
      <c r="I56" s="60">
        <v>20.915929999999999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153.57198</v>
      </c>
      <c r="I57" s="60">
        <v>27.11157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24.31222</v>
      </c>
      <c r="I58" s="60">
        <v>25.9772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21.3019</v>
      </c>
      <c r="I59" s="60">
        <v>10.01379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165.92852999999999</v>
      </c>
      <c r="I60" s="60">
        <v>25.841480000000001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111.52931</v>
      </c>
      <c r="I61" s="60">
        <v>20.382739999999998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164.54301000000001</v>
      </c>
      <c r="I62" s="60">
        <v>33.336820000000003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47</v>
      </c>
      <c r="H63" s="60">
        <v>17.493939999999998</v>
      </c>
      <c r="I63" s="60">
        <v>26.924130000000002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18.047370000000001</v>
      </c>
      <c r="I64" s="60">
        <v>9.8578200000000002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129.83537000000001</v>
      </c>
      <c r="I65" s="60">
        <v>31.077500000000001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87.334649999999996</v>
      </c>
      <c r="I66" s="60">
        <v>25.580559999999998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160.58855</v>
      </c>
      <c r="I67" s="60">
        <v>37.453870000000002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20.285699999999999</v>
      </c>
      <c r="I68" s="60">
        <v>24.01998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18.037089999999999</v>
      </c>
      <c r="I69" s="60">
        <v>11.40667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130.02321000000001</v>
      </c>
      <c r="I70" s="60">
        <v>33.93027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88.903149999999997</v>
      </c>
      <c r="I71" s="60">
        <v>27.704499999999999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165.69217</v>
      </c>
      <c r="I72" s="60">
        <v>36.995750000000001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47</v>
      </c>
      <c r="H73" s="60">
        <v>13.024889999999999</v>
      </c>
      <c r="I73" s="60">
        <v>19.75928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20.515229999999999</v>
      </c>
      <c r="I74" s="60">
        <v>14.366770000000001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128.29186999999999</v>
      </c>
      <c r="I75" s="60">
        <v>32.814329999999998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87.698520000000002</v>
      </c>
      <c r="I76" s="60">
        <v>26.973030000000001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136.02181999999999</v>
      </c>
      <c r="I77" s="60">
        <v>29.001390000000001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21.956209999999999</v>
      </c>
      <c r="I78" s="60">
        <v>16.526579999999999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41.337260000000001</v>
      </c>
      <c r="I79" s="60">
        <v>17.272819999999999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128.84578999999999</v>
      </c>
      <c r="I80" s="60">
        <v>34.989739999999998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87.646159999999995</v>
      </c>
      <c r="I81" s="60">
        <v>28.42501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110.0164</v>
      </c>
      <c r="I82" s="60">
        <v>23.6175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32.795789999999997</v>
      </c>
      <c r="I83" s="60">
        <v>14.32522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57.306449999999998</v>
      </c>
      <c r="I84" s="60">
        <v>20.740020000000001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127.10554</v>
      </c>
      <c r="I85" s="60">
        <v>31.384830000000001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87.998490000000004</v>
      </c>
      <c r="I86" s="60">
        <v>26.477139999999999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98.394739999999999</v>
      </c>
      <c r="I87" s="60">
        <v>21.267410000000002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41.240250000000003</v>
      </c>
      <c r="I88" s="60">
        <v>13.503030000000001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59.886879999999998</v>
      </c>
      <c r="I89" s="60">
        <v>20.221160000000001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128.69511</v>
      </c>
      <c r="I90" s="60">
        <v>27.586510000000001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88.652159999999995</v>
      </c>
      <c r="I91" s="60">
        <v>23.949069999999999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92.616789999999995</v>
      </c>
      <c r="I92" s="60">
        <v>20.802219999999998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49.159030000000001</v>
      </c>
      <c r="I93" s="60">
        <v>11.998900000000001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58.574640000000002</v>
      </c>
      <c r="I94" s="60">
        <v>18.755939999999999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131.02773999999999</v>
      </c>
      <c r="I95" s="60">
        <v>30.31681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87.313550000000006</v>
      </c>
      <c r="I96" s="60">
        <v>25.675329999999999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87.969830000000002</v>
      </c>
      <c r="I97" s="60">
        <v>20.817889999999998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45.61562</v>
      </c>
      <c r="I98" s="60">
        <v>9.2234200000000008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65.707560000000001</v>
      </c>
      <c r="I99" s="60">
        <v>23.110990000000001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129.93231</v>
      </c>
      <c r="I100" s="60">
        <v>29.007560000000002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86.572379999999995</v>
      </c>
      <c r="I101" s="60">
        <v>24.779039999999998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90.306039999999996</v>
      </c>
      <c r="I102" s="60">
        <v>20.351369999999999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41.325650000000003</v>
      </c>
      <c r="I103" s="60">
        <v>7.5319099999999999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65.695800000000006</v>
      </c>
      <c r="I104" s="60">
        <v>26.580200000000001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132.75861</v>
      </c>
      <c r="I105" s="60">
        <v>28.21725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87.882980000000003</v>
      </c>
      <c r="I106" s="60">
        <v>24.122209999999999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95.302099999999996</v>
      </c>
      <c r="I107" s="60">
        <v>22.138639999999999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38.181530000000002</v>
      </c>
      <c r="I108" s="60">
        <v>7.9365899999999998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65.061859999999996</v>
      </c>
      <c r="I109" s="60">
        <v>28.263339999999999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132.69614000000001</v>
      </c>
      <c r="I110" s="60">
        <v>28.619389999999999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90.441239999999993</v>
      </c>
      <c r="I111" s="60">
        <v>25.162600000000001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96.194010000000006</v>
      </c>
      <c r="I112" s="60">
        <v>23.349489999999999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42.199240000000003</v>
      </c>
      <c r="I113" s="60">
        <v>8.38002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66.391720000000007</v>
      </c>
      <c r="I114" s="60">
        <v>28.069040000000001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132.06621999999999</v>
      </c>
      <c r="I115" s="60">
        <v>20.302820000000001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86.725210000000004</v>
      </c>
      <c r="I116" s="60">
        <v>8.5808400000000002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90.692220000000006</v>
      </c>
      <c r="I117" s="60">
        <v>22.272670000000002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43.192570000000003</v>
      </c>
      <c r="I118" s="60">
        <v>8.2991899999999994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66.276179999999997</v>
      </c>
      <c r="I119" s="60">
        <v>25.097349999999999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131.89367999999999</v>
      </c>
      <c r="I120" s="60">
        <v>15.485379999999999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85.388210000000001</v>
      </c>
      <c r="I121" s="60">
        <v>8.0395400000000006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88.894270000000006</v>
      </c>
      <c r="I122" s="60">
        <v>22.76343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40.233899999999998</v>
      </c>
      <c r="I123" s="60">
        <v>6.71577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70.411550000000005</v>
      </c>
      <c r="I124" s="60">
        <v>28.645060000000001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129.91614999999999</v>
      </c>
      <c r="I125" s="60">
        <v>13.78844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83.279030000000006</v>
      </c>
      <c r="I126" s="60">
        <v>7.0857200000000002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82.827160000000006</v>
      </c>
      <c r="I127" s="60">
        <v>20.855910000000002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44.898809999999997</v>
      </c>
      <c r="I128" s="60">
        <v>5.3918799999999996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68.873869999999997</v>
      </c>
      <c r="I129" s="60">
        <v>28.269220000000001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45814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178</v>
      </c>
      <c r="D8" s="66" t="s">
        <v>162</v>
      </c>
      <c r="E8" s="66" t="s">
        <v>33</v>
      </c>
      <c r="F8" s="66" t="s">
        <v>34</v>
      </c>
      <c r="G8" s="66" t="s">
        <v>179</v>
      </c>
      <c r="H8" s="21"/>
    </row>
    <row r="9" spans="1:8" x14ac:dyDescent="0.25">
      <c r="B9" s="56" t="s">
        <v>40</v>
      </c>
      <c r="C9" s="58" t="s">
        <v>180</v>
      </c>
      <c r="D9" s="57" t="s">
        <v>181</v>
      </c>
      <c r="E9" s="58">
        <v>50000</v>
      </c>
      <c r="F9" s="58" t="s">
        <v>90</v>
      </c>
      <c r="G9" s="60">
        <v>5.5541700000000001</v>
      </c>
    </row>
    <row r="10" spans="1:8" x14ac:dyDescent="0.25">
      <c r="B10" s="56" t="s">
        <v>40</v>
      </c>
      <c r="C10" s="58" t="s">
        <v>180</v>
      </c>
      <c r="D10" s="57" t="s">
        <v>181</v>
      </c>
      <c r="E10" s="58">
        <v>50050</v>
      </c>
      <c r="F10" s="58" t="s">
        <v>94</v>
      </c>
      <c r="G10" s="60">
        <v>0</v>
      </c>
    </row>
    <row r="11" spans="1:8" x14ac:dyDescent="0.25">
      <c r="B11" s="56" t="s">
        <v>40</v>
      </c>
      <c r="C11" s="58" t="s">
        <v>180</v>
      </c>
      <c r="D11" s="57" t="s">
        <v>181</v>
      </c>
      <c r="E11" s="58">
        <v>50054</v>
      </c>
      <c r="F11" s="58" t="s">
        <v>182</v>
      </c>
      <c r="G11" s="60">
        <v>0</v>
      </c>
    </row>
    <row r="12" spans="1:8" x14ac:dyDescent="0.25">
      <c r="B12" s="56" t="s">
        <v>40</v>
      </c>
      <c r="C12" s="58" t="s">
        <v>180</v>
      </c>
      <c r="D12" s="57" t="s">
        <v>181</v>
      </c>
      <c r="E12" s="58">
        <v>50200</v>
      </c>
      <c r="F12" s="58" t="s">
        <v>98</v>
      </c>
      <c r="G12" s="60">
        <v>0</v>
      </c>
    </row>
    <row r="13" spans="1:8" x14ac:dyDescent="0.25">
      <c r="B13" s="56" t="s">
        <v>40</v>
      </c>
      <c r="C13" s="58" t="s">
        <v>180</v>
      </c>
      <c r="D13" s="57" t="s">
        <v>181</v>
      </c>
      <c r="E13" s="58">
        <v>50250</v>
      </c>
      <c r="F13" s="58" t="s">
        <v>100</v>
      </c>
      <c r="G13" s="60">
        <v>1.4016900000000001</v>
      </c>
    </row>
    <row r="14" spans="1:8" x14ac:dyDescent="0.25">
      <c r="B14" s="56" t="s">
        <v>40</v>
      </c>
      <c r="C14" s="58" t="s">
        <v>180</v>
      </c>
      <c r="D14" s="57" t="s">
        <v>181</v>
      </c>
      <c r="E14" s="58">
        <v>50350</v>
      </c>
      <c r="F14" s="58" t="s">
        <v>103</v>
      </c>
      <c r="G14" s="60">
        <v>7.2914599999999998</v>
      </c>
    </row>
    <row r="15" spans="1:8" x14ac:dyDescent="0.25">
      <c r="B15" s="56" t="s">
        <v>40</v>
      </c>
      <c r="C15" s="58" t="s">
        <v>180</v>
      </c>
      <c r="D15" s="57" t="s">
        <v>181</v>
      </c>
      <c r="E15" s="58">
        <v>50650</v>
      </c>
      <c r="F15" s="58" t="s">
        <v>105</v>
      </c>
      <c r="G15" s="60">
        <v>0</v>
      </c>
    </row>
    <row r="16" spans="1:8" x14ac:dyDescent="0.25">
      <c r="B16" s="56" t="s">
        <v>40</v>
      </c>
      <c r="C16" s="58" t="s">
        <v>180</v>
      </c>
      <c r="D16" s="57" t="s">
        <v>181</v>
      </c>
      <c r="E16" s="58">
        <v>50700</v>
      </c>
      <c r="F16" s="58" t="s">
        <v>107</v>
      </c>
      <c r="G16" s="60">
        <v>0</v>
      </c>
    </row>
    <row r="17" spans="2:7" x14ac:dyDescent="0.25">
      <c r="B17" s="56" t="s">
        <v>40</v>
      </c>
      <c r="C17" s="58" t="s">
        <v>180</v>
      </c>
      <c r="D17" s="57" t="s">
        <v>181</v>
      </c>
      <c r="E17" s="58">
        <v>50750</v>
      </c>
      <c r="F17" s="58" t="s">
        <v>109</v>
      </c>
      <c r="G17" s="60">
        <v>0</v>
      </c>
    </row>
    <row r="18" spans="2:7" x14ac:dyDescent="0.25">
      <c r="B18" s="56" t="s">
        <v>40</v>
      </c>
      <c r="C18" s="58" t="s">
        <v>180</v>
      </c>
      <c r="D18" s="57" t="s">
        <v>181</v>
      </c>
      <c r="E18" s="58">
        <v>50800</v>
      </c>
      <c r="F18" s="58" t="s">
        <v>111</v>
      </c>
      <c r="G18" s="60">
        <v>0</v>
      </c>
    </row>
    <row r="19" spans="2:7" x14ac:dyDescent="0.25">
      <c r="B19" s="56" t="s">
        <v>40</v>
      </c>
      <c r="C19" s="58" t="s">
        <v>180</v>
      </c>
      <c r="D19" s="57" t="s">
        <v>181</v>
      </c>
      <c r="E19" s="58">
        <v>50900</v>
      </c>
      <c r="F19" s="58" t="s">
        <v>113</v>
      </c>
      <c r="G19" s="60">
        <v>0</v>
      </c>
    </row>
    <row r="20" spans="2:7" x14ac:dyDescent="0.25">
      <c r="B20" s="56" t="s">
        <v>40</v>
      </c>
      <c r="C20" s="58" t="s">
        <v>180</v>
      </c>
      <c r="D20" s="57" t="s">
        <v>181</v>
      </c>
      <c r="E20" s="58">
        <v>50950</v>
      </c>
      <c r="F20" s="58" t="s">
        <v>115</v>
      </c>
      <c r="G20" s="60">
        <v>0</v>
      </c>
    </row>
    <row r="21" spans="2:7" x14ac:dyDescent="0.25">
      <c r="B21" s="56" t="s">
        <v>40</v>
      </c>
      <c r="C21" s="58" t="s">
        <v>180</v>
      </c>
      <c r="D21" s="57" t="s">
        <v>181</v>
      </c>
      <c r="E21" s="58">
        <v>51150</v>
      </c>
      <c r="F21" s="58" t="s">
        <v>117</v>
      </c>
      <c r="G21" s="60">
        <v>0</v>
      </c>
    </row>
    <row r="22" spans="2:7" x14ac:dyDescent="0.25">
      <c r="B22" s="56" t="s">
        <v>40</v>
      </c>
      <c r="C22" s="58" t="s">
        <v>180</v>
      </c>
      <c r="D22" s="57" t="s">
        <v>181</v>
      </c>
      <c r="E22" s="58">
        <v>51450</v>
      </c>
      <c r="F22" s="58" t="s">
        <v>119</v>
      </c>
      <c r="G22" s="60">
        <v>1.2916399999999999</v>
      </c>
    </row>
    <row r="23" spans="2:7" x14ac:dyDescent="0.25">
      <c r="B23" s="56" t="s">
        <v>40</v>
      </c>
      <c r="C23" s="58" t="s">
        <v>180</v>
      </c>
      <c r="D23" s="57" t="s">
        <v>181</v>
      </c>
      <c r="E23" s="58">
        <v>53000</v>
      </c>
      <c r="F23" s="58" t="s">
        <v>121</v>
      </c>
      <c r="G23" s="60">
        <v>0</v>
      </c>
    </row>
    <row r="24" spans="2:7" x14ac:dyDescent="0.25">
      <c r="B24" s="56" t="s">
        <v>40</v>
      </c>
      <c r="C24" s="58" t="s">
        <v>180</v>
      </c>
      <c r="D24" s="57" t="s">
        <v>181</v>
      </c>
      <c r="E24" s="58">
        <v>53050</v>
      </c>
      <c r="F24" s="58" t="s">
        <v>123</v>
      </c>
      <c r="G24" s="60">
        <v>0</v>
      </c>
    </row>
    <row r="25" spans="2:7" x14ac:dyDescent="0.25">
      <c r="B25" s="56" t="s">
        <v>40</v>
      </c>
      <c r="C25" s="58" t="s">
        <v>180</v>
      </c>
      <c r="D25" s="57" t="s">
        <v>181</v>
      </c>
      <c r="E25" s="58">
        <v>53150</v>
      </c>
      <c r="F25" s="58" t="s">
        <v>124</v>
      </c>
      <c r="G25" s="60">
        <v>0</v>
      </c>
    </row>
    <row r="26" spans="2:7" x14ac:dyDescent="0.25">
      <c r="B26" s="56" t="s">
        <v>40</v>
      </c>
      <c r="C26" s="58" t="s">
        <v>180</v>
      </c>
      <c r="D26" s="57" t="s">
        <v>181</v>
      </c>
      <c r="E26" s="58">
        <v>53204</v>
      </c>
      <c r="F26" s="58" t="s">
        <v>127</v>
      </c>
      <c r="G26" s="60">
        <v>0</v>
      </c>
    </row>
    <row r="27" spans="2:7" x14ac:dyDescent="0.25">
      <c r="B27" s="56" t="s">
        <v>40</v>
      </c>
      <c r="C27" s="58" t="s">
        <v>180</v>
      </c>
      <c r="D27" s="57" t="s">
        <v>181</v>
      </c>
      <c r="E27" s="58">
        <v>53254</v>
      </c>
      <c r="F27" s="58" t="s">
        <v>183</v>
      </c>
      <c r="G27" s="60">
        <v>0</v>
      </c>
    </row>
    <row r="28" spans="2:7" x14ac:dyDescent="0.25">
      <c r="B28" s="56" t="s">
        <v>40</v>
      </c>
      <c r="C28" s="58" t="s">
        <v>180</v>
      </c>
      <c r="D28" s="57" t="s">
        <v>181</v>
      </c>
      <c r="E28" s="58">
        <v>53304</v>
      </c>
      <c r="F28" s="58" t="s">
        <v>129</v>
      </c>
      <c r="G28" s="60">
        <v>3.0574400000000002</v>
      </c>
    </row>
    <row r="29" spans="2:7" x14ac:dyDescent="0.25">
      <c r="B29" s="56" t="s">
        <v>40</v>
      </c>
      <c r="C29" s="58" t="s">
        <v>180</v>
      </c>
      <c r="D29" s="57" t="s">
        <v>181</v>
      </c>
      <c r="E29" s="58">
        <v>53354</v>
      </c>
      <c r="F29" s="58" t="s">
        <v>184</v>
      </c>
      <c r="G29" s="60">
        <v>0</v>
      </c>
    </row>
    <row r="30" spans="2:7" x14ac:dyDescent="0.25">
      <c r="B30" s="56" t="s">
        <v>40</v>
      </c>
      <c r="C30" s="58" t="s">
        <v>180</v>
      </c>
      <c r="D30" s="57" t="s">
        <v>181</v>
      </c>
      <c r="E30" s="58">
        <v>53404</v>
      </c>
      <c r="F30" s="58" t="s">
        <v>185</v>
      </c>
      <c r="G30" s="60">
        <v>0</v>
      </c>
    </row>
    <row r="31" spans="2:7" x14ac:dyDescent="0.25">
      <c r="B31" s="56" t="s">
        <v>40</v>
      </c>
      <c r="C31" s="58" t="s">
        <v>180</v>
      </c>
      <c r="D31" s="57" t="s">
        <v>181</v>
      </c>
      <c r="E31" s="58">
        <v>53454</v>
      </c>
      <c r="F31" s="58" t="s">
        <v>186</v>
      </c>
      <c r="G31" s="60">
        <v>0</v>
      </c>
    </row>
    <row r="32" spans="2:7" x14ac:dyDescent="0.25">
      <c r="B32" s="56" t="s">
        <v>40</v>
      </c>
      <c r="C32" s="58" t="s">
        <v>180</v>
      </c>
      <c r="D32" s="57" t="s">
        <v>181</v>
      </c>
      <c r="E32" s="58">
        <v>53550</v>
      </c>
      <c r="F32" s="58" t="s">
        <v>130</v>
      </c>
      <c r="G32" s="60">
        <v>0</v>
      </c>
    </row>
    <row r="33" spans="2:7" x14ac:dyDescent="0.25">
      <c r="B33" s="56" t="s">
        <v>40</v>
      </c>
      <c r="C33" s="58" t="s">
        <v>180</v>
      </c>
      <c r="D33" s="57" t="s">
        <v>181</v>
      </c>
      <c r="E33" s="58">
        <v>53604</v>
      </c>
      <c r="F33" s="58" t="s">
        <v>187</v>
      </c>
      <c r="G33" s="60">
        <v>0</v>
      </c>
    </row>
    <row r="34" spans="2:7" x14ac:dyDescent="0.25">
      <c r="B34" s="56" t="s">
        <v>40</v>
      </c>
      <c r="C34" s="58" t="s">
        <v>180</v>
      </c>
      <c r="D34" s="57" t="s">
        <v>181</v>
      </c>
      <c r="E34" s="58">
        <v>53654</v>
      </c>
      <c r="F34" s="58" t="s">
        <v>188</v>
      </c>
      <c r="G34" s="60">
        <v>0</v>
      </c>
    </row>
    <row r="35" spans="2:7" x14ac:dyDescent="0.25">
      <c r="B35" s="56" t="s">
        <v>40</v>
      </c>
      <c r="C35" s="58" t="s">
        <v>180</v>
      </c>
      <c r="D35" s="57" t="s">
        <v>181</v>
      </c>
      <c r="E35" s="58">
        <v>53704</v>
      </c>
      <c r="F35" s="58" t="s">
        <v>189</v>
      </c>
      <c r="G35" s="60">
        <v>0</v>
      </c>
    </row>
    <row r="36" spans="2:7" x14ac:dyDescent="0.25">
      <c r="B36" s="56" t="s">
        <v>40</v>
      </c>
      <c r="C36" s="58" t="s">
        <v>180</v>
      </c>
      <c r="D36" s="57" t="s">
        <v>181</v>
      </c>
      <c r="E36" s="58">
        <v>53754</v>
      </c>
      <c r="F36" s="58" t="s">
        <v>132</v>
      </c>
      <c r="G36" s="60">
        <v>0</v>
      </c>
    </row>
    <row r="37" spans="2:7" x14ac:dyDescent="0.25">
      <c r="B37" s="56" t="s">
        <v>40</v>
      </c>
      <c r="C37" s="58" t="s">
        <v>180</v>
      </c>
      <c r="D37" s="57" t="s">
        <v>181</v>
      </c>
      <c r="E37" s="58">
        <v>53854</v>
      </c>
      <c r="F37" s="58" t="s">
        <v>134</v>
      </c>
      <c r="G37" s="60">
        <v>0</v>
      </c>
    </row>
    <row r="38" spans="2:7" x14ac:dyDescent="0.25">
      <c r="B38" s="56" t="s">
        <v>40</v>
      </c>
      <c r="C38" s="58" t="s">
        <v>180</v>
      </c>
      <c r="D38" s="57" t="s">
        <v>181</v>
      </c>
      <c r="E38" s="58">
        <v>53900</v>
      </c>
      <c r="F38" s="58" t="s">
        <v>135</v>
      </c>
      <c r="G38" s="60">
        <v>0</v>
      </c>
    </row>
    <row r="39" spans="2:7" x14ac:dyDescent="0.25">
      <c r="B39" s="56" t="s">
        <v>40</v>
      </c>
      <c r="C39" s="58" t="s">
        <v>180</v>
      </c>
      <c r="D39" s="57" t="s">
        <v>181</v>
      </c>
      <c r="E39" s="58">
        <v>54000</v>
      </c>
      <c r="F39" s="58" t="s">
        <v>136</v>
      </c>
      <c r="G39" s="60">
        <v>0</v>
      </c>
    </row>
    <row r="40" spans="2:7" x14ac:dyDescent="0.25">
      <c r="B40" s="56" t="s">
        <v>40</v>
      </c>
      <c r="C40" s="58" t="s">
        <v>180</v>
      </c>
      <c r="D40" s="57" t="s">
        <v>181</v>
      </c>
      <c r="E40" s="58">
        <v>54050</v>
      </c>
      <c r="F40" s="58" t="s">
        <v>137</v>
      </c>
      <c r="G40" s="60">
        <v>14.24696</v>
      </c>
    </row>
    <row r="41" spans="2:7" x14ac:dyDescent="0.25">
      <c r="B41" s="56" t="s">
        <v>40</v>
      </c>
      <c r="C41" s="58" t="s">
        <v>180</v>
      </c>
      <c r="D41" s="57" t="s">
        <v>181</v>
      </c>
      <c r="E41" s="58">
        <v>54104</v>
      </c>
      <c r="F41" s="58" t="s">
        <v>190</v>
      </c>
      <c r="G41" s="60">
        <v>0</v>
      </c>
    </row>
    <row r="42" spans="2:7" x14ac:dyDescent="0.25">
      <c r="B42" s="56" t="s">
        <v>40</v>
      </c>
      <c r="C42" s="58" t="s">
        <v>180</v>
      </c>
      <c r="D42" s="57" t="s">
        <v>181</v>
      </c>
      <c r="E42" s="58">
        <v>54200</v>
      </c>
      <c r="F42" s="58" t="s">
        <v>191</v>
      </c>
      <c r="G42" s="60">
        <v>0</v>
      </c>
    </row>
    <row r="43" spans="2:7" x14ac:dyDescent="0.25">
      <c r="B43" s="56" t="s">
        <v>40</v>
      </c>
      <c r="C43" s="58" t="s">
        <v>180</v>
      </c>
      <c r="D43" s="57" t="s">
        <v>181</v>
      </c>
      <c r="E43" s="58">
        <v>54750</v>
      </c>
      <c r="F43" s="58" t="s">
        <v>192</v>
      </c>
      <c r="G43" s="60">
        <v>0</v>
      </c>
    </row>
    <row r="44" spans="2:7" x14ac:dyDescent="0.25">
      <c r="B44" s="56" t="s">
        <v>40</v>
      </c>
      <c r="C44" s="58" t="s">
        <v>180</v>
      </c>
      <c r="D44" s="57" t="s">
        <v>181</v>
      </c>
      <c r="E44" s="58">
        <v>54850</v>
      </c>
      <c r="F44" s="58" t="s">
        <v>193</v>
      </c>
      <c r="G44" s="60">
        <v>0</v>
      </c>
    </row>
    <row r="45" spans="2:7" x14ac:dyDescent="0.25">
      <c r="B45" s="56" t="s">
        <v>40</v>
      </c>
      <c r="C45" s="58" t="s">
        <v>180</v>
      </c>
      <c r="D45" s="57" t="s">
        <v>181</v>
      </c>
      <c r="E45" s="58">
        <v>56000</v>
      </c>
      <c r="F45" s="58" t="s">
        <v>140</v>
      </c>
      <c r="G45" s="60">
        <v>0</v>
      </c>
    </row>
    <row r="46" spans="2:7" x14ac:dyDescent="0.25">
      <c r="B46" s="56" t="s">
        <v>40</v>
      </c>
      <c r="C46" s="58" t="s">
        <v>180</v>
      </c>
      <c r="D46" s="57" t="s">
        <v>181</v>
      </c>
      <c r="E46" s="58">
        <v>56050</v>
      </c>
      <c r="F46" s="58" t="s">
        <v>141</v>
      </c>
      <c r="G46" s="60">
        <v>0.69057999999999997</v>
      </c>
    </row>
    <row r="47" spans="2:7" x14ac:dyDescent="0.25">
      <c r="B47" s="56" t="s">
        <v>40</v>
      </c>
      <c r="C47" s="58" t="s">
        <v>180</v>
      </c>
      <c r="D47" s="57" t="s">
        <v>181</v>
      </c>
      <c r="E47" s="58">
        <v>56100</v>
      </c>
      <c r="F47" s="58" t="s">
        <v>142</v>
      </c>
      <c r="G47" s="60">
        <v>0.84133999999999998</v>
      </c>
    </row>
    <row r="48" spans="2:7" x14ac:dyDescent="0.25">
      <c r="B48" s="56" t="s">
        <v>40</v>
      </c>
      <c r="C48" s="58" t="s">
        <v>180</v>
      </c>
      <c r="D48" s="57" t="s">
        <v>181</v>
      </c>
      <c r="E48" s="58">
        <v>58004</v>
      </c>
      <c r="F48" s="58" t="s">
        <v>144</v>
      </c>
      <c r="G48" s="60">
        <v>0</v>
      </c>
    </row>
    <row r="49" spans="2:7" x14ac:dyDescent="0.25">
      <c r="B49" s="56" t="s">
        <v>40</v>
      </c>
      <c r="C49" s="58" t="s">
        <v>180</v>
      </c>
      <c r="D49" s="57" t="s">
        <v>181</v>
      </c>
      <c r="E49" s="58">
        <v>58054</v>
      </c>
      <c r="F49" s="58" t="s">
        <v>146</v>
      </c>
      <c r="G49" s="60">
        <v>0</v>
      </c>
    </row>
    <row r="50" spans="2:7" x14ac:dyDescent="0.25">
      <c r="B50" s="56" t="s">
        <v>40</v>
      </c>
      <c r="C50" s="58" t="s">
        <v>180</v>
      </c>
      <c r="D50" s="57" t="s">
        <v>181</v>
      </c>
      <c r="E50" s="58">
        <v>58104</v>
      </c>
      <c r="F50" s="58" t="s">
        <v>148</v>
      </c>
      <c r="G50" s="60">
        <v>0</v>
      </c>
    </row>
    <row r="51" spans="2:7" x14ac:dyDescent="0.25">
      <c r="B51" s="56" t="s">
        <v>40</v>
      </c>
      <c r="C51" s="58" t="s">
        <v>180</v>
      </c>
      <c r="D51" s="57" t="s">
        <v>181</v>
      </c>
      <c r="E51" s="58">
        <v>58150</v>
      </c>
      <c r="F51" s="58" t="s">
        <v>149</v>
      </c>
      <c r="G51" s="60">
        <v>0.44108999999999998</v>
      </c>
    </row>
    <row r="52" spans="2:7" x14ac:dyDescent="0.25">
      <c r="B52" s="56" t="s">
        <v>40</v>
      </c>
      <c r="C52" s="58" t="s">
        <v>180</v>
      </c>
      <c r="D52" s="57" t="s">
        <v>181</v>
      </c>
      <c r="E52" s="58">
        <v>58200</v>
      </c>
      <c r="F52" s="58" t="s">
        <v>151</v>
      </c>
      <c r="G52" s="60">
        <v>3.9805899999999999</v>
      </c>
    </row>
    <row r="53" spans="2:7" x14ac:dyDescent="0.25">
      <c r="B53" s="56" t="s">
        <v>40</v>
      </c>
      <c r="C53" s="58" t="s">
        <v>180</v>
      </c>
      <c r="D53" s="57" t="s">
        <v>181</v>
      </c>
      <c r="E53" s="58">
        <v>58304</v>
      </c>
      <c r="F53" s="58" t="s">
        <v>154</v>
      </c>
      <c r="G53" s="60">
        <v>1.9075899999999999</v>
      </c>
    </row>
    <row r="54" spans="2:7" x14ac:dyDescent="0.25">
      <c r="B54" s="56" t="s">
        <v>40</v>
      </c>
      <c r="C54" s="58" t="s">
        <v>180</v>
      </c>
      <c r="D54" s="57" t="s">
        <v>181</v>
      </c>
      <c r="E54" s="58">
        <v>58350</v>
      </c>
      <c r="F54" s="58" t="s">
        <v>155</v>
      </c>
      <c r="G54" s="60">
        <v>1.9736100000000001</v>
      </c>
    </row>
    <row r="55" spans="2:7" x14ac:dyDescent="0.25">
      <c r="B55" s="56" t="s">
        <v>40</v>
      </c>
      <c r="C55" s="58" t="s">
        <v>180</v>
      </c>
      <c r="D55" s="57" t="s">
        <v>181</v>
      </c>
      <c r="E55" s="58">
        <v>58600</v>
      </c>
      <c r="F55" s="58" t="s">
        <v>194</v>
      </c>
      <c r="G55" s="60">
        <v>0</v>
      </c>
    </row>
    <row r="56" spans="2:7" x14ac:dyDescent="0.25">
      <c r="B56" s="56" t="s">
        <v>40</v>
      </c>
      <c r="C56" s="58" t="s">
        <v>180</v>
      </c>
      <c r="D56" s="57" t="s">
        <v>166</v>
      </c>
      <c r="E56" s="58">
        <v>50050</v>
      </c>
      <c r="F56" s="58" t="s">
        <v>92</v>
      </c>
      <c r="G56" s="60">
        <v>0</v>
      </c>
    </row>
    <row r="57" spans="2:7" x14ac:dyDescent="0.25">
      <c r="B57" s="56" t="s">
        <v>40</v>
      </c>
      <c r="C57" s="58" t="s">
        <v>180</v>
      </c>
      <c r="D57" s="57" t="s">
        <v>166</v>
      </c>
      <c r="E57" s="58">
        <v>50054</v>
      </c>
      <c r="F57" s="58" t="s">
        <v>195</v>
      </c>
      <c r="G57" s="60">
        <v>5.04</v>
      </c>
    </row>
    <row r="58" spans="2:7" x14ac:dyDescent="0.25">
      <c r="B58" s="56" t="s">
        <v>40</v>
      </c>
      <c r="C58" s="58" t="s">
        <v>180</v>
      </c>
      <c r="D58" s="57" t="s">
        <v>166</v>
      </c>
      <c r="E58" s="58">
        <v>50100</v>
      </c>
      <c r="F58" s="58" t="s">
        <v>95</v>
      </c>
      <c r="G58" s="60">
        <v>9.3390699999999995</v>
      </c>
    </row>
    <row r="59" spans="2:7" x14ac:dyDescent="0.25">
      <c r="B59" s="56" t="s">
        <v>40</v>
      </c>
      <c r="C59" s="58" t="s">
        <v>180</v>
      </c>
      <c r="D59" s="57" t="s">
        <v>166</v>
      </c>
      <c r="E59" s="58">
        <v>50103</v>
      </c>
      <c r="F59" s="58" t="s">
        <v>196</v>
      </c>
      <c r="G59" s="60">
        <v>19.282</v>
      </c>
    </row>
    <row r="60" spans="2:7" x14ac:dyDescent="0.25">
      <c r="B60" s="56" t="s">
        <v>40</v>
      </c>
      <c r="C60" s="58" t="s">
        <v>180</v>
      </c>
      <c r="D60" s="57" t="s">
        <v>166</v>
      </c>
      <c r="E60" s="58">
        <v>50150</v>
      </c>
      <c r="F60" s="58" t="s">
        <v>96</v>
      </c>
      <c r="G60" s="60">
        <v>33.920529999999999</v>
      </c>
    </row>
    <row r="61" spans="2:7" x14ac:dyDescent="0.25">
      <c r="B61" s="56" t="s">
        <v>40</v>
      </c>
      <c r="C61" s="58" t="s">
        <v>180</v>
      </c>
      <c r="D61" s="57" t="s">
        <v>166</v>
      </c>
      <c r="E61" s="58">
        <v>50200</v>
      </c>
      <c r="F61" s="58" t="s">
        <v>97</v>
      </c>
      <c r="G61" s="60">
        <v>19.059167746535</v>
      </c>
    </row>
    <row r="62" spans="2:7" x14ac:dyDescent="0.25">
      <c r="B62" s="56" t="s">
        <v>40</v>
      </c>
      <c r="C62" s="58" t="s">
        <v>180</v>
      </c>
      <c r="D62" s="57" t="s">
        <v>166</v>
      </c>
      <c r="E62" s="58">
        <v>50250</v>
      </c>
      <c r="F62" s="58" t="s">
        <v>99</v>
      </c>
      <c r="G62" s="60">
        <v>0</v>
      </c>
    </row>
    <row r="63" spans="2:7" x14ac:dyDescent="0.25">
      <c r="B63" s="56" t="s">
        <v>40</v>
      </c>
      <c r="C63" s="58" t="s">
        <v>180</v>
      </c>
      <c r="D63" s="57" t="s">
        <v>166</v>
      </c>
      <c r="E63" s="58">
        <v>50300</v>
      </c>
      <c r="F63" s="58" t="s">
        <v>101</v>
      </c>
      <c r="G63" s="60">
        <v>33.349350000000001</v>
      </c>
    </row>
    <row r="64" spans="2:7" x14ac:dyDescent="0.25">
      <c r="B64" s="56" t="s">
        <v>40</v>
      </c>
      <c r="C64" s="58" t="s">
        <v>180</v>
      </c>
      <c r="D64" s="57" t="s">
        <v>166</v>
      </c>
      <c r="E64" s="58">
        <v>50350</v>
      </c>
      <c r="F64" s="58" t="s">
        <v>102</v>
      </c>
      <c r="G64" s="60">
        <v>0</v>
      </c>
    </row>
    <row r="65" spans="2:7" x14ac:dyDescent="0.25">
      <c r="B65" s="56" t="s">
        <v>40</v>
      </c>
      <c r="C65" s="58" t="s">
        <v>180</v>
      </c>
      <c r="D65" s="57" t="s">
        <v>166</v>
      </c>
      <c r="E65" s="58">
        <v>50650</v>
      </c>
      <c r="F65" s="58" t="s">
        <v>104</v>
      </c>
      <c r="G65" s="60">
        <v>0</v>
      </c>
    </row>
    <row r="66" spans="2:7" x14ac:dyDescent="0.25">
      <c r="B66" s="56" t="s">
        <v>40</v>
      </c>
      <c r="C66" s="58" t="s">
        <v>180</v>
      </c>
      <c r="D66" s="57" t="s">
        <v>166</v>
      </c>
      <c r="E66" s="58">
        <v>50700</v>
      </c>
      <c r="F66" s="58" t="s">
        <v>106</v>
      </c>
      <c r="G66" s="60">
        <v>38.541330000000002</v>
      </c>
    </row>
    <row r="67" spans="2:7" x14ac:dyDescent="0.25">
      <c r="B67" s="56" t="s">
        <v>40</v>
      </c>
      <c r="C67" s="58" t="s">
        <v>180</v>
      </c>
      <c r="D67" s="57" t="s">
        <v>166</v>
      </c>
      <c r="E67" s="58">
        <v>50750</v>
      </c>
      <c r="F67" s="58" t="s">
        <v>108</v>
      </c>
      <c r="G67" s="60">
        <v>16.254470000000001</v>
      </c>
    </row>
    <row r="68" spans="2:7" x14ac:dyDescent="0.25">
      <c r="B68" s="56" t="s">
        <v>40</v>
      </c>
      <c r="C68" s="58" t="s">
        <v>180</v>
      </c>
      <c r="D68" s="57" t="s">
        <v>166</v>
      </c>
      <c r="E68" s="58">
        <v>50800</v>
      </c>
      <c r="F68" s="58" t="s">
        <v>110</v>
      </c>
      <c r="G68" s="60">
        <v>0</v>
      </c>
    </row>
    <row r="69" spans="2:7" x14ac:dyDescent="0.25">
      <c r="B69" s="56" t="s">
        <v>40</v>
      </c>
      <c r="C69" s="58" t="s">
        <v>180</v>
      </c>
      <c r="D69" s="57" t="s">
        <v>166</v>
      </c>
      <c r="E69" s="58">
        <v>50900</v>
      </c>
      <c r="F69" s="58" t="s">
        <v>112</v>
      </c>
      <c r="G69" s="60">
        <v>0</v>
      </c>
    </row>
    <row r="70" spans="2:7" x14ac:dyDescent="0.25">
      <c r="B70" s="56" t="s">
        <v>40</v>
      </c>
      <c r="C70" s="58" t="s">
        <v>180</v>
      </c>
      <c r="D70" s="57" t="s">
        <v>166</v>
      </c>
      <c r="E70" s="58">
        <v>50950</v>
      </c>
      <c r="F70" s="58" t="s">
        <v>114</v>
      </c>
      <c r="G70" s="60">
        <v>2.45892</v>
      </c>
    </row>
    <row r="71" spans="2:7" x14ac:dyDescent="0.25">
      <c r="B71" s="56" t="s">
        <v>40</v>
      </c>
      <c r="C71" s="58" t="s">
        <v>180</v>
      </c>
      <c r="D71" s="57" t="s">
        <v>166</v>
      </c>
      <c r="E71" s="58">
        <v>51150</v>
      </c>
      <c r="F71" s="58" t="s">
        <v>116</v>
      </c>
      <c r="G71" s="60">
        <v>30.302199999999999</v>
      </c>
    </row>
    <row r="72" spans="2:7" x14ac:dyDescent="0.25">
      <c r="B72" s="56" t="s">
        <v>40</v>
      </c>
      <c r="C72" s="58" t="s">
        <v>180</v>
      </c>
      <c r="D72" s="57" t="s">
        <v>166</v>
      </c>
      <c r="E72" s="58">
        <v>51300</v>
      </c>
      <c r="F72" s="58" t="s">
        <v>118</v>
      </c>
      <c r="G72" s="60">
        <v>17.00816</v>
      </c>
    </row>
    <row r="73" spans="2:7" x14ac:dyDescent="0.25">
      <c r="B73" s="56" t="s">
        <v>40</v>
      </c>
      <c r="C73" s="58" t="s">
        <v>180</v>
      </c>
      <c r="D73" s="57" t="s">
        <v>166</v>
      </c>
      <c r="E73" s="58">
        <v>53000</v>
      </c>
      <c r="F73" s="58" t="s">
        <v>120</v>
      </c>
      <c r="G73" s="60">
        <v>16.943100000000001</v>
      </c>
    </row>
    <row r="74" spans="2:7" x14ac:dyDescent="0.25">
      <c r="B74" s="56" t="s">
        <v>40</v>
      </c>
      <c r="C74" s="58" t="s">
        <v>180</v>
      </c>
      <c r="D74" s="57" t="s">
        <v>166</v>
      </c>
      <c r="E74" s="58">
        <v>53050</v>
      </c>
      <c r="F74" s="58" t="s">
        <v>122</v>
      </c>
      <c r="G74" s="60">
        <v>0</v>
      </c>
    </row>
    <row r="75" spans="2:7" x14ac:dyDescent="0.25">
      <c r="B75" s="56" t="s">
        <v>40</v>
      </c>
      <c r="C75" s="58" t="s">
        <v>180</v>
      </c>
      <c r="D75" s="57" t="s">
        <v>166</v>
      </c>
      <c r="E75" s="58">
        <v>53200</v>
      </c>
      <c r="F75" s="58" t="s">
        <v>125</v>
      </c>
      <c r="G75" s="60">
        <v>0.17362</v>
      </c>
    </row>
    <row r="76" spans="2:7" x14ac:dyDescent="0.25">
      <c r="B76" s="56" t="s">
        <v>40</v>
      </c>
      <c r="C76" s="58" t="s">
        <v>180</v>
      </c>
      <c r="D76" s="57" t="s">
        <v>166</v>
      </c>
      <c r="E76" s="58">
        <v>53204</v>
      </c>
      <c r="F76" s="58" t="s">
        <v>126</v>
      </c>
      <c r="G76" s="60">
        <v>3.5139999999999998E-2</v>
      </c>
    </row>
    <row r="77" spans="2:7" x14ac:dyDescent="0.25">
      <c r="B77" s="56" t="s">
        <v>40</v>
      </c>
      <c r="C77" s="58" t="s">
        <v>180</v>
      </c>
      <c r="D77" s="57" t="s">
        <v>166</v>
      </c>
      <c r="E77" s="58">
        <v>53254</v>
      </c>
      <c r="F77" s="58" t="s">
        <v>197</v>
      </c>
      <c r="G77" s="60">
        <v>3.79</v>
      </c>
    </row>
    <row r="78" spans="2:7" x14ac:dyDescent="0.25">
      <c r="B78" s="56" t="s">
        <v>40</v>
      </c>
      <c r="C78" s="58" t="s">
        <v>180</v>
      </c>
      <c r="D78" s="57" t="s">
        <v>166</v>
      </c>
      <c r="E78" s="58">
        <v>53304</v>
      </c>
      <c r="F78" s="58" t="s">
        <v>128</v>
      </c>
      <c r="G78" s="60">
        <v>0</v>
      </c>
    </row>
    <row r="79" spans="2:7" x14ac:dyDescent="0.25">
      <c r="B79" s="56" t="s">
        <v>40</v>
      </c>
      <c r="C79" s="58" t="s">
        <v>180</v>
      </c>
      <c r="D79" s="57" t="s">
        <v>166</v>
      </c>
      <c r="E79" s="58">
        <v>53354</v>
      </c>
      <c r="F79" s="58" t="s">
        <v>198</v>
      </c>
      <c r="G79" s="60">
        <v>0.52</v>
      </c>
    </row>
    <row r="80" spans="2:7" x14ac:dyDescent="0.25">
      <c r="B80" s="56" t="s">
        <v>40</v>
      </c>
      <c r="C80" s="58" t="s">
        <v>180</v>
      </c>
      <c r="D80" s="57" t="s">
        <v>166</v>
      </c>
      <c r="E80" s="58">
        <v>53754</v>
      </c>
      <c r="F80" s="58" t="s">
        <v>131</v>
      </c>
      <c r="G80" s="60">
        <v>0</v>
      </c>
    </row>
    <row r="81" spans="2:7" x14ac:dyDescent="0.25">
      <c r="B81" s="56" t="s">
        <v>40</v>
      </c>
      <c r="C81" s="58" t="s">
        <v>180</v>
      </c>
      <c r="D81" s="57" t="s">
        <v>166</v>
      </c>
      <c r="E81" s="58">
        <v>53854</v>
      </c>
      <c r="F81" s="58" t="s">
        <v>133</v>
      </c>
      <c r="G81" s="60">
        <v>0</v>
      </c>
    </row>
    <row r="82" spans="2:7" x14ac:dyDescent="0.25">
      <c r="B82" s="56" t="s">
        <v>40</v>
      </c>
      <c r="C82" s="58" t="s">
        <v>180</v>
      </c>
      <c r="D82" s="57" t="s">
        <v>166</v>
      </c>
      <c r="E82" s="58">
        <v>54104</v>
      </c>
      <c r="F82" s="58" t="s">
        <v>199</v>
      </c>
      <c r="G82" s="60">
        <v>2</v>
      </c>
    </row>
    <row r="83" spans="2:7" x14ac:dyDescent="0.25">
      <c r="B83" s="56" t="s">
        <v>40</v>
      </c>
      <c r="C83" s="58" t="s">
        <v>180</v>
      </c>
      <c r="D83" s="57" t="s">
        <v>166</v>
      </c>
      <c r="E83" s="58">
        <v>54250</v>
      </c>
      <c r="F83" s="58" t="s">
        <v>138</v>
      </c>
      <c r="G83" s="60">
        <v>119.04782</v>
      </c>
    </row>
    <row r="84" spans="2:7" x14ac:dyDescent="0.25">
      <c r="B84" s="56" t="s">
        <v>40</v>
      </c>
      <c r="C84" s="58" t="s">
        <v>180</v>
      </c>
      <c r="D84" s="57" t="s">
        <v>166</v>
      </c>
      <c r="E84" s="58">
        <v>54500</v>
      </c>
      <c r="F84" s="58" t="s">
        <v>139</v>
      </c>
      <c r="G84" s="60">
        <v>0</v>
      </c>
    </row>
    <row r="85" spans="2:7" x14ac:dyDescent="0.25">
      <c r="B85" s="56" t="s">
        <v>40</v>
      </c>
      <c r="C85" s="58" t="s">
        <v>180</v>
      </c>
      <c r="D85" s="57" t="s">
        <v>166</v>
      </c>
      <c r="E85" s="58">
        <v>58004</v>
      </c>
      <c r="F85" s="58" t="s">
        <v>143</v>
      </c>
      <c r="G85" s="60">
        <v>0</v>
      </c>
    </row>
    <row r="86" spans="2:7" x14ac:dyDescent="0.25">
      <c r="B86" s="56" t="s">
        <v>40</v>
      </c>
      <c r="C86" s="58" t="s">
        <v>180</v>
      </c>
      <c r="D86" s="57" t="s">
        <v>166</v>
      </c>
      <c r="E86" s="58">
        <v>58054</v>
      </c>
      <c r="F86" s="58" t="s">
        <v>145</v>
      </c>
      <c r="G86" s="60">
        <v>1.6210599999999999</v>
      </c>
    </row>
    <row r="87" spans="2:7" x14ac:dyDescent="0.25">
      <c r="B87" s="56" t="s">
        <v>40</v>
      </c>
      <c r="C87" s="58" t="s">
        <v>180</v>
      </c>
      <c r="D87" s="57" t="s">
        <v>166</v>
      </c>
      <c r="E87" s="58">
        <v>58104</v>
      </c>
      <c r="F87" s="58" t="s">
        <v>147</v>
      </c>
      <c r="G87" s="60">
        <v>0</v>
      </c>
    </row>
    <row r="88" spans="2:7" x14ac:dyDescent="0.25">
      <c r="B88" s="56" t="s">
        <v>40</v>
      </c>
      <c r="C88" s="58" t="s">
        <v>180</v>
      </c>
      <c r="D88" s="57" t="s">
        <v>166</v>
      </c>
      <c r="E88" s="58">
        <v>58200</v>
      </c>
      <c r="F88" s="58" t="s">
        <v>150</v>
      </c>
      <c r="G88" s="60">
        <v>0</v>
      </c>
    </row>
    <row r="89" spans="2:7" x14ac:dyDescent="0.25">
      <c r="B89" s="56" t="s">
        <v>40</v>
      </c>
      <c r="C89" s="58" t="s">
        <v>180</v>
      </c>
      <c r="D89" s="57" t="s">
        <v>166</v>
      </c>
      <c r="E89" s="58">
        <v>58300</v>
      </c>
      <c r="F89" s="58" t="s">
        <v>152</v>
      </c>
      <c r="G89" s="60">
        <v>0.20311000000000001</v>
      </c>
    </row>
    <row r="90" spans="2:7" x14ac:dyDescent="0.25">
      <c r="B90" s="56" t="s">
        <v>40</v>
      </c>
      <c r="C90" s="58" t="s">
        <v>180</v>
      </c>
      <c r="D90" s="57" t="s">
        <v>166</v>
      </c>
      <c r="E90" s="58">
        <v>58304</v>
      </c>
      <c r="F90" s="58" t="s">
        <v>153</v>
      </c>
      <c r="G90" s="60">
        <v>0.22975000000000001</v>
      </c>
    </row>
    <row r="91" spans="2:7" x14ac:dyDescent="0.25">
      <c r="B91" s="56" t="s">
        <v>40</v>
      </c>
      <c r="C91" s="58" t="s">
        <v>180</v>
      </c>
      <c r="D91" s="57" t="s">
        <v>166</v>
      </c>
      <c r="E91" s="58">
        <v>58450</v>
      </c>
      <c r="F91" s="58" t="s">
        <v>156</v>
      </c>
      <c r="G91" s="60">
        <v>0</v>
      </c>
    </row>
    <row r="92" spans="2:7" x14ac:dyDescent="0.25">
      <c r="B92" s="56" t="s">
        <v>40</v>
      </c>
      <c r="C92" s="58" t="s">
        <v>180</v>
      </c>
      <c r="D92" s="57" t="s">
        <v>166</v>
      </c>
      <c r="E92" s="58">
        <v>58500</v>
      </c>
      <c r="F92" s="58" t="s">
        <v>157</v>
      </c>
      <c r="G92" s="60">
        <v>0</v>
      </c>
    </row>
    <row r="93" spans="2:7" x14ac:dyDescent="0.25">
      <c r="B93" s="56" t="s">
        <v>50</v>
      </c>
      <c r="C93" s="58" t="s">
        <v>180</v>
      </c>
      <c r="D93" s="57" t="s">
        <v>181</v>
      </c>
      <c r="E93" s="58">
        <v>50000</v>
      </c>
      <c r="F93" s="58" t="s">
        <v>90</v>
      </c>
      <c r="G93" s="60">
        <v>5.1512799999999999</v>
      </c>
    </row>
    <row r="94" spans="2:7" x14ac:dyDescent="0.25">
      <c r="B94" s="56" t="s">
        <v>50</v>
      </c>
      <c r="C94" s="58" t="s">
        <v>180</v>
      </c>
      <c r="D94" s="57" t="s">
        <v>181</v>
      </c>
      <c r="E94" s="58">
        <v>50050</v>
      </c>
      <c r="F94" s="58" t="s">
        <v>94</v>
      </c>
      <c r="G94" s="60">
        <v>0</v>
      </c>
    </row>
    <row r="95" spans="2:7" x14ac:dyDescent="0.25">
      <c r="B95" s="56" t="s">
        <v>50</v>
      </c>
      <c r="C95" s="58" t="s">
        <v>180</v>
      </c>
      <c r="D95" s="57" t="s">
        <v>181</v>
      </c>
      <c r="E95" s="58">
        <v>50054</v>
      </c>
      <c r="F95" s="58" t="s">
        <v>182</v>
      </c>
      <c r="G95" s="60">
        <v>0</v>
      </c>
    </row>
    <row r="96" spans="2:7" x14ac:dyDescent="0.25">
      <c r="B96" s="56" t="s">
        <v>50</v>
      </c>
      <c r="C96" s="58" t="s">
        <v>180</v>
      </c>
      <c r="D96" s="57" t="s">
        <v>181</v>
      </c>
      <c r="E96" s="58">
        <v>50200</v>
      </c>
      <c r="F96" s="58" t="s">
        <v>98</v>
      </c>
      <c r="G96" s="60">
        <v>0</v>
      </c>
    </row>
    <row r="97" spans="2:7" x14ac:dyDescent="0.25">
      <c r="B97" s="56" t="s">
        <v>50</v>
      </c>
      <c r="C97" s="58" t="s">
        <v>180</v>
      </c>
      <c r="D97" s="57" t="s">
        <v>181</v>
      </c>
      <c r="E97" s="58">
        <v>50250</v>
      </c>
      <c r="F97" s="58" t="s">
        <v>100</v>
      </c>
      <c r="G97" s="60">
        <v>1.42804</v>
      </c>
    </row>
    <row r="98" spans="2:7" x14ac:dyDescent="0.25">
      <c r="B98" s="56" t="s">
        <v>50</v>
      </c>
      <c r="C98" s="58" t="s">
        <v>180</v>
      </c>
      <c r="D98" s="57" t="s">
        <v>181</v>
      </c>
      <c r="E98" s="58">
        <v>50350</v>
      </c>
      <c r="F98" s="58" t="s">
        <v>103</v>
      </c>
      <c r="G98" s="60">
        <v>7.6391200000000001</v>
      </c>
    </row>
    <row r="99" spans="2:7" x14ac:dyDescent="0.25">
      <c r="B99" s="56" t="s">
        <v>50</v>
      </c>
      <c r="C99" s="58" t="s">
        <v>180</v>
      </c>
      <c r="D99" s="57" t="s">
        <v>181</v>
      </c>
      <c r="E99" s="58">
        <v>50650</v>
      </c>
      <c r="F99" s="58" t="s">
        <v>105</v>
      </c>
      <c r="G99" s="60">
        <v>0</v>
      </c>
    </row>
    <row r="100" spans="2:7" x14ac:dyDescent="0.25">
      <c r="B100" s="56" t="s">
        <v>50</v>
      </c>
      <c r="C100" s="58" t="s">
        <v>180</v>
      </c>
      <c r="D100" s="57" t="s">
        <v>181</v>
      </c>
      <c r="E100" s="58">
        <v>50700</v>
      </c>
      <c r="F100" s="58" t="s">
        <v>107</v>
      </c>
      <c r="G100" s="60">
        <v>0</v>
      </c>
    </row>
    <row r="101" spans="2:7" x14ac:dyDescent="0.25">
      <c r="B101" s="56" t="s">
        <v>50</v>
      </c>
      <c r="C101" s="58" t="s">
        <v>180</v>
      </c>
      <c r="D101" s="57" t="s">
        <v>181</v>
      </c>
      <c r="E101" s="58">
        <v>50750</v>
      </c>
      <c r="F101" s="58" t="s">
        <v>109</v>
      </c>
      <c r="G101" s="60">
        <v>0</v>
      </c>
    </row>
    <row r="102" spans="2:7" x14ac:dyDescent="0.25">
      <c r="B102" s="56" t="s">
        <v>50</v>
      </c>
      <c r="C102" s="58" t="s">
        <v>180</v>
      </c>
      <c r="D102" s="57" t="s">
        <v>181</v>
      </c>
      <c r="E102" s="58">
        <v>50800</v>
      </c>
      <c r="F102" s="58" t="s">
        <v>111</v>
      </c>
      <c r="G102" s="60">
        <v>0</v>
      </c>
    </row>
    <row r="103" spans="2:7" x14ac:dyDescent="0.25">
      <c r="B103" s="56" t="s">
        <v>50</v>
      </c>
      <c r="C103" s="58" t="s">
        <v>180</v>
      </c>
      <c r="D103" s="57" t="s">
        <v>181</v>
      </c>
      <c r="E103" s="58">
        <v>50900</v>
      </c>
      <c r="F103" s="58" t="s">
        <v>113</v>
      </c>
      <c r="G103" s="60">
        <v>0</v>
      </c>
    </row>
    <row r="104" spans="2:7" x14ac:dyDescent="0.25">
      <c r="B104" s="56" t="s">
        <v>50</v>
      </c>
      <c r="C104" s="58" t="s">
        <v>180</v>
      </c>
      <c r="D104" s="57" t="s">
        <v>181</v>
      </c>
      <c r="E104" s="58">
        <v>50950</v>
      </c>
      <c r="F104" s="58" t="s">
        <v>115</v>
      </c>
      <c r="G104" s="60">
        <v>0</v>
      </c>
    </row>
    <row r="105" spans="2:7" x14ac:dyDescent="0.25">
      <c r="B105" s="56" t="s">
        <v>50</v>
      </c>
      <c r="C105" s="58" t="s">
        <v>180</v>
      </c>
      <c r="D105" s="57" t="s">
        <v>181</v>
      </c>
      <c r="E105" s="58">
        <v>51150</v>
      </c>
      <c r="F105" s="58" t="s">
        <v>117</v>
      </c>
      <c r="G105" s="60">
        <v>0</v>
      </c>
    </row>
    <row r="106" spans="2:7" x14ac:dyDescent="0.25">
      <c r="B106" s="56" t="s">
        <v>50</v>
      </c>
      <c r="C106" s="58" t="s">
        <v>180</v>
      </c>
      <c r="D106" s="57" t="s">
        <v>181</v>
      </c>
      <c r="E106" s="58">
        <v>51450</v>
      </c>
      <c r="F106" s="58" t="s">
        <v>119</v>
      </c>
      <c r="G106" s="60">
        <v>1.2686299999999999</v>
      </c>
    </row>
    <row r="107" spans="2:7" x14ac:dyDescent="0.25">
      <c r="B107" s="56" t="s">
        <v>50</v>
      </c>
      <c r="C107" s="58" t="s">
        <v>180</v>
      </c>
      <c r="D107" s="57" t="s">
        <v>181</v>
      </c>
      <c r="E107" s="58">
        <v>53000</v>
      </c>
      <c r="F107" s="58" t="s">
        <v>121</v>
      </c>
      <c r="G107" s="60">
        <v>0</v>
      </c>
    </row>
    <row r="108" spans="2:7" x14ac:dyDescent="0.25">
      <c r="B108" s="56" t="s">
        <v>50</v>
      </c>
      <c r="C108" s="58" t="s">
        <v>180</v>
      </c>
      <c r="D108" s="57" t="s">
        <v>181</v>
      </c>
      <c r="E108" s="58">
        <v>53050</v>
      </c>
      <c r="F108" s="58" t="s">
        <v>123</v>
      </c>
      <c r="G108" s="60">
        <v>0</v>
      </c>
    </row>
    <row r="109" spans="2:7" x14ac:dyDescent="0.25">
      <c r="B109" s="56" t="s">
        <v>50</v>
      </c>
      <c r="C109" s="58" t="s">
        <v>180</v>
      </c>
      <c r="D109" s="57" t="s">
        <v>181</v>
      </c>
      <c r="E109" s="58">
        <v>53150</v>
      </c>
      <c r="F109" s="58" t="s">
        <v>124</v>
      </c>
      <c r="G109" s="60">
        <v>0</v>
      </c>
    </row>
    <row r="110" spans="2:7" x14ac:dyDescent="0.25">
      <c r="B110" s="56" t="s">
        <v>50</v>
      </c>
      <c r="C110" s="58" t="s">
        <v>180</v>
      </c>
      <c r="D110" s="57" t="s">
        <v>181</v>
      </c>
      <c r="E110" s="58">
        <v>53204</v>
      </c>
      <c r="F110" s="58" t="s">
        <v>127</v>
      </c>
      <c r="G110" s="60">
        <v>0</v>
      </c>
    </row>
    <row r="111" spans="2:7" x14ac:dyDescent="0.25">
      <c r="B111" s="56" t="s">
        <v>50</v>
      </c>
      <c r="C111" s="58" t="s">
        <v>180</v>
      </c>
      <c r="D111" s="57" t="s">
        <v>181</v>
      </c>
      <c r="E111" s="58">
        <v>53254</v>
      </c>
      <c r="F111" s="58" t="s">
        <v>183</v>
      </c>
      <c r="G111" s="60">
        <v>0</v>
      </c>
    </row>
    <row r="112" spans="2:7" x14ac:dyDescent="0.25">
      <c r="B112" s="56" t="s">
        <v>50</v>
      </c>
      <c r="C112" s="58" t="s">
        <v>180</v>
      </c>
      <c r="D112" s="57" t="s">
        <v>181</v>
      </c>
      <c r="E112" s="58">
        <v>53304</v>
      </c>
      <c r="F112" s="58" t="s">
        <v>129</v>
      </c>
      <c r="G112" s="60">
        <v>3.7056200000000001</v>
      </c>
    </row>
    <row r="113" spans="2:7" x14ac:dyDescent="0.25">
      <c r="B113" s="56" t="s">
        <v>50</v>
      </c>
      <c r="C113" s="58" t="s">
        <v>180</v>
      </c>
      <c r="D113" s="57" t="s">
        <v>181</v>
      </c>
      <c r="E113" s="58">
        <v>53354</v>
      </c>
      <c r="F113" s="58" t="s">
        <v>184</v>
      </c>
      <c r="G113" s="60">
        <v>0</v>
      </c>
    </row>
    <row r="114" spans="2:7" x14ac:dyDescent="0.25">
      <c r="B114" s="56" t="s">
        <v>50</v>
      </c>
      <c r="C114" s="58" t="s">
        <v>180</v>
      </c>
      <c r="D114" s="57" t="s">
        <v>181</v>
      </c>
      <c r="E114" s="58">
        <v>53404</v>
      </c>
      <c r="F114" s="58" t="s">
        <v>185</v>
      </c>
      <c r="G114" s="60">
        <v>0</v>
      </c>
    </row>
    <row r="115" spans="2:7" x14ac:dyDescent="0.25">
      <c r="B115" s="56" t="s">
        <v>50</v>
      </c>
      <c r="C115" s="58" t="s">
        <v>180</v>
      </c>
      <c r="D115" s="57" t="s">
        <v>181</v>
      </c>
      <c r="E115" s="58">
        <v>53454</v>
      </c>
      <c r="F115" s="58" t="s">
        <v>186</v>
      </c>
      <c r="G115" s="60">
        <v>0</v>
      </c>
    </row>
    <row r="116" spans="2:7" x14ac:dyDescent="0.25">
      <c r="B116" s="56" t="s">
        <v>50</v>
      </c>
      <c r="C116" s="58" t="s">
        <v>180</v>
      </c>
      <c r="D116" s="57" t="s">
        <v>181</v>
      </c>
      <c r="E116" s="58">
        <v>53550</v>
      </c>
      <c r="F116" s="58" t="s">
        <v>130</v>
      </c>
      <c r="G116" s="60">
        <v>0</v>
      </c>
    </row>
    <row r="117" spans="2:7" x14ac:dyDescent="0.25">
      <c r="B117" s="56" t="s">
        <v>50</v>
      </c>
      <c r="C117" s="58" t="s">
        <v>180</v>
      </c>
      <c r="D117" s="57" t="s">
        <v>181</v>
      </c>
      <c r="E117" s="58">
        <v>53604</v>
      </c>
      <c r="F117" s="58" t="s">
        <v>187</v>
      </c>
      <c r="G117" s="60">
        <v>0</v>
      </c>
    </row>
    <row r="118" spans="2:7" x14ac:dyDescent="0.25">
      <c r="B118" s="56" t="s">
        <v>50</v>
      </c>
      <c r="C118" s="58" t="s">
        <v>180</v>
      </c>
      <c r="D118" s="57" t="s">
        <v>181</v>
      </c>
      <c r="E118" s="58">
        <v>53654</v>
      </c>
      <c r="F118" s="58" t="s">
        <v>188</v>
      </c>
      <c r="G118" s="60">
        <v>0</v>
      </c>
    </row>
    <row r="119" spans="2:7" x14ac:dyDescent="0.25">
      <c r="B119" s="56" t="s">
        <v>50</v>
      </c>
      <c r="C119" s="58" t="s">
        <v>180</v>
      </c>
      <c r="D119" s="57" t="s">
        <v>181</v>
      </c>
      <c r="E119" s="58">
        <v>53704</v>
      </c>
      <c r="F119" s="58" t="s">
        <v>189</v>
      </c>
      <c r="G119" s="60">
        <v>0</v>
      </c>
    </row>
    <row r="120" spans="2:7" x14ac:dyDescent="0.25">
      <c r="B120" s="56" t="s">
        <v>50</v>
      </c>
      <c r="C120" s="58" t="s">
        <v>180</v>
      </c>
      <c r="D120" s="57" t="s">
        <v>181</v>
      </c>
      <c r="E120" s="58">
        <v>53754</v>
      </c>
      <c r="F120" s="58" t="s">
        <v>132</v>
      </c>
      <c r="G120" s="60">
        <v>0</v>
      </c>
    </row>
    <row r="121" spans="2:7" x14ac:dyDescent="0.25">
      <c r="B121" s="56" t="s">
        <v>50</v>
      </c>
      <c r="C121" s="58" t="s">
        <v>180</v>
      </c>
      <c r="D121" s="57" t="s">
        <v>181</v>
      </c>
      <c r="E121" s="58">
        <v>53854</v>
      </c>
      <c r="F121" s="58" t="s">
        <v>134</v>
      </c>
      <c r="G121" s="60">
        <v>0</v>
      </c>
    </row>
    <row r="122" spans="2:7" x14ac:dyDescent="0.25">
      <c r="B122" s="56" t="s">
        <v>50</v>
      </c>
      <c r="C122" s="58" t="s">
        <v>180</v>
      </c>
      <c r="D122" s="57" t="s">
        <v>181</v>
      </c>
      <c r="E122" s="58">
        <v>53900</v>
      </c>
      <c r="F122" s="58" t="s">
        <v>135</v>
      </c>
      <c r="G122" s="60">
        <v>0</v>
      </c>
    </row>
    <row r="123" spans="2:7" x14ac:dyDescent="0.25">
      <c r="B123" s="56" t="s">
        <v>50</v>
      </c>
      <c r="C123" s="58" t="s">
        <v>180</v>
      </c>
      <c r="D123" s="57" t="s">
        <v>181</v>
      </c>
      <c r="E123" s="58">
        <v>54000</v>
      </c>
      <c r="F123" s="58" t="s">
        <v>136</v>
      </c>
      <c r="G123" s="60">
        <v>0</v>
      </c>
    </row>
    <row r="124" spans="2:7" x14ac:dyDescent="0.25">
      <c r="B124" s="56" t="s">
        <v>50</v>
      </c>
      <c r="C124" s="58" t="s">
        <v>180</v>
      </c>
      <c r="D124" s="57" t="s">
        <v>181</v>
      </c>
      <c r="E124" s="58">
        <v>54050</v>
      </c>
      <c r="F124" s="58" t="s">
        <v>137</v>
      </c>
      <c r="G124" s="60">
        <v>14.989890000000001</v>
      </c>
    </row>
    <row r="125" spans="2:7" x14ac:dyDescent="0.25">
      <c r="B125" s="56" t="s">
        <v>50</v>
      </c>
      <c r="C125" s="58" t="s">
        <v>180</v>
      </c>
      <c r="D125" s="57" t="s">
        <v>181</v>
      </c>
      <c r="E125" s="58">
        <v>54104</v>
      </c>
      <c r="F125" s="58" t="s">
        <v>190</v>
      </c>
      <c r="G125" s="60">
        <v>0</v>
      </c>
    </row>
    <row r="126" spans="2:7" x14ac:dyDescent="0.25">
      <c r="B126" s="56" t="s">
        <v>50</v>
      </c>
      <c r="C126" s="58" t="s">
        <v>180</v>
      </c>
      <c r="D126" s="57" t="s">
        <v>181</v>
      </c>
      <c r="E126" s="58">
        <v>54200</v>
      </c>
      <c r="F126" s="58" t="s">
        <v>191</v>
      </c>
      <c r="G126" s="60">
        <v>0</v>
      </c>
    </row>
    <row r="127" spans="2:7" x14ac:dyDescent="0.25">
      <c r="B127" s="56" t="s">
        <v>50</v>
      </c>
      <c r="C127" s="58" t="s">
        <v>180</v>
      </c>
      <c r="D127" s="57" t="s">
        <v>181</v>
      </c>
      <c r="E127" s="58">
        <v>54750</v>
      </c>
      <c r="F127" s="58" t="s">
        <v>192</v>
      </c>
      <c r="G127" s="60">
        <v>0</v>
      </c>
    </row>
    <row r="128" spans="2:7" x14ac:dyDescent="0.25">
      <c r="B128" s="56" t="s">
        <v>50</v>
      </c>
      <c r="C128" s="58" t="s">
        <v>180</v>
      </c>
      <c r="D128" s="57" t="s">
        <v>181</v>
      </c>
      <c r="E128" s="58">
        <v>54850</v>
      </c>
      <c r="F128" s="58" t="s">
        <v>193</v>
      </c>
      <c r="G128" s="60">
        <v>0</v>
      </c>
    </row>
    <row r="129" spans="2:7" x14ac:dyDescent="0.25">
      <c r="B129" s="56" t="s">
        <v>50</v>
      </c>
      <c r="C129" s="58" t="s">
        <v>180</v>
      </c>
      <c r="D129" s="57" t="s">
        <v>181</v>
      </c>
      <c r="E129" s="58">
        <v>56000</v>
      </c>
      <c r="F129" s="58" t="s">
        <v>140</v>
      </c>
      <c r="G129" s="60">
        <v>1.6920000000000001E-2</v>
      </c>
    </row>
    <row r="130" spans="2:7" x14ac:dyDescent="0.25">
      <c r="B130" s="56" t="s">
        <v>50</v>
      </c>
      <c r="C130" s="58" t="s">
        <v>180</v>
      </c>
      <c r="D130" s="57" t="s">
        <v>181</v>
      </c>
      <c r="E130" s="58">
        <v>56050</v>
      </c>
      <c r="F130" s="58" t="s">
        <v>141</v>
      </c>
      <c r="G130" s="60">
        <v>0.97021000000000002</v>
      </c>
    </row>
    <row r="131" spans="2:7" x14ac:dyDescent="0.25">
      <c r="B131" s="56" t="s">
        <v>50</v>
      </c>
      <c r="C131" s="58" t="s">
        <v>180</v>
      </c>
      <c r="D131" s="57" t="s">
        <v>181</v>
      </c>
      <c r="E131" s="58">
        <v>56100</v>
      </c>
      <c r="F131" s="58" t="s">
        <v>142</v>
      </c>
      <c r="G131" s="60">
        <v>0.85241999999999996</v>
      </c>
    </row>
    <row r="132" spans="2:7" x14ac:dyDescent="0.25">
      <c r="B132" s="56" t="s">
        <v>50</v>
      </c>
      <c r="C132" s="58" t="s">
        <v>180</v>
      </c>
      <c r="D132" s="57" t="s">
        <v>181</v>
      </c>
      <c r="E132" s="58">
        <v>58004</v>
      </c>
      <c r="F132" s="58" t="s">
        <v>144</v>
      </c>
      <c r="G132" s="60">
        <v>0</v>
      </c>
    </row>
    <row r="133" spans="2:7" x14ac:dyDescent="0.25">
      <c r="B133" s="56" t="s">
        <v>50</v>
      </c>
      <c r="C133" s="58" t="s">
        <v>180</v>
      </c>
      <c r="D133" s="57" t="s">
        <v>181</v>
      </c>
      <c r="E133" s="58">
        <v>58054</v>
      </c>
      <c r="F133" s="58" t="s">
        <v>146</v>
      </c>
      <c r="G133" s="60">
        <v>0</v>
      </c>
    </row>
    <row r="134" spans="2:7" x14ac:dyDescent="0.25">
      <c r="B134" s="56" t="s">
        <v>50</v>
      </c>
      <c r="C134" s="58" t="s">
        <v>180</v>
      </c>
      <c r="D134" s="57" t="s">
        <v>181</v>
      </c>
      <c r="E134" s="58">
        <v>58104</v>
      </c>
      <c r="F134" s="58" t="s">
        <v>148</v>
      </c>
      <c r="G134" s="60">
        <v>0</v>
      </c>
    </row>
    <row r="135" spans="2:7" x14ac:dyDescent="0.25">
      <c r="B135" s="56" t="s">
        <v>50</v>
      </c>
      <c r="C135" s="58" t="s">
        <v>180</v>
      </c>
      <c r="D135" s="57" t="s">
        <v>181</v>
      </c>
      <c r="E135" s="58">
        <v>58150</v>
      </c>
      <c r="F135" s="58" t="s">
        <v>149</v>
      </c>
      <c r="G135" s="60">
        <v>1.3241499999999999</v>
      </c>
    </row>
    <row r="136" spans="2:7" x14ac:dyDescent="0.25">
      <c r="B136" s="56" t="s">
        <v>50</v>
      </c>
      <c r="C136" s="58" t="s">
        <v>180</v>
      </c>
      <c r="D136" s="57" t="s">
        <v>181</v>
      </c>
      <c r="E136" s="58">
        <v>58200</v>
      </c>
      <c r="F136" s="58" t="s">
        <v>151</v>
      </c>
      <c r="G136" s="60">
        <v>5.5663900000000002</v>
      </c>
    </row>
    <row r="137" spans="2:7" x14ac:dyDescent="0.25">
      <c r="B137" s="56" t="s">
        <v>50</v>
      </c>
      <c r="C137" s="58" t="s">
        <v>180</v>
      </c>
      <c r="D137" s="57" t="s">
        <v>181</v>
      </c>
      <c r="E137" s="58">
        <v>58304</v>
      </c>
      <c r="F137" s="58" t="s">
        <v>154</v>
      </c>
      <c r="G137" s="60">
        <v>2.85914</v>
      </c>
    </row>
    <row r="138" spans="2:7" x14ac:dyDescent="0.25">
      <c r="B138" s="56" t="s">
        <v>50</v>
      </c>
      <c r="C138" s="58" t="s">
        <v>180</v>
      </c>
      <c r="D138" s="57" t="s">
        <v>181</v>
      </c>
      <c r="E138" s="58">
        <v>58350</v>
      </c>
      <c r="F138" s="58" t="s">
        <v>155</v>
      </c>
      <c r="G138" s="60">
        <v>1.97716</v>
      </c>
    </row>
    <row r="139" spans="2:7" x14ac:dyDescent="0.25">
      <c r="B139" s="56" t="s">
        <v>50</v>
      </c>
      <c r="C139" s="58" t="s">
        <v>180</v>
      </c>
      <c r="D139" s="57" t="s">
        <v>181</v>
      </c>
      <c r="E139" s="58">
        <v>58600</v>
      </c>
      <c r="F139" s="58" t="s">
        <v>194</v>
      </c>
      <c r="G139" s="60">
        <v>0</v>
      </c>
    </row>
    <row r="140" spans="2:7" x14ac:dyDescent="0.25">
      <c r="B140" s="56" t="s">
        <v>50</v>
      </c>
      <c r="C140" s="58" t="s">
        <v>180</v>
      </c>
      <c r="D140" s="57" t="s">
        <v>166</v>
      </c>
      <c r="E140" s="58">
        <v>50050</v>
      </c>
      <c r="F140" s="58" t="s">
        <v>92</v>
      </c>
      <c r="G140" s="60">
        <v>0</v>
      </c>
    </row>
    <row r="141" spans="2:7" x14ac:dyDescent="0.25">
      <c r="B141" s="56" t="s">
        <v>50</v>
      </c>
      <c r="C141" s="58" t="s">
        <v>180</v>
      </c>
      <c r="D141" s="57" t="s">
        <v>166</v>
      </c>
      <c r="E141" s="58">
        <v>50054</v>
      </c>
      <c r="F141" s="58" t="s">
        <v>195</v>
      </c>
      <c r="G141" s="60">
        <v>5.24</v>
      </c>
    </row>
    <row r="142" spans="2:7" x14ac:dyDescent="0.25">
      <c r="B142" s="56" t="s">
        <v>50</v>
      </c>
      <c r="C142" s="58" t="s">
        <v>180</v>
      </c>
      <c r="D142" s="57" t="s">
        <v>166</v>
      </c>
      <c r="E142" s="58">
        <v>50100</v>
      </c>
      <c r="F142" s="58" t="s">
        <v>95</v>
      </c>
      <c r="G142" s="60">
        <v>1.7526600000000001</v>
      </c>
    </row>
    <row r="143" spans="2:7" x14ac:dyDescent="0.25">
      <c r="B143" s="56" t="s">
        <v>50</v>
      </c>
      <c r="C143" s="58" t="s">
        <v>180</v>
      </c>
      <c r="D143" s="57" t="s">
        <v>166</v>
      </c>
      <c r="E143" s="58">
        <v>50103</v>
      </c>
      <c r="F143" s="58" t="s">
        <v>196</v>
      </c>
      <c r="G143" s="60">
        <v>28.736000000000001</v>
      </c>
    </row>
    <row r="144" spans="2:7" x14ac:dyDescent="0.25">
      <c r="B144" s="56" t="s">
        <v>50</v>
      </c>
      <c r="C144" s="58" t="s">
        <v>180</v>
      </c>
      <c r="D144" s="57" t="s">
        <v>166</v>
      </c>
      <c r="E144" s="58">
        <v>50150</v>
      </c>
      <c r="F144" s="58" t="s">
        <v>96</v>
      </c>
      <c r="G144" s="60">
        <v>34.553269999999998</v>
      </c>
    </row>
    <row r="145" spans="2:7" x14ac:dyDescent="0.25">
      <c r="B145" s="56" t="s">
        <v>50</v>
      </c>
      <c r="C145" s="58" t="s">
        <v>180</v>
      </c>
      <c r="D145" s="57" t="s">
        <v>166</v>
      </c>
      <c r="E145" s="58">
        <v>50200</v>
      </c>
      <c r="F145" s="58" t="s">
        <v>97</v>
      </c>
      <c r="G145" s="60">
        <v>13.044814325549</v>
      </c>
    </row>
    <row r="146" spans="2:7" x14ac:dyDescent="0.25">
      <c r="B146" s="56" t="s">
        <v>50</v>
      </c>
      <c r="C146" s="58" t="s">
        <v>180</v>
      </c>
      <c r="D146" s="57" t="s">
        <v>166</v>
      </c>
      <c r="E146" s="58">
        <v>50250</v>
      </c>
      <c r="F146" s="58" t="s">
        <v>99</v>
      </c>
      <c r="G146" s="60">
        <v>0</v>
      </c>
    </row>
    <row r="147" spans="2:7" x14ac:dyDescent="0.25">
      <c r="B147" s="56" t="s">
        <v>50</v>
      </c>
      <c r="C147" s="58" t="s">
        <v>180</v>
      </c>
      <c r="D147" s="57" t="s">
        <v>166</v>
      </c>
      <c r="E147" s="58">
        <v>50300</v>
      </c>
      <c r="F147" s="58" t="s">
        <v>101</v>
      </c>
      <c r="G147" s="60">
        <v>31.512</v>
      </c>
    </row>
    <row r="148" spans="2:7" x14ac:dyDescent="0.25">
      <c r="B148" s="56" t="s">
        <v>50</v>
      </c>
      <c r="C148" s="58" t="s">
        <v>180</v>
      </c>
      <c r="D148" s="57" t="s">
        <v>166</v>
      </c>
      <c r="E148" s="58">
        <v>50350</v>
      </c>
      <c r="F148" s="58" t="s">
        <v>102</v>
      </c>
      <c r="G148" s="60">
        <v>0</v>
      </c>
    </row>
    <row r="149" spans="2:7" x14ac:dyDescent="0.25">
      <c r="B149" s="56" t="s">
        <v>50</v>
      </c>
      <c r="C149" s="58" t="s">
        <v>180</v>
      </c>
      <c r="D149" s="57" t="s">
        <v>166</v>
      </c>
      <c r="E149" s="58">
        <v>50650</v>
      </c>
      <c r="F149" s="58" t="s">
        <v>104</v>
      </c>
      <c r="G149" s="60">
        <v>0</v>
      </c>
    </row>
    <row r="150" spans="2:7" x14ac:dyDescent="0.25">
      <c r="B150" s="56" t="s">
        <v>50</v>
      </c>
      <c r="C150" s="58" t="s">
        <v>180</v>
      </c>
      <c r="D150" s="57" t="s">
        <v>166</v>
      </c>
      <c r="E150" s="58">
        <v>50700</v>
      </c>
      <c r="F150" s="58" t="s">
        <v>106</v>
      </c>
      <c r="G150" s="60">
        <v>7.8095499999999998</v>
      </c>
    </row>
    <row r="151" spans="2:7" x14ac:dyDescent="0.25">
      <c r="B151" s="56" t="s">
        <v>50</v>
      </c>
      <c r="C151" s="58" t="s">
        <v>180</v>
      </c>
      <c r="D151" s="57" t="s">
        <v>166</v>
      </c>
      <c r="E151" s="58">
        <v>50750</v>
      </c>
      <c r="F151" s="58" t="s">
        <v>108</v>
      </c>
      <c r="G151" s="60">
        <v>0</v>
      </c>
    </row>
    <row r="152" spans="2:7" x14ac:dyDescent="0.25">
      <c r="B152" s="56" t="s">
        <v>50</v>
      </c>
      <c r="C152" s="58" t="s">
        <v>180</v>
      </c>
      <c r="D152" s="57" t="s">
        <v>166</v>
      </c>
      <c r="E152" s="58">
        <v>50800</v>
      </c>
      <c r="F152" s="58" t="s">
        <v>110</v>
      </c>
      <c r="G152" s="60">
        <v>0</v>
      </c>
    </row>
    <row r="153" spans="2:7" x14ac:dyDescent="0.25">
      <c r="B153" s="56" t="s">
        <v>50</v>
      </c>
      <c r="C153" s="58" t="s">
        <v>180</v>
      </c>
      <c r="D153" s="57" t="s">
        <v>166</v>
      </c>
      <c r="E153" s="58">
        <v>50900</v>
      </c>
      <c r="F153" s="58" t="s">
        <v>112</v>
      </c>
      <c r="G153" s="60">
        <v>0</v>
      </c>
    </row>
    <row r="154" spans="2:7" x14ac:dyDescent="0.25">
      <c r="B154" s="56" t="s">
        <v>50</v>
      </c>
      <c r="C154" s="58" t="s">
        <v>180</v>
      </c>
      <c r="D154" s="57" t="s">
        <v>166</v>
      </c>
      <c r="E154" s="58">
        <v>50950</v>
      </c>
      <c r="F154" s="58" t="s">
        <v>114</v>
      </c>
      <c r="G154" s="60">
        <v>2.4582299999999999</v>
      </c>
    </row>
    <row r="155" spans="2:7" x14ac:dyDescent="0.25">
      <c r="B155" s="56" t="s">
        <v>50</v>
      </c>
      <c r="C155" s="58" t="s">
        <v>180</v>
      </c>
      <c r="D155" s="57" t="s">
        <v>166</v>
      </c>
      <c r="E155" s="58">
        <v>51150</v>
      </c>
      <c r="F155" s="58" t="s">
        <v>116</v>
      </c>
      <c r="G155" s="60">
        <v>28.98771</v>
      </c>
    </row>
    <row r="156" spans="2:7" x14ac:dyDescent="0.25">
      <c r="B156" s="56" t="s">
        <v>50</v>
      </c>
      <c r="C156" s="58" t="s">
        <v>180</v>
      </c>
      <c r="D156" s="57" t="s">
        <v>166</v>
      </c>
      <c r="E156" s="58">
        <v>51300</v>
      </c>
      <c r="F156" s="58" t="s">
        <v>118</v>
      </c>
      <c r="G156" s="60">
        <v>13.71851</v>
      </c>
    </row>
    <row r="157" spans="2:7" x14ac:dyDescent="0.25">
      <c r="B157" s="56" t="s">
        <v>50</v>
      </c>
      <c r="C157" s="58" t="s">
        <v>180</v>
      </c>
      <c r="D157" s="57" t="s">
        <v>166</v>
      </c>
      <c r="E157" s="58">
        <v>53000</v>
      </c>
      <c r="F157" s="58" t="s">
        <v>120</v>
      </c>
      <c r="G157" s="60">
        <v>16.458480000000002</v>
      </c>
    </row>
    <row r="158" spans="2:7" x14ac:dyDescent="0.25">
      <c r="B158" s="56" t="s">
        <v>50</v>
      </c>
      <c r="C158" s="58" t="s">
        <v>180</v>
      </c>
      <c r="D158" s="57" t="s">
        <v>166</v>
      </c>
      <c r="E158" s="58">
        <v>53050</v>
      </c>
      <c r="F158" s="58" t="s">
        <v>122</v>
      </c>
      <c r="G158" s="60">
        <v>0</v>
      </c>
    </row>
    <row r="159" spans="2:7" x14ac:dyDescent="0.25">
      <c r="B159" s="56" t="s">
        <v>50</v>
      </c>
      <c r="C159" s="58" t="s">
        <v>180</v>
      </c>
      <c r="D159" s="57" t="s">
        <v>166</v>
      </c>
      <c r="E159" s="58">
        <v>53200</v>
      </c>
      <c r="F159" s="58" t="s">
        <v>125</v>
      </c>
      <c r="G159" s="60">
        <v>0.17055999999999999</v>
      </c>
    </row>
    <row r="160" spans="2:7" x14ac:dyDescent="0.25">
      <c r="B160" s="56" t="s">
        <v>50</v>
      </c>
      <c r="C160" s="58" t="s">
        <v>180</v>
      </c>
      <c r="D160" s="57" t="s">
        <v>166</v>
      </c>
      <c r="E160" s="58">
        <v>53204</v>
      </c>
      <c r="F160" s="58" t="s">
        <v>126</v>
      </c>
      <c r="G160" s="60">
        <v>0</v>
      </c>
    </row>
    <row r="161" spans="2:7" x14ac:dyDescent="0.25">
      <c r="B161" s="56" t="s">
        <v>50</v>
      </c>
      <c r="C161" s="58" t="s">
        <v>180</v>
      </c>
      <c r="D161" s="57" t="s">
        <v>166</v>
      </c>
      <c r="E161" s="58">
        <v>53254</v>
      </c>
      <c r="F161" s="58" t="s">
        <v>197</v>
      </c>
      <c r="G161" s="60">
        <v>3.79</v>
      </c>
    </row>
    <row r="162" spans="2:7" x14ac:dyDescent="0.25">
      <c r="B162" s="56" t="s">
        <v>50</v>
      </c>
      <c r="C162" s="58" t="s">
        <v>180</v>
      </c>
      <c r="D162" s="57" t="s">
        <v>166</v>
      </c>
      <c r="E162" s="58">
        <v>53304</v>
      </c>
      <c r="F162" s="58" t="s">
        <v>128</v>
      </c>
      <c r="G162" s="60">
        <v>0</v>
      </c>
    </row>
    <row r="163" spans="2:7" x14ac:dyDescent="0.25">
      <c r="B163" s="56" t="s">
        <v>50</v>
      </c>
      <c r="C163" s="58" t="s">
        <v>180</v>
      </c>
      <c r="D163" s="57" t="s">
        <v>166</v>
      </c>
      <c r="E163" s="58">
        <v>53354</v>
      </c>
      <c r="F163" s="58" t="s">
        <v>198</v>
      </c>
      <c r="G163" s="60">
        <v>0.52</v>
      </c>
    </row>
    <row r="164" spans="2:7" x14ac:dyDescent="0.25">
      <c r="B164" s="56" t="s">
        <v>50</v>
      </c>
      <c r="C164" s="58" t="s">
        <v>180</v>
      </c>
      <c r="D164" s="57" t="s">
        <v>166</v>
      </c>
      <c r="E164" s="58">
        <v>53754</v>
      </c>
      <c r="F164" s="58" t="s">
        <v>131</v>
      </c>
      <c r="G164" s="60">
        <v>0</v>
      </c>
    </row>
    <row r="165" spans="2:7" x14ac:dyDescent="0.25">
      <c r="B165" s="56" t="s">
        <v>50</v>
      </c>
      <c r="C165" s="58" t="s">
        <v>180</v>
      </c>
      <c r="D165" s="57" t="s">
        <v>166</v>
      </c>
      <c r="E165" s="58">
        <v>53854</v>
      </c>
      <c r="F165" s="58" t="s">
        <v>133</v>
      </c>
      <c r="G165" s="60">
        <v>0</v>
      </c>
    </row>
    <row r="166" spans="2:7" x14ac:dyDescent="0.25">
      <c r="B166" s="56" t="s">
        <v>50</v>
      </c>
      <c r="C166" s="58" t="s">
        <v>180</v>
      </c>
      <c r="D166" s="57" t="s">
        <v>166</v>
      </c>
      <c r="E166" s="58">
        <v>54104</v>
      </c>
      <c r="F166" s="58" t="s">
        <v>199</v>
      </c>
      <c r="G166" s="60">
        <v>2</v>
      </c>
    </row>
    <row r="167" spans="2:7" x14ac:dyDescent="0.25">
      <c r="B167" s="56" t="s">
        <v>50</v>
      </c>
      <c r="C167" s="58" t="s">
        <v>180</v>
      </c>
      <c r="D167" s="57" t="s">
        <v>166</v>
      </c>
      <c r="E167" s="58">
        <v>54250</v>
      </c>
      <c r="F167" s="58" t="s">
        <v>138</v>
      </c>
      <c r="G167" s="60">
        <v>31.62621</v>
      </c>
    </row>
    <row r="168" spans="2:7" x14ac:dyDescent="0.25">
      <c r="B168" s="56" t="s">
        <v>50</v>
      </c>
      <c r="C168" s="58" t="s">
        <v>180</v>
      </c>
      <c r="D168" s="57" t="s">
        <v>166</v>
      </c>
      <c r="E168" s="58">
        <v>54500</v>
      </c>
      <c r="F168" s="58" t="s">
        <v>139</v>
      </c>
      <c r="G168" s="60">
        <v>0</v>
      </c>
    </row>
    <row r="169" spans="2:7" x14ac:dyDescent="0.25">
      <c r="B169" s="56" t="s">
        <v>50</v>
      </c>
      <c r="C169" s="58" t="s">
        <v>180</v>
      </c>
      <c r="D169" s="57" t="s">
        <v>166</v>
      </c>
      <c r="E169" s="58">
        <v>58004</v>
      </c>
      <c r="F169" s="58" t="s">
        <v>143</v>
      </c>
      <c r="G169" s="60">
        <v>0</v>
      </c>
    </row>
    <row r="170" spans="2:7" x14ac:dyDescent="0.25">
      <c r="B170" s="56" t="s">
        <v>50</v>
      </c>
      <c r="C170" s="58" t="s">
        <v>180</v>
      </c>
      <c r="D170" s="57" t="s">
        <v>166</v>
      </c>
      <c r="E170" s="58">
        <v>58054</v>
      </c>
      <c r="F170" s="58" t="s">
        <v>145</v>
      </c>
      <c r="G170" s="60">
        <v>0.51112000000000002</v>
      </c>
    </row>
    <row r="171" spans="2:7" x14ac:dyDescent="0.25">
      <c r="B171" s="56" t="s">
        <v>50</v>
      </c>
      <c r="C171" s="58" t="s">
        <v>180</v>
      </c>
      <c r="D171" s="57" t="s">
        <v>166</v>
      </c>
      <c r="E171" s="58">
        <v>58104</v>
      </c>
      <c r="F171" s="58" t="s">
        <v>147</v>
      </c>
      <c r="G171" s="60">
        <v>0</v>
      </c>
    </row>
    <row r="172" spans="2:7" x14ac:dyDescent="0.25">
      <c r="B172" s="56" t="s">
        <v>50</v>
      </c>
      <c r="C172" s="58" t="s">
        <v>180</v>
      </c>
      <c r="D172" s="57" t="s">
        <v>166</v>
      </c>
      <c r="E172" s="58">
        <v>58200</v>
      </c>
      <c r="F172" s="58" t="s">
        <v>150</v>
      </c>
      <c r="G172" s="60">
        <v>0</v>
      </c>
    </row>
    <row r="173" spans="2:7" x14ac:dyDescent="0.25">
      <c r="B173" s="56" t="s">
        <v>50</v>
      </c>
      <c r="C173" s="58" t="s">
        <v>180</v>
      </c>
      <c r="D173" s="57" t="s">
        <v>166</v>
      </c>
      <c r="E173" s="58">
        <v>58300</v>
      </c>
      <c r="F173" s="58" t="s">
        <v>152</v>
      </c>
      <c r="G173" s="60">
        <v>0.20326</v>
      </c>
    </row>
    <row r="174" spans="2:7" x14ac:dyDescent="0.25">
      <c r="B174" s="56" t="s">
        <v>50</v>
      </c>
      <c r="C174" s="58" t="s">
        <v>180</v>
      </c>
      <c r="D174" s="57" t="s">
        <v>166</v>
      </c>
      <c r="E174" s="58">
        <v>58304</v>
      </c>
      <c r="F174" s="58" t="s">
        <v>153</v>
      </c>
      <c r="G174" s="60">
        <v>0.22661000000000001</v>
      </c>
    </row>
    <row r="175" spans="2:7" x14ac:dyDescent="0.25">
      <c r="B175" s="56" t="s">
        <v>50</v>
      </c>
      <c r="C175" s="58" t="s">
        <v>180</v>
      </c>
      <c r="D175" s="57" t="s">
        <v>166</v>
      </c>
      <c r="E175" s="58">
        <v>58450</v>
      </c>
      <c r="F175" s="58" t="s">
        <v>156</v>
      </c>
      <c r="G175" s="60">
        <v>0</v>
      </c>
    </row>
    <row r="176" spans="2:7" x14ac:dyDescent="0.25">
      <c r="B176" s="56" t="s">
        <v>50</v>
      </c>
      <c r="C176" s="58" t="s">
        <v>180</v>
      </c>
      <c r="D176" s="57" t="s">
        <v>166</v>
      </c>
      <c r="E176" s="58">
        <v>58500</v>
      </c>
      <c r="F176" s="58" t="s">
        <v>157</v>
      </c>
      <c r="G176" s="60">
        <v>0</v>
      </c>
    </row>
    <row r="177" spans="2:7" x14ac:dyDescent="0.25">
      <c r="B177" s="56" t="s">
        <v>51</v>
      </c>
      <c r="C177" s="58" t="s">
        <v>180</v>
      </c>
      <c r="D177" s="57" t="s">
        <v>181</v>
      </c>
      <c r="E177" s="58">
        <v>50000</v>
      </c>
      <c r="F177" s="58" t="s">
        <v>90</v>
      </c>
      <c r="G177" s="60">
        <v>4.9371700000000001</v>
      </c>
    </row>
    <row r="178" spans="2:7" x14ac:dyDescent="0.25">
      <c r="B178" s="56" t="s">
        <v>51</v>
      </c>
      <c r="C178" s="58" t="s">
        <v>180</v>
      </c>
      <c r="D178" s="57" t="s">
        <v>181</v>
      </c>
      <c r="E178" s="58">
        <v>50050</v>
      </c>
      <c r="F178" s="58" t="s">
        <v>94</v>
      </c>
      <c r="G178" s="60">
        <v>0</v>
      </c>
    </row>
    <row r="179" spans="2:7" x14ac:dyDescent="0.25">
      <c r="B179" s="56" t="s">
        <v>51</v>
      </c>
      <c r="C179" s="58" t="s">
        <v>180</v>
      </c>
      <c r="D179" s="57" t="s">
        <v>181</v>
      </c>
      <c r="E179" s="58">
        <v>50054</v>
      </c>
      <c r="F179" s="58" t="s">
        <v>182</v>
      </c>
      <c r="G179" s="60">
        <v>0</v>
      </c>
    </row>
    <row r="180" spans="2:7" x14ac:dyDescent="0.25">
      <c r="B180" s="56" t="s">
        <v>51</v>
      </c>
      <c r="C180" s="58" t="s">
        <v>180</v>
      </c>
      <c r="D180" s="57" t="s">
        <v>181</v>
      </c>
      <c r="E180" s="58">
        <v>50200</v>
      </c>
      <c r="F180" s="58" t="s">
        <v>98</v>
      </c>
      <c r="G180" s="60">
        <v>0</v>
      </c>
    </row>
    <row r="181" spans="2:7" x14ac:dyDescent="0.25">
      <c r="B181" s="56" t="s">
        <v>51</v>
      </c>
      <c r="C181" s="58" t="s">
        <v>180</v>
      </c>
      <c r="D181" s="57" t="s">
        <v>181</v>
      </c>
      <c r="E181" s="58">
        <v>50250</v>
      </c>
      <c r="F181" s="58" t="s">
        <v>100</v>
      </c>
      <c r="G181" s="60">
        <v>1.5786800000000001</v>
      </c>
    </row>
    <row r="182" spans="2:7" x14ac:dyDescent="0.25">
      <c r="B182" s="56" t="s">
        <v>51</v>
      </c>
      <c r="C182" s="58" t="s">
        <v>180</v>
      </c>
      <c r="D182" s="57" t="s">
        <v>181</v>
      </c>
      <c r="E182" s="58">
        <v>50350</v>
      </c>
      <c r="F182" s="58" t="s">
        <v>103</v>
      </c>
      <c r="G182" s="60">
        <v>7.8146300000000002</v>
      </c>
    </row>
    <row r="183" spans="2:7" x14ac:dyDescent="0.25">
      <c r="B183" s="56" t="s">
        <v>51</v>
      </c>
      <c r="C183" s="58" t="s">
        <v>180</v>
      </c>
      <c r="D183" s="57" t="s">
        <v>181</v>
      </c>
      <c r="E183" s="58">
        <v>50650</v>
      </c>
      <c r="F183" s="58" t="s">
        <v>105</v>
      </c>
      <c r="G183" s="60">
        <v>0</v>
      </c>
    </row>
    <row r="184" spans="2:7" x14ac:dyDescent="0.25">
      <c r="B184" s="56" t="s">
        <v>51</v>
      </c>
      <c r="C184" s="58" t="s">
        <v>180</v>
      </c>
      <c r="D184" s="57" t="s">
        <v>181</v>
      </c>
      <c r="E184" s="58">
        <v>50700</v>
      </c>
      <c r="F184" s="58" t="s">
        <v>107</v>
      </c>
      <c r="G184" s="60">
        <v>0</v>
      </c>
    </row>
    <row r="185" spans="2:7" x14ac:dyDescent="0.25">
      <c r="B185" s="56" t="s">
        <v>51</v>
      </c>
      <c r="C185" s="58" t="s">
        <v>180</v>
      </c>
      <c r="D185" s="57" t="s">
        <v>181</v>
      </c>
      <c r="E185" s="58">
        <v>50750</v>
      </c>
      <c r="F185" s="58" t="s">
        <v>109</v>
      </c>
      <c r="G185" s="60">
        <v>0</v>
      </c>
    </row>
    <row r="186" spans="2:7" x14ac:dyDescent="0.25">
      <c r="B186" s="56" t="s">
        <v>51</v>
      </c>
      <c r="C186" s="58" t="s">
        <v>180</v>
      </c>
      <c r="D186" s="57" t="s">
        <v>181</v>
      </c>
      <c r="E186" s="58">
        <v>50800</v>
      </c>
      <c r="F186" s="58" t="s">
        <v>111</v>
      </c>
      <c r="G186" s="60">
        <v>0</v>
      </c>
    </row>
    <row r="187" spans="2:7" x14ac:dyDescent="0.25">
      <c r="B187" s="56" t="s">
        <v>51</v>
      </c>
      <c r="C187" s="58" t="s">
        <v>180</v>
      </c>
      <c r="D187" s="57" t="s">
        <v>181</v>
      </c>
      <c r="E187" s="58">
        <v>50900</v>
      </c>
      <c r="F187" s="58" t="s">
        <v>113</v>
      </c>
      <c r="G187" s="60">
        <v>0</v>
      </c>
    </row>
    <row r="188" spans="2:7" x14ac:dyDescent="0.25">
      <c r="B188" s="56" t="s">
        <v>51</v>
      </c>
      <c r="C188" s="58" t="s">
        <v>180</v>
      </c>
      <c r="D188" s="57" t="s">
        <v>181</v>
      </c>
      <c r="E188" s="58">
        <v>50950</v>
      </c>
      <c r="F188" s="58" t="s">
        <v>115</v>
      </c>
      <c r="G188" s="60">
        <v>0</v>
      </c>
    </row>
    <row r="189" spans="2:7" x14ac:dyDescent="0.25">
      <c r="B189" s="56" t="s">
        <v>51</v>
      </c>
      <c r="C189" s="58" t="s">
        <v>180</v>
      </c>
      <c r="D189" s="57" t="s">
        <v>181</v>
      </c>
      <c r="E189" s="58">
        <v>51150</v>
      </c>
      <c r="F189" s="58" t="s">
        <v>117</v>
      </c>
      <c r="G189" s="60">
        <v>0</v>
      </c>
    </row>
    <row r="190" spans="2:7" x14ac:dyDescent="0.25">
      <c r="B190" s="56" t="s">
        <v>51</v>
      </c>
      <c r="C190" s="58" t="s">
        <v>180</v>
      </c>
      <c r="D190" s="57" t="s">
        <v>181</v>
      </c>
      <c r="E190" s="58">
        <v>51450</v>
      </c>
      <c r="F190" s="58" t="s">
        <v>119</v>
      </c>
      <c r="G190" s="60">
        <v>1.25058</v>
      </c>
    </row>
    <row r="191" spans="2:7" x14ac:dyDescent="0.25">
      <c r="B191" s="56" t="s">
        <v>51</v>
      </c>
      <c r="C191" s="58" t="s">
        <v>180</v>
      </c>
      <c r="D191" s="57" t="s">
        <v>181</v>
      </c>
      <c r="E191" s="58">
        <v>53000</v>
      </c>
      <c r="F191" s="58" t="s">
        <v>121</v>
      </c>
      <c r="G191" s="60">
        <v>0</v>
      </c>
    </row>
    <row r="192" spans="2:7" x14ac:dyDescent="0.25">
      <c r="B192" s="56" t="s">
        <v>51</v>
      </c>
      <c r="C192" s="58" t="s">
        <v>180</v>
      </c>
      <c r="D192" s="57" t="s">
        <v>181</v>
      </c>
      <c r="E192" s="58">
        <v>53050</v>
      </c>
      <c r="F192" s="58" t="s">
        <v>123</v>
      </c>
      <c r="G192" s="60">
        <v>0</v>
      </c>
    </row>
    <row r="193" spans="2:7" x14ac:dyDescent="0.25">
      <c r="B193" s="56" t="s">
        <v>51</v>
      </c>
      <c r="C193" s="58" t="s">
        <v>180</v>
      </c>
      <c r="D193" s="57" t="s">
        <v>181</v>
      </c>
      <c r="E193" s="58">
        <v>53150</v>
      </c>
      <c r="F193" s="58" t="s">
        <v>124</v>
      </c>
      <c r="G193" s="60">
        <v>0</v>
      </c>
    </row>
    <row r="194" spans="2:7" x14ac:dyDescent="0.25">
      <c r="B194" s="56" t="s">
        <v>51</v>
      </c>
      <c r="C194" s="58" t="s">
        <v>180</v>
      </c>
      <c r="D194" s="57" t="s">
        <v>181</v>
      </c>
      <c r="E194" s="58">
        <v>53204</v>
      </c>
      <c r="F194" s="58" t="s">
        <v>127</v>
      </c>
      <c r="G194" s="60">
        <v>0</v>
      </c>
    </row>
    <row r="195" spans="2:7" x14ac:dyDescent="0.25">
      <c r="B195" s="56" t="s">
        <v>51</v>
      </c>
      <c r="C195" s="58" t="s">
        <v>180</v>
      </c>
      <c r="D195" s="57" t="s">
        <v>181</v>
      </c>
      <c r="E195" s="58">
        <v>53254</v>
      </c>
      <c r="F195" s="58" t="s">
        <v>183</v>
      </c>
      <c r="G195" s="60">
        <v>0</v>
      </c>
    </row>
    <row r="196" spans="2:7" x14ac:dyDescent="0.25">
      <c r="B196" s="56" t="s">
        <v>51</v>
      </c>
      <c r="C196" s="58" t="s">
        <v>180</v>
      </c>
      <c r="D196" s="57" t="s">
        <v>181</v>
      </c>
      <c r="E196" s="58">
        <v>53304</v>
      </c>
      <c r="F196" s="58" t="s">
        <v>129</v>
      </c>
      <c r="G196" s="60">
        <v>4.3559599999999996</v>
      </c>
    </row>
    <row r="197" spans="2:7" x14ac:dyDescent="0.25">
      <c r="B197" s="56" t="s">
        <v>51</v>
      </c>
      <c r="C197" s="58" t="s">
        <v>180</v>
      </c>
      <c r="D197" s="57" t="s">
        <v>181</v>
      </c>
      <c r="E197" s="58">
        <v>53354</v>
      </c>
      <c r="F197" s="58" t="s">
        <v>184</v>
      </c>
      <c r="G197" s="60">
        <v>0</v>
      </c>
    </row>
    <row r="198" spans="2:7" x14ac:dyDescent="0.25">
      <c r="B198" s="56" t="s">
        <v>51</v>
      </c>
      <c r="C198" s="58" t="s">
        <v>180</v>
      </c>
      <c r="D198" s="57" t="s">
        <v>181</v>
      </c>
      <c r="E198" s="58">
        <v>53404</v>
      </c>
      <c r="F198" s="58" t="s">
        <v>185</v>
      </c>
      <c r="G198" s="60">
        <v>0</v>
      </c>
    </row>
    <row r="199" spans="2:7" x14ac:dyDescent="0.25">
      <c r="B199" s="56" t="s">
        <v>51</v>
      </c>
      <c r="C199" s="58" t="s">
        <v>180</v>
      </c>
      <c r="D199" s="57" t="s">
        <v>181</v>
      </c>
      <c r="E199" s="58">
        <v>53454</v>
      </c>
      <c r="F199" s="58" t="s">
        <v>186</v>
      </c>
      <c r="G199" s="60">
        <v>0</v>
      </c>
    </row>
    <row r="200" spans="2:7" x14ac:dyDescent="0.25">
      <c r="B200" s="56" t="s">
        <v>51</v>
      </c>
      <c r="C200" s="58" t="s">
        <v>180</v>
      </c>
      <c r="D200" s="57" t="s">
        <v>181</v>
      </c>
      <c r="E200" s="58">
        <v>53550</v>
      </c>
      <c r="F200" s="58" t="s">
        <v>130</v>
      </c>
      <c r="G200" s="60">
        <v>0</v>
      </c>
    </row>
    <row r="201" spans="2:7" x14ac:dyDescent="0.25">
      <c r="B201" s="56" t="s">
        <v>51</v>
      </c>
      <c r="C201" s="58" t="s">
        <v>180</v>
      </c>
      <c r="D201" s="57" t="s">
        <v>181</v>
      </c>
      <c r="E201" s="58">
        <v>53604</v>
      </c>
      <c r="F201" s="58" t="s">
        <v>187</v>
      </c>
      <c r="G201" s="60">
        <v>0</v>
      </c>
    </row>
    <row r="202" spans="2:7" x14ac:dyDescent="0.25">
      <c r="B202" s="56" t="s">
        <v>51</v>
      </c>
      <c r="C202" s="58" t="s">
        <v>180</v>
      </c>
      <c r="D202" s="57" t="s">
        <v>181</v>
      </c>
      <c r="E202" s="58">
        <v>53654</v>
      </c>
      <c r="F202" s="58" t="s">
        <v>188</v>
      </c>
      <c r="G202" s="60">
        <v>0</v>
      </c>
    </row>
    <row r="203" spans="2:7" x14ac:dyDescent="0.25">
      <c r="B203" s="56" t="s">
        <v>51</v>
      </c>
      <c r="C203" s="58" t="s">
        <v>180</v>
      </c>
      <c r="D203" s="57" t="s">
        <v>181</v>
      </c>
      <c r="E203" s="58">
        <v>53704</v>
      </c>
      <c r="F203" s="58" t="s">
        <v>189</v>
      </c>
      <c r="G203" s="60">
        <v>0</v>
      </c>
    </row>
    <row r="204" spans="2:7" x14ac:dyDescent="0.25">
      <c r="B204" s="56" t="s">
        <v>51</v>
      </c>
      <c r="C204" s="58" t="s">
        <v>180</v>
      </c>
      <c r="D204" s="57" t="s">
        <v>181</v>
      </c>
      <c r="E204" s="58">
        <v>53754</v>
      </c>
      <c r="F204" s="58" t="s">
        <v>132</v>
      </c>
      <c r="G204" s="60">
        <v>0</v>
      </c>
    </row>
    <row r="205" spans="2:7" x14ac:dyDescent="0.25">
      <c r="B205" s="56" t="s">
        <v>51</v>
      </c>
      <c r="C205" s="58" t="s">
        <v>180</v>
      </c>
      <c r="D205" s="57" t="s">
        <v>181</v>
      </c>
      <c r="E205" s="58">
        <v>53854</v>
      </c>
      <c r="F205" s="58" t="s">
        <v>134</v>
      </c>
      <c r="G205" s="60">
        <v>0</v>
      </c>
    </row>
    <row r="206" spans="2:7" x14ac:dyDescent="0.25">
      <c r="B206" s="56" t="s">
        <v>51</v>
      </c>
      <c r="C206" s="58" t="s">
        <v>180</v>
      </c>
      <c r="D206" s="57" t="s">
        <v>181</v>
      </c>
      <c r="E206" s="58">
        <v>53900</v>
      </c>
      <c r="F206" s="58" t="s">
        <v>135</v>
      </c>
      <c r="G206" s="60">
        <v>0</v>
      </c>
    </row>
    <row r="207" spans="2:7" x14ac:dyDescent="0.25">
      <c r="B207" s="56" t="s">
        <v>51</v>
      </c>
      <c r="C207" s="58" t="s">
        <v>180</v>
      </c>
      <c r="D207" s="57" t="s">
        <v>181</v>
      </c>
      <c r="E207" s="58">
        <v>54000</v>
      </c>
      <c r="F207" s="58" t="s">
        <v>136</v>
      </c>
      <c r="G207" s="60">
        <v>0</v>
      </c>
    </row>
    <row r="208" spans="2:7" x14ac:dyDescent="0.25">
      <c r="B208" s="56" t="s">
        <v>51</v>
      </c>
      <c r="C208" s="58" t="s">
        <v>180</v>
      </c>
      <c r="D208" s="57" t="s">
        <v>181</v>
      </c>
      <c r="E208" s="58">
        <v>54050</v>
      </c>
      <c r="F208" s="58" t="s">
        <v>137</v>
      </c>
      <c r="G208" s="60">
        <v>15.0898</v>
      </c>
    </row>
    <row r="209" spans="2:7" x14ac:dyDescent="0.25">
      <c r="B209" s="56" t="s">
        <v>51</v>
      </c>
      <c r="C209" s="58" t="s">
        <v>180</v>
      </c>
      <c r="D209" s="57" t="s">
        <v>181</v>
      </c>
      <c r="E209" s="58">
        <v>54104</v>
      </c>
      <c r="F209" s="58" t="s">
        <v>190</v>
      </c>
      <c r="G209" s="60">
        <v>0</v>
      </c>
    </row>
    <row r="210" spans="2:7" x14ac:dyDescent="0.25">
      <c r="B210" s="56" t="s">
        <v>51</v>
      </c>
      <c r="C210" s="58" t="s">
        <v>180</v>
      </c>
      <c r="D210" s="57" t="s">
        <v>181</v>
      </c>
      <c r="E210" s="58">
        <v>54200</v>
      </c>
      <c r="F210" s="58" t="s">
        <v>191</v>
      </c>
      <c r="G210" s="60">
        <v>0</v>
      </c>
    </row>
    <row r="211" spans="2:7" x14ac:dyDescent="0.25">
      <c r="B211" s="56" t="s">
        <v>51</v>
      </c>
      <c r="C211" s="58" t="s">
        <v>180</v>
      </c>
      <c r="D211" s="57" t="s">
        <v>181</v>
      </c>
      <c r="E211" s="58">
        <v>54750</v>
      </c>
      <c r="F211" s="58" t="s">
        <v>192</v>
      </c>
      <c r="G211" s="60">
        <v>0</v>
      </c>
    </row>
    <row r="212" spans="2:7" x14ac:dyDescent="0.25">
      <c r="B212" s="56" t="s">
        <v>51</v>
      </c>
      <c r="C212" s="58" t="s">
        <v>180</v>
      </c>
      <c r="D212" s="57" t="s">
        <v>181</v>
      </c>
      <c r="E212" s="58">
        <v>54850</v>
      </c>
      <c r="F212" s="58" t="s">
        <v>193</v>
      </c>
      <c r="G212" s="60">
        <v>0</v>
      </c>
    </row>
    <row r="213" spans="2:7" x14ac:dyDescent="0.25">
      <c r="B213" s="56" t="s">
        <v>51</v>
      </c>
      <c r="C213" s="58" t="s">
        <v>180</v>
      </c>
      <c r="D213" s="57" t="s">
        <v>181</v>
      </c>
      <c r="E213" s="58">
        <v>56000</v>
      </c>
      <c r="F213" s="58" t="s">
        <v>140</v>
      </c>
      <c r="G213" s="60">
        <v>0</v>
      </c>
    </row>
    <row r="214" spans="2:7" x14ac:dyDescent="0.25">
      <c r="B214" s="56" t="s">
        <v>51</v>
      </c>
      <c r="C214" s="58" t="s">
        <v>180</v>
      </c>
      <c r="D214" s="57" t="s">
        <v>181</v>
      </c>
      <c r="E214" s="58">
        <v>56050</v>
      </c>
      <c r="F214" s="58" t="s">
        <v>141</v>
      </c>
      <c r="G214" s="60">
        <v>0.62907000000000002</v>
      </c>
    </row>
    <row r="215" spans="2:7" x14ac:dyDescent="0.25">
      <c r="B215" s="56" t="s">
        <v>51</v>
      </c>
      <c r="C215" s="58" t="s">
        <v>180</v>
      </c>
      <c r="D215" s="57" t="s">
        <v>181</v>
      </c>
      <c r="E215" s="58">
        <v>56100</v>
      </c>
      <c r="F215" s="58" t="s">
        <v>142</v>
      </c>
      <c r="G215" s="60">
        <v>0.94513999999999998</v>
      </c>
    </row>
    <row r="216" spans="2:7" x14ac:dyDescent="0.25">
      <c r="B216" s="56" t="s">
        <v>51</v>
      </c>
      <c r="C216" s="58" t="s">
        <v>180</v>
      </c>
      <c r="D216" s="57" t="s">
        <v>181</v>
      </c>
      <c r="E216" s="58">
        <v>58004</v>
      </c>
      <c r="F216" s="58" t="s">
        <v>144</v>
      </c>
      <c r="G216" s="60">
        <v>0</v>
      </c>
    </row>
    <row r="217" spans="2:7" x14ac:dyDescent="0.25">
      <c r="B217" s="56" t="s">
        <v>51</v>
      </c>
      <c r="C217" s="58" t="s">
        <v>180</v>
      </c>
      <c r="D217" s="57" t="s">
        <v>181</v>
      </c>
      <c r="E217" s="58">
        <v>58054</v>
      </c>
      <c r="F217" s="58" t="s">
        <v>146</v>
      </c>
      <c r="G217" s="60">
        <v>0</v>
      </c>
    </row>
    <row r="218" spans="2:7" x14ac:dyDescent="0.25">
      <c r="B218" s="56" t="s">
        <v>51</v>
      </c>
      <c r="C218" s="58" t="s">
        <v>180</v>
      </c>
      <c r="D218" s="57" t="s">
        <v>181</v>
      </c>
      <c r="E218" s="58">
        <v>58104</v>
      </c>
      <c r="F218" s="58" t="s">
        <v>148</v>
      </c>
      <c r="G218" s="60">
        <v>0</v>
      </c>
    </row>
    <row r="219" spans="2:7" x14ac:dyDescent="0.25">
      <c r="B219" s="56" t="s">
        <v>51</v>
      </c>
      <c r="C219" s="58" t="s">
        <v>180</v>
      </c>
      <c r="D219" s="57" t="s">
        <v>181</v>
      </c>
      <c r="E219" s="58">
        <v>58150</v>
      </c>
      <c r="F219" s="58" t="s">
        <v>149</v>
      </c>
      <c r="G219" s="60">
        <v>1.18397</v>
      </c>
    </row>
    <row r="220" spans="2:7" x14ac:dyDescent="0.25">
      <c r="B220" s="56" t="s">
        <v>51</v>
      </c>
      <c r="C220" s="58" t="s">
        <v>180</v>
      </c>
      <c r="D220" s="57" t="s">
        <v>181</v>
      </c>
      <c r="E220" s="58">
        <v>58200</v>
      </c>
      <c r="F220" s="58" t="s">
        <v>151</v>
      </c>
      <c r="G220" s="60">
        <v>6.1112599999999997</v>
      </c>
    </row>
    <row r="221" spans="2:7" x14ac:dyDescent="0.25">
      <c r="B221" s="56" t="s">
        <v>51</v>
      </c>
      <c r="C221" s="58" t="s">
        <v>180</v>
      </c>
      <c r="D221" s="57" t="s">
        <v>181</v>
      </c>
      <c r="E221" s="58">
        <v>58304</v>
      </c>
      <c r="F221" s="58" t="s">
        <v>154</v>
      </c>
      <c r="G221" s="60">
        <v>2.4667699999999999</v>
      </c>
    </row>
    <row r="222" spans="2:7" x14ac:dyDescent="0.25">
      <c r="B222" s="56" t="s">
        <v>51</v>
      </c>
      <c r="C222" s="58" t="s">
        <v>180</v>
      </c>
      <c r="D222" s="57" t="s">
        <v>181</v>
      </c>
      <c r="E222" s="58">
        <v>58350</v>
      </c>
      <c r="F222" s="58" t="s">
        <v>155</v>
      </c>
      <c r="G222" s="60">
        <v>1.99013</v>
      </c>
    </row>
    <row r="223" spans="2:7" x14ac:dyDescent="0.25">
      <c r="B223" s="56" t="s">
        <v>51</v>
      </c>
      <c r="C223" s="58" t="s">
        <v>180</v>
      </c>
      <c r="D223" s="57" t="s">
        <v>181</v>
      </c>
      <c r="E223" s="58">
        <v>58600</v>
      </c>
      <c r="F223" s="58" t="s">
        <v>194</v>
      </c>
      <c r="G223" s="60">
        <v>0</v>
      </c>
    </row>
    <row r="224" spans="2:7" x14ac:dyDescent="0.25">
      <c r="B224" s="56" t="s">
        <v>51</v>
      </c>
      <c r="C224" s="58" t="s">
        <v>180</v>
      </c>
      <c r="D224" s="57" t="s">
        <v>166</v>
      </c>
      <c r="E224" s="58">
        <v>50050</v>
      </c>
      <c r="F224" s="58" t="s">
        <v>92</v>
      </c>
      <c r="G224" s="60">
        <v>0</v>
      </c>
    </row>
    <row r="225" spans="2:7" x14ac:dyDescent="0.25">
      <c r="B225" s="56" t="s">
        <v>51</v>
      </c>
      <c r="C225" s="58" t="s">
        <v>180</v>
      </c>
      <c r="D225" s="57" t="s">
        <v>166</v>
      </c>
      <c r="E225" s="58">
        <v>50054</v>
      </c>
      <c r="F225" s="58" t="s">
        <v>195</v>
      </c>
      <c r="G225" s="60">
        <v>5.43</v>
      </c>
    </row>
    <row r="226" spans="2:7" x14ac:dyDescent="0.25">
      <c r="B226" s="56" t="s">
        <v>51</v>
      </c>
      <c r="C226" s="58" t="s">
        <v>180</v>
      </c>
      <c r="D226" s="57" t="s">
        <v>166</v>
      </c>
      <c r="E226" s="58">
        <v>50100</v>
      </c>
      <c r="F226" s="58" t="s">
        <v>95</v>
      </c>
      <c r="G226" s="60">
        <v>2.0823700000000001</v>
      </c>
    </row>
    <row r="227" spans="2:7" x14ac:dyDescent="0.25">
      <c r="B227" s="56" t="s">
        <v>51</v>
      </c>
      <c r="C227" s="58" t="s">
        <v>180</v>
      </c>
      <c r="D227" s="57" t="s">
        <v>166</v>
      </c>
      <c r="E227" s="58">
        <v>50103</v>
      </c>
      <c r="F227" s="58" t="s">
        <v>196</v>
      </c>
      <c r="G227" s="60">
        <v>19.282</v>
      </c>
    </row>
    <row r="228" spans="2:7" x14ac:dyDescent="0.25">
      <c r="B228" s="56" t="s">
        <v>51</v>
      </c>
      <c r="C228" s="58" t="s">
        <v>180</v>
      </c>
      <c r="D228" s="57" t="s">
        <v>166</v>
      </c>
      <c r="E228" s="58">
        <v>50150</v>
      </c>
      <c r="F228" s="58" t="s">
        <v>96</v>
      </c>
      <c r="G228" s="60">
        <v>18.76182</v>
      </c>
    </row>
    <row r="229" spans="2:7" x14ac:dyDescent="0.25">
      <c r="B229" s="56" t="s">
        <v>51</v>
      </c>
      <c r="C229" s="58" t="s">
        <v>180</v>
      </c>
      <c r="D229" s="57" t="s">
        <v>166</v>
      </c>
      <c r="E229" s="58">
        <v>50200</v>
      </c>
      <c r="F229" s="58" t="s">
        <v>97</v>
      </c>
      <c r="G229" s="60">
        <v>8.8763557741240007</v>
      </c>
    </row>
    <row r="230" spans="2:7" x14ac:dyDescent="0.25">
      <c r="B230" s="56" t="s">
        <v>51</v>
      </c>
      <c r="C230" s="58" t="s">
        <v>180</v>
      </c>
      <c r="D230" s="57" t="s">
        <v>166</v>
      </c>
      <c r="E230" s="58">
        <v>50250</v>
      </c>
      <c r="F230" s="58" t="s">
        <v>99</v>
      </c>
      <c r="G230" s="60">
        <v>0</v>
      </c>
    </row>
    <row r="231" spans="2:7" x14ac:dyDescent="0.25">
      <c r="B231" s="56" t="s">
        <v>51</v>
      </c>
      <c r="C231" s="58" t="s">
        <v>180</v>
      </c>
      <c r="D231" s="57" t="s">
        <v>166</v>
      </c>
      <c r="E231" s="58">
        <v>50300</v>
      </c>
      <c r="F231" s="58" t="s">
        <v>101</v>
      </c>
      <c r="G231" s="60">
        <v>21.221419999999998</v>
      </c>
    </row>
    <row r="232" spans="2:7" x14ac:dyDescent="0.25">
      <c r="B232" s="56" t="s">
        <v>51</v>
      </c>
      <c r="C232" s="58" t="s">
        <v>180</v>
      </c>
      <c r="D232" s="57" t="s">
        <v>166</v>
      </c>
      <c r="E232" s="58">
        <v>50350</v>
      </c>
      <c r="F232" s="58" t="s">
        <v>102</v>
      </c>
      <c r="G232" s="60">
        <v>0</v>
      </c>
    </row>
    <row r="233" spans="2:7" x14ac:dyDescent="0.25">
      <c r="B233" s="56" t="s">
        <v>51</v>
      </c>
      <c r="C233" s="58" t="s">
        <v>180</v>
      </c>
      <c r="D233" s="57" t="s">
        <v>166</v>
      </c>
      <c r="E233" s="58">
        <v>50650</v>
      </c>
      <c r="F233" s="58" t="s">
        <v>104</v>
      </c>
      <c r="G233" s="60">
        <v>0</v>
      </c>
    </row>
    <row r="234" spans="2:7" x14ac:dyDescent="0.25">
      <c r="B234" s="56" t="s">
        <v>51</v>
      </c>
      <c r="C234" s="58" t="s">
        <v>180</v>
      </c>
      <c r="D234" s="57" t="s">
        <v>166</v>
      </c>
      <c r="E234" s="58">
        <v>50700</v>
      </c>
      <c r="F234" s="58" t="s">
        <v>106</v>
      </c>
      <c r="G234" s="60">
        <v>7.8600399999999997</v>
      </c>
    </row>
    <row r="235" spans="2:7" x14ac:dyDescent="0.25">
      <c r="B235" s="56" t="s">
        <v>51</v>
      </c>
      <c r="C235" s="58" t="s">
        <v>180</v>
      </c>
      <c r="D235" s="57" t="s">
        <v>166</v>
      </c>
      <c r="E235" s="58">
        <v>50750</v>
      </c>
      <c r="F235" s="58" t="s">
        <v>108</v>
      </c>
      <c r="G235" s="60">
        <v>0</v>
      </c>
    </row>
    <row r="236" spans="2:7" x14ac:dyDescent="0.25">
      <c r="B236" s="56" t="s">
        <v>51</v>
      </c>
      <c r="C236" s="58" t="s">
        <v>180</v>
      </c>
      <c r="D236" s="57" t="s">
        <v>166</v>
      </c>
      <c r="E236" s="58">
        <v>50800</v>
      </c>
      <c r="F236" s="58" t="s">
        <v>110</v>
      </c>
      <c r="G236" s="60">
        <v>0</v>
      </c>
    </row>
    <row r="237" spans="2:7" x14ac:dyDescent="0.25">
      <c r="B237" s="56" t="s">
        <v>51</v>
      </c>
      <c r="C237" s="58" t="s">
        <v>180</v>
      </c>
      <c r="D237" s="57" t="s">
        <v>166</v>
      </c>
      <c r="E237" s="58">
        <v>50900</v>
      </c>
      <c r="F237" s="58" t="s">
        <v>112</v>
      </c>
      <c r="G237" s="60">
        <v>0</v>
      </c>
    </row>
    <row r="238" spans="2:7" x14ac:dyDescent="0.25">
      <c r="B238" s="56" t="s">
        <v>51</v>
      </c>
      <c r="C238" s="58" t="s">
        <v>180</v>
      </c>
      <c r="D238" s="57" t="s">
        <v>166</v>
      </c>
      <c r="E238" s="58">
        <v>50950</v>
      </c>
      <c r="F238" s="58" t="s">
        <v>114</v>
      </c>
      <c r="G238" s="60">
        <v>2.4597199999999999</v>
      </c>
    </row>
    <row r="239" spans="2:7" x14ac:dyDescent="0.25">
      <c r="B239" s="56" t="s">
        <v>51</v>
      </c>
      <c r="C239" s="58" t="s">
        <v>180</v>
      </c>
      <c r="D239" s="57" t="s">
        <v>166</v>
      </c>
      <c r="E239" s="58">
        <v>51150</v>
      </c>
      <c r="F239" s="58" t="s">
        <v>116</v>
      </c>
      <c r="G239" s="60">
        <v>13.450670000000001</v>
      </c>
    </row>
    <row r="240" spans="2:7" x14ac:dyDescent="0.25">
      <c r="B240" s="56" t="s">
        <v>51</v>
      </c>
      <c r="C240" s="58" t="s">
        <v>180</v>
      </c>
      <c r="D240" s="57" t="s">
        <v>166</v>
      </c>
      <c r="E240" s="58">
        <v>51300</v>
      </c>
      <c r="F240" s="58" t="s">
        <v>118</v>
      </c>
      <c r="G240" s="60">
        <v>12.273680000000001</v>
      </c>
    </row>
    <row r="241" spans="2:7" x14ac:dyDescent="0.25">
      <c r="B241" s="56" t="s">
        <v>51</v>
      </c>
      <c r="C241" s="58" t="s">
        <v>180</v>
      </c>
      <c r="D241" s="57" t="s">
        <v>166</v>
      </c>
      <c r="E241" s="58">
        <v>53000</v>
      </c>
      <c r="F241" s="58" t="s">
        <v>120</v>
      </c>
      <c r="G241" s="60">
        <v>16.288489999999999</v>
      </c>
    </row>
    <row r="242" spans="2:7" x14ac:dyDescent="0.25">
      <c r="B242" s="56" t="s">
        <v>51</v>
      </c>
      <c r="C242" s="58" t="s">
        <v>180</v>
      </c>
      <c r="D242" s="57" t="s">
        <v>166</v>
      </c>
      <c r="E242" s="58">
        <v>53050</v>
      </c>
      <c r="F242" s="58" t="s">
        <v>122</v>
      </c>
      <c r="G242" s="60">
        <v>0</v>
      </c>
    </row>
    <row r="243" spans="2:7" x14ac:dyDescent="0.25">
      <c r="B243" s="56" t="s">
        <v>51</v>
      </c>
      <c r="C243" s="58" t="s">
        <v>180</v>
      </c>
      <c r="D243" s="57" t="s">
        <v>166</v>
      </c>
      <c r="E243" s="58">
        <v>53200</v>
      </c>
      <c r="F243" s="58" t="s">
        <v>125</v>
      </c>
      <c r="G243" s="60">
        <v>0.16786999999999999</v>
      </c>
    </row>
    <row r="244" spans="2:7" x14ac:dyDescent="0.25">
      <c r="B244" s="56" t="s">
        <v>51</v>
      </c>
      <c r="C244" s="58" t="s">
        <v>180</v>
      </c>
      <c r="D244" s="57" t="s">
        <v>166</v>
      </c>
      <c r="E244" s="58">
        <v>53204</v>
      </c>
      <c r="F244" s="58" t="s">
        <v>126</v>
      </c>
      <c r="G244" s="60">
        <v>0</v>
      </c>
    </row>
    <row r="245" spans="2:7" x14ac:dyDescent="0.25">
      <c r="B245" s="56" t="s">
        <v>51</v>
      </c>
      <c r="C245" s="58" t="s">
        <v>180</v>
      </c>
      <c r="D245" s="57" t="s">
        <v>166</v>
      </c>
      <c r="E245" s="58">
        <v>53254</v>
      </c>
      <c r="F245" s="58" t="s">
        <v>197</v>
      </c>
      <c r="G245" s="60">
        <v>3.79</v>
      </c>
    </row>
    <row r="246" spans="2:7" x14ac:dyDescent="0.25">
      <c r="B246" s="56" t="s">
        <v>51</v>
      </c>
      <c r="C246" s="58" t="s">
        <v>180</v>
      </c>
      <c r="D246" s="57" t="s">
        <v>166</v>
      </c>
      <c r="E246" s="58">
        <v>53304</v>
      </c>
      <c r="F246" s="58" t="s">
        <v>128</v>
      </c>
      <c r="G246" s="60">
        <v>0</v>
      </c>
    </row>
    <row r="247" spans="2:7" x14ac:dyDescent="0.25">
      <c r="B247" s="56" t="s">
        <v>51</v>
      </c>
      <c r="C247" s="58" t="s">
        <v>180</v>
      </c>
      <c r="D247" s="57" t="s">
        <v>166</v>
      </c>
      <c r="E247" s="58">
        <v>53354</v>
      </c>
      <c r="F247" s="58" t="s">
        <v>198</v>
      </c>
      <c r="G247" s="60">
        <v>0.75</v>
      </c>
    </row>
    <row r="248" spans="2:7" x14ac:dyDescent="0.25">
      <c r="B248" s="56" t="s">
        <v>51</v>
      </c>
      <c r="C248" s="58" t="s">
        <v>180</v>
      </c>
      <c r="D248" s="57" t="s">
        <v>166</v>
      </c>
      <c r="E248" s="58">
        <v>53754</v>
      </c>
      <c r="F248" s="58" t="s">
        <v>131</v>
      </c>
      <c r="G248" s="60">
        <v>0</v>
      </c>
    </row>
    <row r="249" spans="2:7" x14ac:dyDescent="0.25">
      <c r="B249" s="56" t="s">
        <v>51</v>
      </c>
      <c r="C249" s="58" t="s">
        <v>180</v>
      </c>
      <c r="D249" s="57" t="s">
        <v>166</v>
      </c>
      <c r="E249" s="58">
        <v>53854</v>
      </c>
      <c r="F249" s="58" t="s">
        <v>133</v>
      </c>
      <c r="G249" s="60">
        <v>0</v>
      </c>
    </row>
    <row r="250" spans="2:7" x14ac:dyDescent="0.25">
      <c r="B250" s="56" t="s">
        <v>51</v>
      </c>
      <c r="C250" s="58" t="s">
        <v>180</v>
      </c>
      <c r="D250" s="57" t="s">
        <v>166</v>
      </c>
      <c r="E250" s="58">
        <v>54104</v>
      </c>
      <c r="F250" s="58" t="s">
        <v>199</v>
      </c>
      <c r="G250" s="60">
        <v>2</v>
      </c>
    </row>
    <row r="251" spans="2:7" x14ac:dyDescent="0.25">
      <c r="B251" s="56" t="s">
        <v>51</v>
      </c>
      <c r="C251" s="58" t="s">
        <v>180</v>
      </c>
      <c r="D251" s="57" t="s">
        <v>166</v>
      </c>
      <c r="E251" s="58">
        <v>54250</v>
      </c>
      <c r="F251" s="58" t="s">
        <v>138</v>
      </c>
      <c r="G251" s="60">
        <v>60.492750000000001</v>
      </c>
    </row>
    <row r="252" spans="2:7" x14ac:dyDescent="0.25">
      <c r="B252" s="56" t="s">
        <v>51</v>
      </c>
      <c r="C252" s="58" t="s">
        <v>180</v>
      </c>
      <c r="D252" s="57" t="s">
        <v>166</v>
      </c>
      <c r="E252" s="58">
        <v>54500</v>
      </c>
      <c r="F252" s="58" t="s">
        <v>139</v>
      </c>
      <c r="G252" s="60">
        <v>0</v>
      </c>
    </row>
    <row r="253" spans="2:7" x14ac:dyDescent="0.25">
      <c r="B253" s="56" t="s">
        <v>51</v>
      </c>
      <c r="C253" s="58" t="s">
        <v>180</v>
      </c>
      <c r="D253" s="57" t="s">
        <v>166</v>
      </c>
      <c r="E253" s="58">
        <v>58004</v>
      </c>
      <c r="F253" s="58" t="s">
        <v>143</v>
      </c>
      <c r="G253" s="60">
        <v>0</v>
      </c>
    </row>
    <row r="254" spans="2:7" x14ac:dyDescent="0.25">
      <c r="B254" s="56" t="s">
        <v>51</v>
      </c>
      <c r="C254" s="58" t="s">
        <v>180</v>
      </c>
      <c r="D254" s="57" t="s">
        <v>166</v>
      </c>
      <c r="E254" s="58">
        <v>58054</v>
      </c>
      <c r="F254" s="58" t="s">
        <v>145</v>
      </c>
      <c r="G254" s="60">
        <v>1.9512100000000001</v>
      </c>
    </row>
    <row r="255" spans="2:7" x14ac:dyDescent="0.25">
      <c r="B255" s="56" t="s">
        <v>51</v>
      </c>
      <c r="C255" s="58" t="s">
        <v>180</v>
      </c>
      <c r="D255" s="57" t="s">
        <v>166</v>
      </c>
      <c r="E255" s="58">
        <v>58104</v>
      </c>
      <c r="F255" s="58" t="s">
        <v>147</v>
      </c>
      <c r="G255" s="60">
        <v>0</v>
      </c>
    </row>
    <row r="256" spans="2:7" x14ac:dyDescent="0.25">
      <c r="B256" s="56" t="s">
        <v>51</v>
      </c>
      <c r="C256" s="58" t="s">
        <v>180</v>
      </c>
      <c r="D256" s="57" t="s">
        <v>166</v>
      </c>
      <c r="E256" s="58">
        <v>58200</v>
      </c>
      <c r="F256" s="58" t="s">
        <v>150</v>
      </c>
      <c r="G256" s="60">
        <v>0</v>
      </c>
    </row>
    <row r="257" spans="2:7" x14ac:dyDescent="0.25">
      <c r="B257" s="56" t="s">
        <v>51</v>
      </c>
      <c r="C257" s="58" t="s">
        <v>180</v>
      </c>
      <c r="D257" s="57" t="s">
        <v>166</v>
      </c>
      <c r="E257" s="58">
        <v>58300</v>
      </c>
      <c r="F257" s="58" t="s">
        <v>152</v>
      </c>
      <c r="G257" s="60">
        <v>0.19658999999999999</v>
      </c>
    </row>
    <row r="258" spans="2:7" x14ac:dyDescent="0.25">
      <c r="B258" s="56" t="s">
        <v>51</v>
      </c>
      <c r="C258" s="58" t="s">
        <v>180</v>
      </c>
      <c r="D258" s="57" t="s">
        <v>166</v>
      </c>
      <c r="E258" s="58">
        <v>58304</v>
      </c>
      <c r="F258" s="58" t="s">
        <v>153</v>
      </c>
      <c r="G258" s="60">
        <v>0.22803000000000001</v>
      </c>
    </row>
    <row r="259" spans="2:7" x14ac:dyDescent="0.25">
      <c r="B259" s="56" t="s">
        <v>51</v>
      </c>
      <c r="C259" s="58" t="s">
        <v>180</v>
      </c>
      <c r="D259" s="57" t="s">
        <v>166</v>
      </c>
      <c r="E259" s="58">
        <v>58450</v>
      </c>
      <c r="F259" s="58" t="s">
        <v>156</v>
      </c>
      <c r="G259" s="60">
        <v>0</v>
      </c>
    </row>
    <row r="260" spans="2:7" x14ac:dyDescent="0.25">
      <c r="B260" s="56" t="s">
        <v>51</v>
      </c>
      <c r="C260" s="58" t="s">
        <v>180</v>
      </c>
      <c r="D260" s="57" t="s">
        <v>166</v>
      </c>
      <c r="E260" s="58">
        <v>58500</v>
      </c>
      <c r="F260" s="58" t="s">
        <v>157</v>
      </c>
      <c r="G260" s="60">
        <v>0</v>
      </c>
    </row>
    <row r="261" spans="2:7" x14ac:dyDescent="0.25">
      <c r="B261" s="56" t="s">
        <v>52</v>
      </c>
      <c r="C261" s="58" t="s">
        <v>180</v>
      </c>
      <c r="D261" s="57" t="s">
        <v>181</v>
      </c>
      <c r="E261" s="58">
        <v>50000</v>
      </c>
      <c r="F261" s="58" t="s">
        <v>90</v>
      </c>
      <c r="G261" s="60">
        <v>3.9660299999999999</v>
      </c>
    </row>
    <row r="262" spans="2:7" x14ac:dyDescent="0.25">
      <c r="B262" s="56" t="s">
        <v>52</v>
      </c>
      <c r="C262" s="58" t="s">
        <v>180</v>
      </c>
      <c r="D262" s="57" t="s">
        <v>181</v>
      </c>
      <c r="E262" s="58">
        <v>50050</v>
      </c>
      <c r="F262" s="58" t="s">
        <v>94</v>
      </c>
      <c r="G262" s="60">
        <v>0</v>
      </c>
    </row>
    <row r="263" spans="2:7" x14ac:dyDescent="0.25">
      <c r="B263" s="56" t="s">
        <v>52</v>
      </c>
      <c r="C263" s="58" t="s">
        <v>180</v>
      </c>
      <c r="D263" s="57" t="s">
        <v>181</v>
      </c>
      <c r="E263" s="58">
        <v>50054</v>
      </c>
      <c r="F263" s="58" t="s">
        <v>182</v>
      </c>
      <c r="G263" s="60">
        <v>0</v>
      </c>
    </row>
    <row r="264" spans="2:7" x14ac:dyDescent="0.25">
      <c r="B264" s="56" t="s">
        <v>52</v>
      </c>
      <c r="C264" s="58" t="s">
        <v>180</v>
      </c>
      <c r="D264" s="57" t="s">
        <v>181</v>
      </c>
      <c r="E264" s="58">
        <v>50200</v>
      </c>
      <c r="F264" s="58" t="s">
        <v>98</v>
      </c>
      <c r="G264" s="60">
        <v>0</v>
      </c>
    </row>
    <row r="265" spans="2:7" x14ac:dyDescent="0.25">
      <c r="B265" s="56" t="s">
        <v>52</v>
      </c>
      <c r="C265" s="58" t="s">
        <v>180</v>
      </c>
      <c r="D265" s="57" t="s">
        <v>181</v>
      </c>
      <c r="E265" s="58">
        <v>50250</v>
      </c>
      <c r="F265" s="58" t="s">
        <v>100</v>
      </c>
      <c r="G265" s="60">
        <v>2.0214500000000002</v>
      </c>
    </row>
    <row r="266" spans="2:7" x14ac:dyDescent="0.25">
      <c r="B266" s="56" t="s">
        <v>52</v>
      </c>
      <c r="C266" s="58" t="s">
        <v>180</v>
      </c>
      <c r="D266" s="57" t="s">
        <v>181</v>
      </c>
      <c r="E266" s="58">
        <v>50350</v>
      </c>
      <c r="F266" s="58" t="s">
        <v>103</v>
      </c>
      <c r="G266" s="60">
        <v>6.1971400000000001</v>
      </c>
    </row>
    <row r="267" spans="2:7" x14ac:dyDescent="0.25">
      <c r="B267" s="56" t="s">
        <v>52</v>
      </c>
      <c r="C267" s="58" t="s">
        <v>180</v>
      </c>
      <c r="D267" s="57" t="s">
        <v>181</v>
      </c>
      <c r="E267" s="58">
        <v>50650</v>
      </c>
      <c r="F267" s="58" t="s">
        <v>105</v>
      </c>
      <c r="G267" s="60">
        <v>0</v>
      </c>
    </row>
    <row r="268" spans="2:7" x14ac:dyDescent="0.25">
      <c r="B268" s="56" t="s">
        <v>52</v>
      </c>
      <c r="C268" s="58" t="s">
        <v>180</v>
      </c>
      <c r="D268" s="57" t="s">
        <v>181</v>
      </c>
      <c r="E268" s="58">
        <v>50700</v>
      </c>
      <c r="F268" s="58" t="s">
        <v>107</v>
      </c>
      <c r="G268" s="60">
        <v>0</v>
      </c>
    </row>
    <row r="269" spans="2:7" x14ac:dyDescent="0.25">
      <c r="B269" s="56" t="s">
        <v>52</v>
      </c>
      <c r="C269" s="58" t="s">
        <v>180</v>
      </c>
      <c r="D269" s="57" t="s">
        <v>181</v>
      </c>
      <c r="E269" s="58">
        <v>50750</v>
      </c>
      <c r="F269" s="58" t="s">
        <v>109</v>
      </c>
      <c r="G269" s="60">
        <v>0</v>
      </c>
    </row>
    <row r="270" spans="2:7" x14ac:dyDescent="0.25">
      <c r="B270" s="56" t="s">
        <v>52</v>
      </c>
      <c r="C270" s="58" t="s">
        <v>180</v>
      </c>
      <c r="D270" s="57" t="s">
        <v>181</v>
      </c>
      <c r="E270" s="58">
        <v>50800</v>
      </c>
      <c r="F270" s="58" t="s">
        <v>111</v>
      </c>
      <c r="G270" s="60">
        <v>0</v>
      </c>
    </row>
    <row r="271" spans="2:7" x14ac:dyDescent="0.25">
      <c r="B271" s="56" t="s">
        <v>52</v>
      </c>
      <c r="C271" s="58" t="s">
        <v>180</v>
      </c>
      <c r="D271" s="57" t="s">
        <v>181</v>
      </c>
      <c r="E271" s="58">
        <v>50900</v>
      </c>
      <c r="F271" s="58" t="s">
        <v>113</v>
      </c>
      <c r="G271" s="60">
        <v>0</v>
      </c>
    </row>
    <row r="272" spans="2:7" x14ac:dyDescent="0.25">
      <c r="B272" s="56" t="s">
        <v>52</v>
      </c>
      <c r="C272" s="58" t="s">
        <v>180</v>
      </c>
      <c r="D272" s="57" t="s">
        <v>181</v>
      </c>
      <c r="E272" s="58">
        <v>50950</v>
      </c>
      <c r="F272" s="58" t="s">
        <v>115</v>
      </c>
      <c r="G272" s="60">
        <v>0</v>
      </c>
    </row>
    <row r="273" spans="2:7" x14ac:dyDescent="0.25">
      <c r="B273" s="56" t="s">
        <v>52</v>
      </c>
      <c r="C273" s="58" t="s">
        <v>180</v>
      </c>
      <c r="D273" s="57" t="s">
        <v>181</v>
      </c>
      <c r="E273" s="58">
        <v>51150</v>
      </c>
      <c r="F273" s="58" t="s">
        <v>117</v>
      </c>
      <c r="G273" s="60">
        <v>0</v>
      </c>
    </row>
    <row r="274" spans="2:7" x14ac:dyDescent="0.25">
      <c r="B274" s="56" t="s">
        <v>52</v>
      </c>
      <c r="C274" s="58" t="s">
        <v>180</v>
      </c>
      <c r="D274" s="57" t="s">
        <v>181</v>
      </c>
      <c r="E274" s="58">
        <v>51450</v>
      </c>
      <c r="F274" s="58" t="s">
        <v>119</v>
      </c>
      <c r="G274" s="60">
        <v>0.75792999999999999</v>
      </c>
    </row>
    <row r="275" spans="2:7" x14ac:dyDescent="0.25">
      <c r="B275" s="56" t="s">
        <v>52</v>
      </c>
      <c r="C275" s="58" t="s">
        <v>180</v>
      </c>
      <c r="D275" s="57" t="s">
        <v>181</v>
      </c>
      <c r="E275" s="58">
        <v>53000</v>
      </c>
      <c r="F275" s="58" t="s">
        <v>121</v>
      </c>
      <c r="G275" s="60">
        <v>0</v>
      </c>
    </row>
    <row r="276" spans="2:7" x14ac:dyDescent="0.25">
      <c r="B276" s="56" t="s">
        <v>52</v>
      </c>
      <c r="C276" s="58" t="s">
        <v>180</v>
      </c>
      <c r="D276" s="57" t="s">
        <v>181</v>
      </c>
      <c r="E276" s="58">
        <v>53050</v>
      </c>
      <c r="F276" s="58" t="s">
        <v>123</v>
      </c>
      <c r="G276" s="60">
        <v>0</v>
      </c>
    </row>
    <row r="277" spans="2:7" x14ac:dyDescent="0.25">
      <c r="B277" s="56" t="s">
        <v>52</v>
      </c>
      <c r="C277" s="58" t="s">
        <v>180</v>
      </c>
      <c r="D277" s="57" t="s">
        <v>181</v>
      </c>
      <c r="E277" s="58">
        <v>53150</v>
      </c>
      <c r="F277" s="58" t="s">
        <v>124</v>
      </c>
      <c r="G277" s="60">
        <v>0</v>
      </c>
    </row>
    <row r="278" spans="2:7" x14ac:dyDescent="0.25">
      <c r="B278" s="56" t="s">
        <v>52</v>
      </c>
      <c r="C278" s="58" t="s">
        <v>180</v>
      </c>
      <c r="D278" s="57" t="s">
        <v>181</v>
      </c>
      <c r="E278" s="58">
        <v>53204</v>
      </c>
      <c r="F278" s="58" t="s">
        <v>127</v>
      </c>
      <c r="G278" s="60">
        <v>0</v>
      </c>
    </row>
    <row r="279" spans="2:7" x14ac:dyDescent="0.25">
      <c r="B279" s="56" t="s">
        <v>52</v>
      </c>
      <c r="C279" s="58" t="s">
        <v>180</v>
      </c>
      <c r="D279" s="57" t="s">
        <v>181</v>
      </c>
      <c r="E279" s="58">
        <v>53254</v>
      </c>
      <c r="F279" s="58" t="s">
        <v>183</v>
      </c>
      <c r="G279" s="60">
        <v>0</v>
      </c>
    </row>
    <row r="280" spans="2:7" x14ac:dyDescent="0.25">
      <c r="B280" s="56" t="s">
        <v>52</v>
      </c>
      <c r="C280" s="58" t="s">
        <v>180</v>
      </c>
      <c r="D280" s="57" t="s">
        <v>181</v>
      </c>
      <c r="E280" s="58">
        <v>53304</v>
      </c>
      <c r="F280" s="58" t="s">
        <v>129</v>
      </c>
      <c r="G280" s="60">
        <v>4.3676000000000004</v>
      </c>
    </row>
    <row r="281" spans="2:7" x14ac:dyDescent="0.25">
      <c r="B281" s="56" t="s">
        <v>52</v>
      </c>
      <c r="C281" s="58" t="s">
        <v>180</v>
      </c>
      <c r="D281" s="57" t="s">
        <v>181</v>
      </c>
      <c r="E281" s="58">
        <v>53354</v>
      </c>
      <c r="F281" s="58" t="s">
        <v>184</v>
      </c>
      <c r="G281" s="60">
        <v>0</v>
      </c>
    </row>
    <row r="282" spans="2:7" x14ac:dyDescent="0.25">
      <c r="B282" s="56" t="s">
        <v>52</v>
      </c>
      <c r="C282" s="58" t="s">
        <v>180</v>
      </c>
      <c r="D282" s="57" t="s">
        <v>181</v>
      </c>
      <c r="E282" s="58">
        <v>53404</v>
      </c>
      <c r="F282" s="58" t="s">
        <v>185</v>
      </c>
      <c r="G282" s="60">
        <v>0</v>
      </c>
    </row>
    <row r="283" spans="2:7" x14ac:dyDescent="0.25">
      <c r="B283" s="56" t="s">
        <v>52</v>
      </c>
      <c r="C283" s="58" t="s">
        <v>180</v>
      </c>
      <c r="D283" s="57" t="s">
        <v>181</v>
      </c>
      <c r="E283" s="58">
        <v>53454</v>
      </c>
      <c r="F283" s="58" t="s">
        <v>186</v>
      </c>
      <c r="G283" s="60">
        <v>0</v>
      </c>
    </row>
    <row r="284" spans="2:7" x14ac:dyDescent="0.25">
      <c r="B284" s="56" t="s">
        <v>52</v>
      </c>
      <c r="C284" s="58" t="s">
        <v>180</v>
      </c>
      <c r="D284" s="57" t="s">
        <v>181</v>
      </c>
      <c r="E284" s="58">
        <v>53550</v>
      </c>
      <c r="F284" s="58" t="s">
        <v>130</v>
      </c>
      <c r="G284" s="60">
        <v>0</v>
      </c>
    </row>
    <row r="285" spans="2:7" x14ac:dyDescent="0.25">
      <c r="B285" s="56" t="s">
        <v>52</v>
      </c>
      <c r="C285" s="58" t="s">
        <v>180</v>
      </c>
      <c r="D285" s="57" t="s">
        <v>181</v>
      </c>
      <c r="E285" s="58">
        <v>53604</v>
      </c>
      <c r="F285" s="58" t="s">
        <v>187</v>
      </c>
      <c r="G285" s="60">
        <v>0</v>
      </c>
    </row>
    <row r="286" spans="2:7" x14ac:dyDescent="0.25">
      <c r="B286" s="56" t="s">
        <v>52</v>
      </c>
      <c r="C286" s="58" t="s">
        <v>180</v>
      </c>
      <c r="D286" s="57" t="s">
        <v>181</v>
      </c>
      <c r="E286" s="58">
        <v>53654</v>
      </c>
      <c r="F286" s="58" t="s">
        <v>188</v>
      </c>
      <c r="G286" s="60">
        <v>0</v>
      </c>
    </row>
    <row r="287" spans="2:7" x14ac:dyDescent="0.25">
      <c r="B287" s="56" t="s">
        <v>52</v>
      </c>
      <c r="C287" s="58" t="s">
        <v>180</v>
      </c>
      <c r="D287" s="57" t="s">
        <v>181</v>
      </c>
      <c r="E287" s="58">
        <v>53704</v>
      </c>
      <c r="F287" s="58" t="s">
        <v>189</v>
      </c>
      <c r="G287" s="60">
        <v>0</v>
      </c>
    </row>
    <row r="288" spans="2:7" x14ac:dyDescent="0.25">
      <c r="B288" s="56" t="s">
        <v>52</v>
      </c>
      <c r="C288" s="58" t="s">
        <v>180</v>
      </c>
      <c r="D288" s="57" t="s">
        <v>181</v>
      </c>
      <c r="E288" s="58">
        <v>53754</v>
      </c>
      <c r="F288" s="58" t="s">
        <v>132</v>
      </c>
      <c r="G288" s="60">
        <v>0</v>
      </c>
    </row>
    <row r="289" spans="2:7" x14ac:dyDescent="0.25">
      <c r="B289" s="56" t="s">
        <v>52</v>
      </c>
      <c r="C289" s="58" t="s">
        <v>180</v>
      </c>
      <c r="D289" s="57" t="s">
        <v>181</v>
      </c>
      <c r="E289" s="58">
        <v>53854</v>
      </c>
      <c r="F289" s="58" t="s">
        <v>134</v>
      </c>
      <c r="G289" s="60">
        <v>0</v>
      </c>
    </row>
    <row r="290" spans="2:7" x14ac:dyDescent="0.25">
      <c r="B290" s="56" t="s">
        <v>52</v>
      </c>
      <c r="C290" s="58" t="s">
        <v>180</v>
      </c>
      <c r="D290" s="57" t="s">
        <v>181</v>
      </c>
      <c r="E290" s="58">
        <v>53900</v>
      </c>
      <c r="F290" s="58" t="s">
        <v>135</v>
      </c>
      <c r="G290" s="60">
        <v>0</v>
      </c>
    </row>
    <row r="291" spans="2:7" x14ac:dyDescent="0.25">
      <c r="B291" s="56" t="s">
        <v>52</v>
      </c>
      <c r="C291" s="58" t="s">
        <v>180</v>
      </c>
      <c r="D291" s="57" t="s">
        <v>181</v>
      </c>
      <c r="E291" s="58">
        <v>54000</v>
      </c>
      <c r="F291" s="58" t="s">
        <v>136</v>
      </c>
      <c r="G291" s="60">
        <v>0</v>
      </c>
    </row>
    <row r="292" spans="2:7" x14ac:dyDescent="0.25">
      <c r="B292" s="56" t="s">
        <v>52</v>
      </c>
      <c r="C292" s="58" t="s">
        <v>180</v>
      </c>
      <c r="D292" s="57" t="s">
        <v>181</v>
      </c>
      <c r="E292" s="58">
        <v>54050</v>
      </c>
      <c r="F292" s="58" t="s">
        <v>137</v>
      </c>
      <c r="G292" s="60">
        <v>15.146409999999999</v>
      </c>
    </row>
    <row r="293" spans="2:7" x14ac:dyDescent="0.25">
      <c r="B293" s="56" t="s">
        <v>52</v>
      </c>
      <c r="C293" s="58" t="s">
        <v>180</v>
      </c>
      <c r="D293" s="57" t="s">
        <v>181</v>
      </c>
      <c r="E293" s="58">
        <v>54104</v>
      </c>
      <c r="F293" s="58" t="s">
        <v>190</v>
      </c>
      <c r="G293" s="60">
        <v>0</v>
      </c>
    </row>
    <row r="294" spans="2:7" x14ac:dyDescent="0.25">
      <c r="B294" s="56" t="s">
        <v>52</v>
      </c>
      <c r="C294" s="58" t="s">
        <v>180</v>
      </c>
      <c r="D294" s="57" t="s">
        <v>181</v>
      </c>
      <c r="E294" s="58">
        <v>54200</v>
      </c>
      <c r="F294" s="58" t="s">
        <v>191</v>
      </c>
      <c r="G294" s="60">
        <v>0</v>
      </c>
    </row>
    <row r="295" spans="2:7" x14ac:dyDescent="0.25">
      <c r="B295" s="56" t="s">
        <v>52</v>
      </c>
      <c r="C295" s="58" t="s">
        <v>180</v>
      </c>
      <c r="D295" s="57" t="s">
        <v>181</v>
      </c>
      <c r="E295" s="58">
        <v>54750</v>
      </c>
      <c r="F295" s="58" t="s">
        <v>192</v>
      </c>
      <c r="G295" s="60">
        <v>0</v>
      </c>
    </row>
    <row r="296" spans="2:7" x14ac:dyDescent="0.25">
      <c r="B296" s="56" t="s">
        <v>52</v>
      </c>
      <c r="C296" s="58" t="s">
        <v>180</v>
      </c>
      <c r="D296" s="57" t="s">
        <v>181</v>
      </c>
      <c r="E296" s="58">
        <v>54850</v>
      </c>
      <c r="F296" s="58" t="s">
        <v>193</v>
      </c>
      <c r="G296" s="60">
        <v>0</v>
      </c>
    </row>
    <row r="297" spans="2:7" x14ac:dyDescent="0.25">
      <c r="B297" s="56" t="s">
        <v>52</v>
      </c>
      <c r="C297" s="58" t="s">
        <v>180</v>
      </c>
      <c r="D297" s="57" t="s">
        <v>181</v>
      </c>
      <c r="E297" s="58">
        <v>56000</v>
      </c>
      <c r="F297" s="58" t="s">
        <v>140</v>
      </c>
      <c r="G297" s="60">
        <v>0</v>
      </c>
    </row>
    <row r="298" spans="2:7" x14ac:dyDescent="0.25">
      <c r="B298" s="56" t="s">
        <v>52</v>
      </c>
      <c r="C298" s="58" t="s">
        <v>180</v>
      </c>
      <c r="D298" s="57" t="s">
        <v>181</v>
      </c>
      <c r="E298" s="58">
        <v>56050</v>
      </c>
      <c r="F298" s="58" t="s">
        <v>141</v>
      </c>
      <c r="G298" s="60">
        <v>0.52270000000000005</v>
      </c>
    </row>
    <row r="299" spans="2:7" x14ac:dyDescent="0.25">
      <c r="B299" s="56" t="s">
        <v>52</v>
      </c>
      <c r="C299" s="58" t="s">
        <v>180</v>
      </c>
      <c r="D299" s="57" t="s">
        <v>181</v>
      </c>
      <c r="E299" s="58">
        <v>56100</v>
      </c>
      <c r="F299" s="58" t="s">
        <v>142</v>
      </c>
      <c r="G299" s="60">
        <v>1.86497</v>
      </c>
    </row>
    <row r="300" spans="2:7" x14ac:dyDescent="0.25">
      <c r="B300" s="56" t="s">
        <v>52</v>
      </c>
      <c r="C300" s="58" t="s">
        <v>180</v>
      </c>
      <c r="D300" s="57" t="s">
        <v>181</v>
      </c>
      <c r="E300" s="58">
        <v>58004</v>
      </c>
      <c r="F300" s="58" t="s">
        <v>144</v>
      </c>
      <c r="G300" s="60">
        <v>0</v>
      </c>
    </row>
    <row r="301" spans="2:7" x14ac:dyDescent="0.25">
      <c r="B301" s="56" t="s">
        <v>52</v>
      </c>
      <c r="C301" s="58" t="s">
        <v>180</v>
      </c>
      <c r="D301" s="57" t="s">
        <v>181</v>
      </c>
      <c r="E301" s="58">
        <v>58054</v>
      </c>
      <c r="F301" s="58" t="s">
        <v>146</v>
      </c>
      <c r="G301" s="60">
        <v>0</v>
      </c>
    </row>
    <row r="302" spans="2:7" x14ac:dyDescent="0.25">
      <c r="B302" s="56" t="s">
        <v>52</v>
      </c>
      <c r="C302" s="58" t="s">
        <v>180</v>
      </c>
      <c r="D302" s="57" t="s">
        <v>181</v>
      </c>
      <c r="E302" s="58">
        <v>58104</v>
      </c>
      <c r="F302" s="58" t="s">
        <v>148</v>
      </c>
      <c r="G302" s="60">
        <v>0</v>
      </c>
    </row>
    <row r="303" spans="2:7" x14ac:dyDescent="0.25">
      <c r="B303" s="56" t="s">
        <v>52</v>
      </c>
      <c r="C303" s="58" t="s">
        <v>180</v>
      </c>
      <c r="D303" s="57" t="s">
        <v>181</v>
      </c>
      <c r="E303" s="58">
        <v>58150</v>
      </c>
      <c r="F303" s="58" t="s">
        <v>149</v>
      </c>
      <c r="G303" s="60">
        <v>1.7626200000000001</v>
      </c>
    </row>
    <row r="304" spans="2:7" x14ac:dyDescent="0.25">
      <c r="B304" s="56" t="s">
        <v>52</v>
      </c>
      <c r="C304" s="58" t="s">
        <v>180</v>
      </c>
      <c r="D304" s="57" t="s">
        <v>181</v>
      </c>
      <c r="E304" s="58">
        <v>58200</v>
      </c>
      <c r="F304" s="58" t="s">
        <v>151</v>
      </c>
      <c r="G304" s="60">
        <v>6.9144100000000002</v>
      </c>
    </row>
    <row r="305" spans="2:7" x14ac:dyDescent="0.25">
      <c r="B305" s="56" t="s">
        <v>52</v>
      </c>
      <c r="C305" s="58" t="s">
        <v>180</v>
      </c>
      <c r="D305" s="57" t="s">
        <v>181</v>
      </c>
      <c r="E305" s="58">
        <v>58304</v>
      </c>
      <c r="F305" s="58" t="s">
        <v>154</v>
      </c>
      <c r="G305" s="60">
        <v>1.80989</v>
      </c>
    </row>
    <row r="306" spans="2:7" x14ac:dyDescent="0.25">
      <c r="B306" s="56" t="s">
        <v>52</v>
      </c>
      <c r="C306" s="58" t="s">
        <v>180</v>
      </c>
      <c r="D306" s="57" t="s">
        <v>181</v>
      </c>
      <c r="E306" s="58">
        <v>58350</v>
      </c>
      <c r="F306" s="58" t="s">
        <v>155</v>
      </c>
      <c r="G306" s="60">
        <v>1.88025</v>
      </c>
    </row>
    <row r="307" spans="2:7" x14ac:dyDescent="0.25">
      <c r="B307" s="56" t="s">
        <v>52</v>
      </c>
      <c r="C307" s="58" t="s">
        <v>180</v>
      </c>
      <c r="D307" s="57" t="s">
        <v>181</v>
      </c>
      <c r="E307" s="58">
        <v>58600</v>
      </c>
      <c r="F307" s="58" t="s">
        <v>194</v>
      </c>
      <c r="G307" s="60">
        <v>0</v>
      </c>
    </row>
    <row r="308" spans="2:7" x14ac:dyDescent="0.25">
      <c r="B308" s="56" t="s">
        <v>52</v>
      </c>
      <c r="C308" s="58" t="s">
        <v>180</v>
      </c>
      <c r="D308" s="57" t="s">
        <v>166</v>
      </c>
      <c r="E308" s="58">
        <v>50050</v>
      </c>
      <c r="F308" s="58" t="s">
        <v>92</v>
      </c>
      <c r="G308" s="60">
        <v>0</v>
      </c>
    </row>
    <row r="309" spans="2:7" x14ac:dyDescent="0.25">
      <c r="B309" s="56" t="s">
        <v>52</v>
      </c>
      <c r="C309" s="58" t="s">
        <v>180</v>
      </c>
      <c r="D309" s="57" t="s">
        <v>166</v>
      </c>
      <c r="E309" s="58">
        <v>50054</v>
      </c>
      <c r="F309" s="58" t="s">
        <v>195</v>
      </c>
      <c r="G309" s="60">
        <v>5.63</v>
      </c>
    </row>
    <row r="310" spans="2:7" x14ac:dyDescent="0.25">
      <c r="B310" s="56" t="s">
        <v>52</v>
      </c>
      <c r="C310" s="58" t="s">
        <v>180</v>
      </c>
      <c r="D310" s="57" t="s">
        <v>166</v>
      </c>
      <c r="E310" s="58">
        <v>50100</v>
      </c>
      <c r="F310" s="58" t="s">
        <v>95</v>
      </c>
      <c r="G310" s="60">
        <v>22.733820000000001</v>
      </c>
    </row>
    <row r="311" spans="2:7" x14ac:dyDescent="0.25">
      <c r="B311" s="56" t="s">
        <v>52</v>
      </c>
      <c r="C311" s="58" t="s">
        <v>180</v>
      </c>
      <c r="D311" s="57" t="s">
        <v>166</v>
      </c>
      <c r="E311" s="58">
        <v>50103</v>
      </c>
      <c r="F311" s="58" t="s">
        <v>196</v>
      </c>
      <c r="G311" s="60">
        <v>27.742999999999999</v>
      </c>
    </row>
    <row r="312" spans="2:7" x14ac:dyDescent="0.25">
      <c r="B312" s="56" t="s">
        <v>52</v>
      </c>
      <c r="C312" s="58" t="s">
        <v>180</v>
      </c>
      <c r="D312" s="57" t="s">
        <v>166</v>
      </c>
      <c r="E312" s="58">
        <v>50150</v>
      </c>
      <c r="F312" s="58" t="s">
        <v>96</v>
      </c>
      <c r="G312" s="60">
        <v>0</v>
      </c>
    </row>
    <row r="313" spans="2:7" x14ac:dyDescent="0.25">
      <c r="B313" s="56" t="s">
        <v>52</v>
      </c>
      <c r="C313" s="58" t="s">
        <v>180</v>
      </c>
      <c r="D313" s="57" t="s">
        <v>166</v>
      </c>
      <c r="E313" s="58">
        <v>50200</v>
      </c>
      <c r="F313" s="58" t="s">
        <v>97</v>
      </c>
      <c r="G313" s="60">
        <v>19.835615870885</v>
      </c>
    </row>
    <row r="314" spans="2:7" x14ac:dyDescent="0.25">
      <c r="B314" s="56" t="s">
        <v>52</v>
      </c>
      <c r="C314" s="58" t="s">
        <v>180</v>
      </c>
      <c r="D314" s="57" t="s">
        <v>166</v>
      </c>
      <c r="E314" s="58">
        <v>50250</v>
      </c>
      <c r="F314" s="58" t="s">
        <v>99</v>
      </c>
      <c r="G314" s="60">
        <v>0</v>
      </c>
    </row>
    <row r="315" spans="2:7" x14ac:dyDescent="0.25">
      <c r="B315" s="56" t="s">
        <v>52</v>
      </c>
      <c r="C315" s="58" t="s">
        <v>180</v>
      </c>
      <c r="D315" s="57" t="s">
        <v>166</v>
      </c>
      <c r="E315" s="58">
        <v>50300</v>
      </c>
      <c r="F315" s="58" t="s">
        <v>101</v>
      </c>
      <c r="G315" s="60">
        <v>5.6369400000000001</v>
      </c>
    </row>
    <row r="316" spans="2:7" x14ac:dyDescent="0.25">
      <c r="B316" s="56" t="s">
        <v>52</v>
      </c>
      <c r="C316" s="58" t="s">
        <v>180</v>
      </c>
      <c r="D316" s="57" t="s">
        <v>166</v>
      </c>
      <c r="E316" s="58">
        <v>50350</v>
      </c>
      <c r="F316" s="58" t="s">
        <v>102</v>
      </c>
      <c r="G316" s="60">
        <v>0</v>
      </c>
    </row>
    <row r="317" spans="2:7" x14ac:dyDescent="0.25">
      <c r="B317" s="56" t="s">
        <v>52</v>
      </c>
      <c r="C317" s="58" t="s">
        <v>180</v>
      </c>
      <c r="D317" s="57" t="s">
        <v>166</v>
      </c>
      <c r="E317" s="58">
        <v>50650</v>
      </c>
      <c r="F317" s="58" t="s">
        <v>104</v>
      </c>
      <c r="G317" s="60">
        <v>0</v>
      </c>
    </row>
    <row r="318" spans="2:7" x14ac:dyDescent="0.25">
      <c r="B318" s="56" t="s">
        <v>52</v>
      </c>
      <c r="C318" s="58" t="s">
        <v>180</v>
      </c>
      <c r="D318" s="57" t="s">
        <v>166</v>
      </c>
      <c r="E318" s="58">
        <v>50700</v>
      </c>
      <c r="F318" s="58" t="s">
        <v>106</v>
      </c>
      <c r="G318" s="60">
        <v>8.4716299999999993</v>
      </c>
    </row>
    <row r="319" spans="2:7" x14ac:dyDescent="0.25">
      <c r="B319" s="56" t="s">
        <v>52</v>
      </c>
      <c r="C319" s="58" t="s">
        <v>180</v>
      </c>
      <c r="D319" s="57" t="s">
        <v>166</v>
      </c>
      <c r="E319" s="58">
        <v>50750</v>
      </c>
      <c r="F319" s="58" t="s">
        <v>108</v>
      </c>
      <c r="G319" s="60">
        <v>0</v>
      </c>
    </row>
    <row r="320" spans="2:7" x14ac:dyDescent="0.25">
      <c r="B320" s="56" t="s">
        <v>52</v>
      </c>
      <c r="C320" s="58" t="s">
        <v>180</v>
      </c>
      <c r="D320" s="57" t="s">
        <v>166</v>
      </c>
      <c r="E320" s="58">
        <v>50800</v>
      </c>
      <c r="F320" s="58" t="s">
        <v>110</v>
      </c>
      <c r="G320" s="60">
        <v>0</v>
      </c>
    </row>
    <row r="321" spans="2:7" x14ac:dyDescent="0.25">
      <c r="B321" s="56" t="s">
        <v>52</v>
      </c>
      <c r="C321" s="58" t="s">
        <v>180</v>
      </c>
      <c r="D321" s="57" t="s">
        <v>166</v>
      </c>
      <c r="E321" s="58">
        <v>50900</v>
      </c>
      <c r="F321" s="58" t="s">
        <v>112</v>
      </c>
      <c r="G321" s="60">
        <v>0</v>
      </c>
    </row>
    <row r="322" spans="2:7" x14ac:dyDescent="0.25">
      <c r="B322" s="56" t="s">
        <v>52</v>
      </c>
      <c r="C322" s="58" t="s">
        <v>180</v>
      </c>
      <c r="D322" s="57" t="s">
        <v>166</v>
      </c>
      <c r="E322" s="58">
        <v>50950</v>
      </c>
      <c r="F322" s="58" t="s">
        <v>114</v>
      </c>
      <c r="G322" s="60">
        <v>2.4670999999999998</v>
      </c>
    </row>
    <row r="323" spans="2:7" x14ac:dyDescent="0.25">
      <c r="B323" s="56" t="s">
        <v>52</v>
      </c>
      <c r="C323" s="58" t="s">
        <v>180</v>
      </c>
      <c r="D323" s="57" t="s">
        <v>166</v>
      </c>
      <c r="E323" s="58">
        <v>51150</v>
      </c>
      <c r="F323" s="58" t="s">
        <v>116</v>
      </c>
      <c r="G323" s="60">
        <v>0</v>
      </c>
    </row>
    <row r="324" spans="2:7" x14ac:dyDescent="0.25">
      <c r="B324" s="56" t="s">
        <v>52</v>
      </c>
      <c r="C324" s="58" t="s">
        <v>180</v>
      </c>
      <c r="D324" s="57" t="s">
        <v>166</v>
      </c>
      <c r="E324" s="58">
        <v>51300</v>
      </c>
      <c r="F324" s="58" t="s">
        <v>118</v>
      </c>
      <c r="G324" s="60">
        <v>16.958159999999999</v>
      </c>
    </row>
    <row r="325" spans="2:7" x14ac:dyDescent="0.25">
      <c r="B325" s="56" t="s">
        <v>52</v>
      </c>
      <c r="C325" s="58" t="s">
        <v>180</v>
      </c>
      <c r="D325" s="57" t="s">
        <v>166</v>
      </c>
      <c r="E325" s="58">
        <v>53000</v>
      </c>
      <c r="F325" s="58" t="s">
        <v>120</v>
      </c>
      <c r="G325" s="60">
        <v>16.531970000000001</v>
      </c>
    </row>
    <row r="326" spans="2:7" x14ac:dyDescent="0.25">
      <c r="B326" s="56" t="s">
        <v>52</v>
      </c>
      <c r="C326" s="58" t="s">
        <v>180</v>
      </c>
      <c r="D326" s="57" t="s">
        <v>166</v>
      </c>
      <c r="E326" s="58">
        <v>53050</v>
      </c>
      <c r="F326" s="58" t="s">
        <v>122</v>
      </c>
      <c r="G326" s="60">
        <v>0</v>
      </c>
    </row>
    <row r="327" spans="2:7" x14ac:dyDescent="0.25">
      <c r="B327" s="56" t="s">
        <v>52</v>
      </c>
      <c r="C327" s="58" t="s">
        <v>180</v>
      </c>
      <c r="D327" s="57" t="s">
        <v>166</v>
      </c>
      <c r="E327" s="58">
        <v>53200</v>
      </c>
      <c r="F327" s="58" t="s">
        <v>125</v>
      </c>
      <c r="G327" s="60">
        <v>0.16533999999999999</v>
      </c>
    </row>
    <row r="328" spans="2:7" x14ac:dyDescent="0.25">
      <c r="B328" s="56" t="s">
        <v>52</v>
      </c>
      <c r="C328" s="58" t="s">
        <v>180</v>
      </c>
      <c r="D328" s="57" t="s">
        <v>166</v>
      </c>
      <c r="E328" s="58">
        <v>53204</v>
      </c>
      <c r="F328" s="58" t="s">
        <v>126</v>
      </c>
      <c r="G328" s="60">
        <v>0</v>
      </c>
    </row>
    <row r="329" spans="2:7" x14ac:dyDescent="0.25">
      <c r="B329" s="56" t="s">
        <v>52</v>
      </c>
      <c r="C329" s="58" t="s">
        <v>180</v>
      </c>
      <c r="D329" s="57" t="s">
        <v>166</v>
      </c>
      <c r="E329" s="58">
        <v>53254</v>
      </c>
      <c r="F329" s="58" t="s">
        <v>197</v>
      </c>
      <c r="G329" s="60">
        <v>3.79</v>
      </c>
    </row>
    <row r="330" spans="2:7" x14ac:dyDescent="0.25">
      <c r="B330" s="56" t="s">
        <v>52</v>
      </c>
      <c r="C330" s="58" t="s">
        <v>180</v>
      </c>
      <c r="D330" s="57" t="s">
        <v>166</v>
      </c>
      <c r="E330" s="58">
        <v>53304</v>
      </c>
      <c r="F330" s="58" t="s">
        <v>128</v>
      </c>
      <c r="G330" s="60">
        <v>0</v>
      </c>
    </row>
    <row r="331" spans="2:7" x14ac:dyDescent="0.25">
      <c r="B331" s="56" t="s">
        <v>52</v>
      </c>
      <c r="C331" s="58" t="s">
        <v>180</v>
      </c>
      <c r="D331" s="57" t="s">
        <v>166</v>
      </c>
      <c r="E331" s="58">
        <v>53354</v>
      </c>
      <c r="F331" s="58" t="s">
        <v>198</v>
      </c>
      <c r="G331" s="60">
        <v>0.82</v>
      </c>
    </row>
    <row r="332" spans="2:7" x14ac:dyDescent="0.25">
      <c r="B332" s="56" t="s">
        <v>52</v>
      </c>
      <c r="C332" s="58" t="s">
        <v>180</v>
      </c>
      <c r="D332" s="57" t="s">
        <v>166</v>
      </c>
      <c r="E332" s="58">
        <v>53754</v>
      </c>
      <c r="F332" s="58" t="s">
        <v>131</v>
      </c>
      <c r="G332" s="60">
        <v>0</v>
      </c>
    </row>
    <row r="333" spans="2:7" x14ac:dyDescent="0.25">
      <c r="B333" s="56" t="s">
        <v>52</v>
      </c>
      <c r="C333" s="58" t="s">
        <v>180</v>
      </c>
      <c r="D333" s="57" t="s">
        <v>166</v>
      </c>
      <c r="E333" s="58">
        <v>53854</v>
      </c>
      <c r="F333" s="58" t="s">
        <v>133</v>
      </c>
      <c r="G333" s="60">
        <v>0</v>
      </c>
    </row>
    <row r="334" spans="2:7" x14ac:dyDescent="0.25">
      <c r="B334" s="56" t="s">
        <v>52</v>
      </c>
      <c r="C334" s="58" t="s">
        <v>180</v>
      </c>
      <c r="D334" s="57" t="s">
        <v>166</v>
      </c>
      <c r="E334" s="58">
        <v>54104</v>
      </c>
      <c r="F334" s="58" t="s">
        <v>199</v>
      </c>
      <c r="G334" s="60">
        <v>2</v>
      </c>
    </row>
    <row r="335" spans="2:7" x14ac:dyDescent="0.25">
      <c r="B335" s="56" t="s">
        <v>52</v>
      </c>
      <c r="C335" s="58" t="s">
        <v>180</v>
      </c>
      <c r="D335" s="57" t="s">
        <v>166</v>
      </c>
      <c r="E335" s="58">
        <v>54250</v>
      </c>
      <c r="F335" s="58" t="s">
        <v>138</v>
      </c>
      <c r="G335" s="60">
        <v>91.529899999999998</v>
      </c>
    </row>
    <row r="336" spans="2:7" x14ac:dyDescent="0.25">
      <c r="B336" s="56" t="s">
        <v>52</v>
      </c>
      <c r="C336" s="58" t="s">
        <v>180</v>
      </c>
      <c r="D336" s="57" t="s">
        <v>166</v>
      </c>
      <c r="E336" s="58">
        <v>54500</v>
      </c>
      <c r="F336" s="58" t="s">
        <v>139</v>
      </c>
      <c r="G336" s="60">
        <v>0</v>
      </c>
    </row>
    <row r="337" spans="2:7" x14ac:dyDescent="0.25">
      <c r="B337" s="56" t="s">
        <v>52</v>
      </c>
      <c r="C337" s="58" t="s">
        <v>180</v>
      </c>
      <c r="D337" s="57" t="s">
        <v>166</v>
      </c>
      <c r="E337" s="58">
        <v>58004</v>
      </c>
      <c r="F337" s="58" t="s">
        <v>143</v>
      </c>
      <c r="G337" s="60">
        <v>0</v>
      </c>
    </row>
    <row r="338" spans="2:7" x14ac:dyDescent="0.25">
      <c r="B338" s="56" t="s">
        <v>52</v>
      </c>
      <c r="C338" s="58" t="s">
        <v>180</v>
      </c>
      <c r="D338" s="57" t="s">
        <v>166</v>
      </c>
      <c r="E338" s="58">
        <v>58054</v>
      </c>
      <c r="F338" s="58" t="s">
        <v>145</v>
      </c>
      <c r="G338" s="60">
        <v>1.9509799999999999</v>
      </c>
    </row>
    <row r="339" spans="2:7" x14ac:dyDescent="0.25">
      <c r="B339" s="56" t="s">
        <v>52</v>
      </c>
      <c r="C339" s="58" t="s">
        <v>180</v>
      </c>
      <c r="D339" s="57" t="s">
        <v>166</v>
      </c>
      <c r="E339" s="58">
        <v>58104</v>
      </c>
      <c r="F339" s="58" t="s">
        <v>147</v>
      </c>
      <c r="G339" s="60">
        <v>0</v>
      </c>
    </row>
    <row r="340" spans="2:7" x14ac:dyDescent="0.25">
      <c r="B340" s="56" t="s">
        <v>52</v>
      </c>
      <c r="C340" s="58" t="s">
        <v>180</v>
      </c>
      <c r="D340" s="57" t="s">
        <v>166</v>
      </c>
      <c r="E340" s="58">
        <v>58200</v>
      </c>
      <c r="F340" s="58" t="s">
        <v>150</v>
      </c>
      <c r="G340" s="60">
        <v>0</v>
      </c>
    </row>
    <row r="341" spans="2:7" x14ac:dyDescent="0.25">
      <c r="B341" s="56" t="s">
        <v>52</v>
      </c>
      <c r="C341" s="58" t="s">
        <v>180</v>
      </c>
      <c r="D341" s="57" t="s">
        <v>166</v>
      </c>
      <c r="E341" s="58">
        <v>58300</v>
      </c>
      <c r="F341" s="58" t="s">
        <v>152</v>
      </c>
      <c r="G341" s="60">
        <v>0.19555</v>
      </c>
    </row>
    <row r="342" spans="2:7" x14ac:dyDescent="0.25">
      <c r="B342" s="56" t="s">
        <v>52</v>
      </c>
      <c r="C342" s="58" t="s">
        <v>180</v>
      </c>
      <c r="D342" s="57" t="s">
        <v>166</v>
      </c>
      <c r="E342" s="58">
        <v>58304</v>
      </c>
      <c r="F342" s="58" t="s">
        <v>153</v>
      </c>
      <c r="G342" s="60">
        <v>0.22717000000000001</v>
      </c>
    </row>
    <row r="343" spans="2:7" x14ac:dyDescent="0.25">
      <c r="B343" s="56" t="s">
        <v>52</v>
      </c>
      <c r="C343" s="58" t="s">
        <v>180</v>
      </c>
      <c r="D343" s="57" t="s">
        <v>166</v>
      </c>
      <c r="E343" s="58">
        <v>58450</v>
      </c>
      <c r="F343" s="58" t="s">
        <v>156</v>
      </c>
      <c r="G343" s="60">
        <v>0</v>
      </c>
    </row>
    <row r="344" spans="2:7" x14ac:dyDescent="0.25">
      <c r="B344" s="56" t="s">
        <v>52</v>
      </c>
      <c r="C344" s="58" t="s">
        <v>180</v>
      </c>
      <c r="D344" s="57" t="s">
        <v>166</v>
      </c>
      <c r="E344" s="58">
        <v>58500</v>
      </c>
      <c r="F344" s="58" t="s">
        <v>157</v>
      </c>
      <c r="G344" s="60">
        <v>0</v>
      </c>
    </row>
    <row r="345" spans="2:7" x14ac:dyDescent="0.25">
      <c r="B345" s="56" t="s">
        <v>53</v>
      </c>
      <c r="C345" s="58" t="s">
        <v>180</v>
      </c>
      <c r="D345" s="57" t="s">
        <v>181</v>
      </c>
      <c r="E345" s="58">
        <v>50000</v>
      </c>
      <c r="F345" s="58" t="s">
        <v>90</v>
      </c>
      <c r="G345" s="60">
        <v>1.8663400000000001</v>
      </c>
    </row>
    <row r="346" spans="2:7" x14ac:dyDescent="0.25">
      <c r="B346" s="56" t="s">
        <v>53</v>
      </c>
      <c r="C346" s="58" t="s">
        <v>180</v>
      </c>
      <c r="D346" s="57" t="s">
        <v>181</v>
      </c>
      <c r="E346" s="58">
        <v>50050</v>
      </c>
      <c r="F346" s="58" t="s">
        <v>94</v>
      </c>
      <c r="G346" s="60">
        <v>0</v>
      </c>
    </row>
    <row r="347" spans="2:7" x14ac:dyDescent="0.25">
      <c r="B347" s="56" t="s">
        <v>53</v>
      </c>
      <c r="C347" s="58" t="s">
        <v>180</v>
      </c>
      <c r="D347" s="57" t="s">
        <v>181</v>
      </c>
      <c r="E347" s="58">
        <v>50054</v>
      </c>
      <c r="F347" s="58" t="s">
        <v>182</v>
      </c>
      <c r="G347" s="60">
        <v>0</v>
      </c>
    </row>
    <row r="348" spans="2:7" x14ac:dyDescent="0.25">
      <c r="B348" s="56" t="s">
        <v>53</v>
      </c>
      <c r="C348" s="58" t="s">
        <v>180</v>
      </c>
      <c r="D348" s="57" t="s">
        <v>181</v>
      </c>
      <c r="E348" s="58">
        <v>50200</v>
      </c>
      <c r="F348" s="58" t="s">
        <v>98</v>
      </c>
      <c r="G348" s="60">
        <v>0</v>
      </c>
    </row>
    <row r="349" spans="2:7" x14ac:dyDescent="0.25">
      <c r="B349" s="56" t="s">
        <v>53</v>
      </c>
      <c r="C349" s="58" t="s">
        <v>180</v>
      </c>
      <c r="D349" s="57" t="s">
        <v>181</v>
      </c>
      <c r="E349" s="58">
        <v>50250</v>
      </c>
      <c r="F349" s="58" t="s">
        <v>100</v>
      </c>
      <c r="G349" s="60">
        <v>2.3802300000000001</v>
      </c>
    </row>
    <row r="350" spans="2:7" x14ac:dyDescent="0.25">
      <c r="B350" s="56" t="s">
        <v>53</v>
      </c>
      <c r="C350" s="58" t="s">
        <v>180</v>
      </c>
      <c r="D350" s="57" t="s">
        <v>181</v>
      </c>
      <c r="E350" s="58">
        <v>50350</v>
      </c>
      <c r="F350" s="58" t="s">
        <v>103</v>
      </c>
      <c r="G350" s="60">
        <v>4.5101800000000001</v>
      </c>
    </row>
    <row r="351" spans="2:7" x14ac:dyDescent="0.25">
      <c r="B351" s="56" t="s">
        <v>53</v>
      </c>
      <c r="C351" s="58" t="s">
        <v>180</v>
      </c>
      <c r="D351" s="57" t="s">
        <v>181</v>
      </c>
      <c r="E351" s="58">
        <v>50650</v>
      </c>
      <c r="F351" s="58" t="s">
        <v>105</v>
      </c>
      <c r="G351" s="60">
        <v>0</v>
      </c>
    </row>
    <row r="352" spans="2:7" x14ac:dyDescent="0.25">
      <c r="B352" s="56" t="s">
        <v>53</v>
      </c>
      <c r="C352" s="58" t="s">
        <v>180</v>
      </c>
      <c r="D352" s="57" t="s">
        <v>181</v>
      </c>
      <c r="E352" s="58">
        <v>50700</v>
      </c>
      <c r="F352" s="58" t="s">
        <v>107</v>
      </c>
      <c r="G352" s="60">
        <v>0</v>
      </c>
    </row>
    <row r="353" spans="2:7" x14ac:dyDescent="0.25">
      <c r="B353" s="56" t="s">
        <v>53</v>
      </c>
      <c r="C353" s="58" t="s">
        <v>180</v>
      </c>
      <c r="D353" s="57" t="s">
        <v>181</v>
      </c>
      <c r="E353" s="58">
        <v>50750</v>
      </c>
      <c r="F353" s="58" t="s">
        <v>109</v>
      </c>
      <c r="G353" s="60">
        <v>0</v>
      </c>
    </row>
    <row r="354" spans="2:7" x14ac:dyDescent="0.25">
      <c r="B354" s="56" t="s">
        <v>53</v>
      </c>
      <c r="C354" s="58" t="s">
        <v>180</v>
      </c>
      <c r="D354" s="57" t="s">
        <v>181</v>
      </c>
      <c r="E354" s="58">
        <v>50800</v>
      </c>
      <c r="F354" s="58" t="s">
        <v>111</v>
      </c>
      <c r="G354" s="60">
        <v>0</v>
      </c>
    </row>
    <row r="355" spans="2:7" x14ac:dyDescent="0.25">
      <c r="B355" s="56" t="s">
        <v>53</v>
      </c>
      <c r="C355" s="58" t="s">
        <v>180</v>
      </c>
      <c r="D355" s="57" t="s">
        <v>181</v>
      </c>
      <c r="E355" s="58">
        <v>50900</v>
      </c>
      <c r="F355" s="58" t="s">
        <v>113</v>
      </c>
      <c r="G355" s="60">
        <v>0</v>
      </c>
    </row>
    <row r="356" spans="2:7" x14ac:dyDescent="0.25">
      <c r="B356" s="56" t="s">
        <v>53</v>
      </c>
      <c r="C356" s="58" t="s">
        <v>180</v>
      </c>
      <c r="D356" s="57" t="s">
        <v>181</v>
      </c>
      <c r="E356" s="58">
        <v>50950</v>
      </c>
      <c r="F356" s="58" t="s">
        <v>115</v>
      </c>
      <c r="G356" s="60">
        <v>0</v>
      </c>
    </row>
    <row r="357" spans="2:7" x14ac:dyDescent="0.25">
      <c r="B357" s="56" t="s">
        <v>53</v>
      </c>
      <c r="C357" s="58" t="s">
        <v>180</v>
      </c>
      <c r="D357" s="57" t="s">
        <v>181</v>
      </c>
      <c r="E357" s="58">
        <v>51150</v>
      </c>
      <c r="F357" s="58" t="s">
        <v>117</v>
      </c>
      <c r="G357" s="60">
        <v>0</v>
      </c>
    </row>
    <row r="358" spans="2:7" x14ac:dyDescent="0.25">
      <c r="B358" s="56" t="s">
        <v>53</v>
      </c>
      <c r="C358" s="58" t="s">
        <v>180</v>
      </c>
      <c r="D358" s="57" t="s">
        <v>181</v>
      </c>
      <c r="E358" s="58">
        <v>51450</v>
      </c>
      <c r="F358" s="58" t="s">
        <v>119</v>
      </c>
      <c r="G358" s="60">
        <v>0</v>
      </c>
    </row>
    <row r="359" spans="2:7" x14ac:dyDescent="0.25">
      <c r="B359" s="56" t="s">
        <v>53</v>
      </c>
      <c r="C359" s="58" t="s">
        <v>180</v>
      </c>
      <c r="D359" s="57" t="s">
        <v>181</v>
      </c>
      <c r="E359" s="58">
        <v>53000</v>
      </c>
      <c r="F359" s="58" t="s">
        <v>121</v>
      </c>
      <c r="G359" s="60">
        <v>0</v>
      </c>
    </row>
    <row r="360" spans="2:7" x14ac:dyDescent="0.25">
      <c r="B360" s="56" t="s">
        <v>53</v>
      </c>
      <c r="C360" s="58" t="s">
        <v>180</v>
      </c>
      <c r="D360" s="57" t="s">
        <v>181</v>
      </c>
      <c r="E360" s="58">
        <v>53050</v>
      </c>
      <c r="F360" s="58" t="s">
        <v>123</v>
      </c>
      <c r="G360" s="60">
        <v>0</v>
      </c>
    </row>
    <row r="361" spans="2:7" x14ac:dyDescent="0.25">
      <c r="B361" s="56" t="s">
        <v>53</v>
      </c>
      <c r="C361" s="58" t="s">
        <v>180</v>
      </c>
      <c r="D361" s="57" t="s">
        <v>181</v>
      </c>
      <c r="E361" s="58">
        <v>53150</v>
      </c>
      <c r="F361" s="58" t="s">
        <v>124</v>
      </c>
      <c r="G361" s="60">
        <v>0</v>
      </c>
    </row>
    <row r="362" spans="2:7" x14ac:dyDescent="0.25">
      <c r="B362" s="56" t="s">
        <v>53</v>
      </c>
      <c r="C362" s="58" t="s">
        <v>180</v>
      </c>
      <c r="D362" s="57" t="s">
        <v>181</v>
      </c>
      <c r="E362" s="58">
        <v>53204</v>
      </c>
      <c r="F362" s="58" t="s">
        <v>127</v>
      </c>
      <c r="G362" s="60">
        <v>0</v>
      </c>
    </row>
    <row r="363" spans="2:7" x14ac:dyDescent="0.25">
      <c r="B363" s="56" t="s">
        <v>53</v>
      </c>
      <c r="C363" s="58" t="s">
        <v>180</v>
      </c>
      <c r="D363" s="57" t="s">
        <v>181</v>
      </c>
      <c r="E363" s="58">
        <v>53254</v>
      </c>
      <c r="F363" s="58" t="s">
        <v>183</v>
      </c>
      <c r="G363" s="60">
        <v>0</v>
      </c>
    </row>
    <row r="364" spans="2:7" x14ac:dyDescent="0.25">
      <c r="B364" s="56" t="s">
        <v>53</v>
      </c>
      <c r="C364" s="58" t="s">
        <v>180</v>
      </c>
      <c r="D364" s="57" t="s">
        <v>181</v>
      </c>
      <c r="E364" s="58">
        <v>53304</v>
      </c>
      <c r="F364" s="58" t="s">
        <v>129</v>
      </c>
      <c r="G364" s="60">
        <v>4.6209199999999999</v>
      </c>
    </row>
    <row r="365" spans="2:7" x14ac:dyDescent="0.25">
      <c r="B365" s="56" t="s">
        <v>53</v>
      </c>
      <c r="C365" s="58" t="s">
        <v>180</v>
      </c>
      <c r="D365" s="57" t="s">
        <v>181</v>
      </c>
      <c r="E365" s="58">
        <v>53354</v>
      </c>
      <c r="F365" s="58" t="s">
        <v>184</v>
      </c>
      <c r="G365" s="60">
        <v>0</v>
      </c>
    </row>
    <row r="366" spans="2:7" x14ac:dyDescent="0.25">
      <c r="B366" s="56" t="s">
        <v>53</v>
      </c>
      <c r="C366" s="58" t="s">
        <v>180</v>
      </c>
      <c r="D366" s="57" t="s">
        <v>181</v>
      </c>
      <c r="E366" s="58">
        <v>53404</v>
      </c>
      <c r="F366" s="58" t="s">
        <v>185</v>
      </c>
      <c r="G366" s="60">
        <v>0</v>
      </c>
    </row>
    <row r="367" spans="2:7" x14ac:dyDescent="0.25">
      <c r="B367" s="56" t="s">
        <v>53</v>
      </c>
      <c r="C367" s="58" t="s">
        <v>180</v>
      </c>
      <c r="D367" s="57" t="s">
        <v>181</v>
      </c>
      <c r="E367" s="58">
        <v>53454</v>
      </c>
      <c r="F367" s="58" t="s">
        <v>186</v>
      </c>
      <c r="G367" s="60">
        <v>0</v>
      </c>
    </row>
    <row r="368" spans="2:7" x14ac:dyDescent="0.25">
      <c r="B368" s="56" t="s">
        <v>53</v>
      </c>
      <c r="C368" s="58" t="s">
        <v>180</v>
      </c>
      <c r="D368" s="57" t="s">
        <v>181</v>
      </c>
      <c r="E368" s="58">
        <v>53550</v>
      </c>
      <c r="F368" s="58" t="s">
        <v>130</v>
      </c>
      <c r="G368" s="60">
        <v>0</v>
      </c>
    </row>
    <row r="369" spans="2:7" x14ac:dyDescent="0.25">
      <c r="B369" s="56" t="s">
        <v>53</v>
      </c>
      <c r="C369" s="58" t="s">
        <v>180</v>
      </c>
      <c r="D369" s="57" t="s">
        <v>181</v>
      </c>
      <c r="E369" s="58">
        <v>53604</v>
      </c>
      <c r="F369" s="58" t="s">
        <v>187</v>
      </c>
      <c r="G369" s="60">
        <v>0</v>
      </c>
    </row>
    <row r="370" spans="2:7" x14ac:dyDescent="0.25">
      <c r="B370" s="56" t="s">
        <v>53</v>
      </c>
      <c r="C370" s="58" t="s">
        <v>180</v>
      </c>
      <c r="D370" s="57" t="s">
        <v>181</v>
      </c>
      <c r="E370" s="58">
        <v>53654</v>
      </c>
      <c r="F370" s="58" t="s">
        <v>188</v>
      </c>
      <c r="G370" s="60">
        <v>0</v>
      </c>
    </row>
    <row r="371" spans="2:7" x14ac:dyDescent="0.25">
      <c r="B371" s="56" t="s">
        <v>53</v>
      </c>
      <c r="C371" s="58" t="s">
        <v>180</v>
      </c>
      <c r="D371" s="57" t="s">
        <v>181</v>
      </c>
      <c r="E371" s="58">
        <v>53704</v>
      </c>
      <c r="F371" s="58" t="s">
        <v>189</v>
      </c>
      <c r="G371" s="60">
        <v>0</v>
      </c>
    </row>
    <row r="372" spans="2:7" x14ac:dyDescent="0.25">
      <c r="B372" s="56" t="s">
        <v>53</v>
      </c>
      <c r="C372" s="58" t="s">
        <v>180</v>
      </c>
      <c r="D372" s="57" t="s">
        <v>181</v>
      </c>
      <c r="E372" s="58">
        <v>53754</v>
      </c>
      <c r="F372" s="58" t="s">
        <v>132</v>
      </c>
      <c r="G372" s="60">
        <v>0</v>
      </c>
    </row>
    <row r="373" spans="2:7" x14ac:dyDescent="0.25">
      <c r="B373" s="56" t="s">
        <v>53</v>
      </c>
      <c r="C373" s="58" t="s">
        <v>180</v>
      </c>
      <c r="D373" s="57" t="s">
        <v>181</v>
      </c>
      <c r="E373" s="58">
        <v>53854</v>
      </c>
      <c r="F373" s="58" t="s">
        <v>134</v>
      </c>
      <c r="G373" s="60">
        <v>0</v>
      </c>
    </row>
    <row r="374" spans="2:7" x14ac:dyDescent="0.25">
      <c r="B374" s="56" t="s">
        <v>53</v>
      </c>
      <c r="C374" s="58" t="s">
        <v>180</v>
      </c>
      <c r="D374" s="57" t="s">
        <v>181</v>
      </c>
      <c r="E374" s="58">
        <v>53900</v>
      </c>
      <c r="F374" s="58" t="s">
        <v>135</v>
      </c>
      <c r="G374" s="60">
        <v>0</v>
      </c>
    </row>
    <row r="375" spans="2:7" x14ac:dyDescent="0.25">
      <c r="B375" s="56" t="s">
        <v>53</v>
      </c>
      <c r="C375" s="58" t="s">
        <v>180</v>
      </c>
      <c r="D375" s="57" t="s">
        <v>181</v>
      </c>
      <c r="E375" s="58">
        <v>54000</v>
      </c>
      <c r="F375" s="58" t="s">
        <v>136</v>
      </c>
      <c r="G375" s="60">
        <v>0</v>
      </c>
    </row>
    <row r="376" spans="2:7" x14ac:dyDescent="0.25">
      <c r="B376" s="56" t="s">
        <v>53</v>
      </c>
      <c r="C376" s="58" t="s">
        <v>180</v>
      </c>
      <c r="D376" s="57" t="s">
        <v>181</v>
      </c>
      <c r="E376" s="58">
        <v>54050</v>
      </c>
      <c r="F376" s="58" t="s">
        <v>137</v>
      </c>
      <c r="G376" s="60">
        <v>15.988049999999999</v>
      </c>
    </row>
    <row r="377" spans="2:7" x14ac:dyDescent="0.25">
      <c r="B377" s="56" t="s">
        <v>53</v>
      </c>
      <c r="C377" s="58" t="s">
        <v>180</v>
      </c>
      <c r="D377" s="57" t="s">
        <v>181</v>
      </c>
      <c r="E377" s="58">
        <v>54104</v>
      </c>
      <c r="F377" s="58" t="s">
        <v>190</v>
      </c>
      <c r="G377" s="60">
        <v>0</v>
      </c>
    </row>
    <row r="378" spans="2:7" x14ac:dyDescent="0.25">
      <c r="B378" s="56" t="s">
        <v>53</v>
      </c>
      <c r="C378" s="58" t="s">
        <v>180</v>
      </c>
      <c r="D378" s="57" t="s">
        <v>181</v>
      </c>
      <c r="E378" s="58">
        <v>54200</v>
      </c>
      <c r="F378" s="58" t="s">
        <v>191</v>
      </c>
      <c r="G378" s="60">
        <v>0</v>
      </c>
    </row>
    <row r="379" spans="2:7" x14ac:dyDescent="0.25">
      <c r="B379" s="56" t="s">
        <v>53</v>
      </c>
      <c r="C379" s="58" t="s">
        <v>180</v>
      </c>
      <c r="D379" s="57" t="s">
        <v>181</v>
      </c>
      <c r="E379" s="58">
        <v>54750</v>
      </c>
      <c r="F379" s="58" t="s">
        <v>192</v>
      </c>
      <c r="G379" s="60">
        <v>0</v>
      </c>
    </row>
    <row r="380" spans="2:7" x14ac:dyDescent="0.25">
      <c r="B380" s="56" t="s">
        <v>53</v>
      </c>
      <c r="C380" s="58" t="s">
        <v>180</v>
      </c>
      <c r="D380" s="57" t="s">
        <v>181</v>
      </c>
      <c r="E380" s="58">
        <v>54850</v>
      </c>
      <c r="F380" s="58" t="s">
        <v>193</v>
      </c>
      <c r="G380" s="60">
        <v>0</v>
      </c>
    </row>
    <row r="381" spans="2:7" x14ac:dyDescent="0.25">
      <c r="B381" s="56" t="s">
        <v>53</v>
      </c>
      <c r="C381" s="58" t="s">
        <v>180</v>
      </c>
      <c r="D381" s="57" t="s">
        <v>181</v>
      </c>
      <c r="E381" s="58">
        <v>56000</v>
      </c>
      <c r="F381" s="58" t="s">
        <v>140</v>
      </c>
      <c r="G381" s="60">
        <v>0</v>
      </c>
    </row>
    <row r="382" spans="2:7" x14ac:dyDescent="0.25">
      <c r="B382" s="56" t="s">
        <v>53</v>
      </c>
      <c r="C382" s="58" t="s">
        <v>180</v>
      </c>
      <c r="D382" s="57" t="s">
        <v>181</v>
      </c>
      <c r="E382" s="58">
        <v>56050</v>
      </c>
      <c r="F382" s="58" t="s">
        <v>141</v>
      </c>
      <c r="G382" s="60">
        <v>0.34088000000000002</v>
      </c>
    </row>
    <row r="383" spans="2:7" x14ac:dyDescent="0.25">
      <c r="B383" s="56" t="s">
        <v>53</v>
      </c>
      <c r="C383" s="58" t="s">
        <v>180</v>
      </c>
      <c r="D383" s="57" t="s">
        <v>181</v>
      </c>
      <c r="E383" s="58">
        <v>56100</v>
      </c>
      <c r="F383" s="58" t="s">
        <v>142</v>
      </c>
      <c r="G383" s="60">
        <v>1.6143700000000001</v>
      </c>
    </row>
    <row r="384" spans="2:7" x14ac:dyDescent="0.25">
      <c r="B384" s="56" t="s">
        <v>53</v>
      </c>
      <c r="C384" s="58" t="s">
        <v>180</v>
      </c>
      <c r="D384" s="57" t="s">
        <v>181</v>
      </c>
      <c r="E384" s="58">
        <v>58004</v>
      </c>
      <c r="F384" s="58" t="s">
        <v>144</v>
      </c>
      <c r="G384" s="60">
        <v>0.45021</v>
      </c>
    </row>
    <row r="385" spans="2:7" x14ac:dyDescent="0.25">
      <c r="B385" s="56" t="s">
        <v>53</v>
      </c>
      <c r="C385" s="58" t="s">
        <v>180</v>
      </c>
      <c r="D385" s="57" t="s">
        <v>181</v>
      </c>
      <c r="E385" s="58">
        <v>58054</v>
      </c>
      <c r="F385" s="58" t="s">
        <v>146</v>
      </c>
      <c r="G385" s="60">
        <v>7.6450000000000004E-2</v>
      </c>
    </row>
    <row r="386" spans="2:7" x14ac:dyDescent="0.25">
      <c r="B386" s="56" t="s">
        <v>53</v>
      </c>
      <c r="C386" s="58" t="s">
        <v>180</v>
      </c>
      <c r="D386" s="57" t="s">
        <v>181</v>
      </c>
      <c r="E386" s="58">
        <v>58104</v>
      </c>
      <c r="F386" s="58" t="s">
        <v>148</v>
      </c>
      <c r="G386" s="60">
        <v>0</v>
      </c>
    </row>
    <row r="387" spans="2:7" x14ac:dyDescent="0.25">
      <c r="B387" s="56" t="s">
        <v>53</v>
      </c>
      <c r="C387" s="58" t="s">
        <v>180</v>
      </c>
      <c r="D387" s="57" t="s">
        <v>181</v>
      </c>
      <c r="E387" s="58">
        <v>58150</v>
      </c>
      <c r="F387" s="58" t="s">
        <v>149</v>
      </c>
      <c r="G387" s="60">
        <v>1.7107300000000001</v>
      </c>
    </row>
    <row r="388" spans="2:7" x14ac:dyDescent="0.25">
      <c r="B388" s="56" t="s">
        <v>53</v>
      </c>
      <c r="C388" s="58" t="s">
        <v>180</v>
      </c>
      <c r="D388" s="57" t="s">
        <v>181</v>
      </c>
      <c r="E388" s="58">
        <v>58200</v>
      </c>
      <c r="F388" s="58" t="s">
        <v>151</v>
      </c>
      <c r="G388" s="60">
        <v>6.9126599999999998</v>
      </c>
    </row>
    <row r="389" spans="2:7" x14ac:dyDescent="0.25">
      <c r="B389" s="56" t="s">
        <v>53</v>
      </c>
      <c r="C389" s="58" t="s">
        <v>180</v>
      </c>
      <c r="D389" s="57" t="s">
        <v>181</v>
      </c>
      <c r="E389" s="58">
        <v>58304</v>
      </c>
      <c r="F389" s="58" t="s">
        <v>154</v>
      </c>
      <c r="G389" s="60">
        <v>0.65873999999999999</v>
      </c>
    </row>
    <row r="390" spans="2:7" x14ac:dyDescent="0.25">
      <c r="B390" s="56" t="s">
        <v>53</v>
      </c>
      <c r="C390" s="58" t="s">
        <v>180</v>
      </c>
      <c r="D390" s="57" t="s">
        <v>181</v>
      </c>
      <c r="E390" s="58">
        <v>58350</v>
      </c>
      <c r="F390" s="58" t="s">
        <v>155</v>
      </c>
      <c r="G390" s="60">
        <v>1.6631</v>
      </c>
    </row>
    <row r="391" spans="2:7" x14ac:dyDescent="0.25">
      <c r="B391" s="56" t="s">
        <v>53</v>
      </c>
      <c r="C391" s="58" t="s">
        <v>180</v>
      </c>
      <c r="D391" s="57" t="s">
        <v>181</v>
      </c>
      <c r="E391" s="58">
        <v>58600</v>
      </c>
      <c r="F391" s="58" t="s">
        <v>194</v>
      </c>
      <c r="G391" s="60">
        <v>0</v>
      </c>
    </row>
    <row r="392" spans="2:7" x14ac:dyDescent="0.25">
      <c r="B392" s="56" t="s">
        <v>53</v>
      </c>
      <c r="C392" s="58" t="s">
        <v>180</v>
      </c>
      <c r="D392" s="57" t="s">
        <v>166</v>
      </c>
      <c r="E392" s="58">
        <v>50050</v>
      </c>
      <c r="F392" s="58" t="s">
        <v>92</v>
      </c>
      <c r="G392" s="60">
        <v>0</v>
      </c>
    </row>
    <row r="393" spans="2:7" x14ac:dyDescent="0.25">
      <c r="B393" s="56" t="s">
        <v>53</v>
      </c>
      <c r="C393" s="58" t="s">
        <v>180</v>
      </c>
      <c r="D393" s="57" t="s">
        <v>166</v>
      </c>
      <c r="E393" s="58">
        <v>50054</v>
      </c>
      <c r="F393" s="58" t="s">
        <v>195</v>
      </c>
      <c r="G393" s="60">
        <v>5.84</v>
      </c>
    </row>
    <row r="394" spans="2:7" x14ac:dyDescent="0.25">
      <c r="B394" s="56" t="s">
        <v>53</v>
      </c>
      <c r="C394" s="58" t="s">
        <v>180</v>
      </c>
      <c r="D394" s="57" t="s">
        <v>166</v>
      </c>
      <c r="E394" s="58">
        <v>50100</v>
      </c>
      <c r="F394" s="58" t="s">
        <v>95</v>
      </c>
      <c r="G394" s="60">
        <v>13.76754</v>
      </c>
    </row>
    <row r="395" spans="2:7" x14ac:dyDescent="0.25">
      <c r="B395" s="56" t="s">
        <v>53</v>
      </c>
      <c r="C395" s="58" t="s">
        <v>180</v>
      </c>
      <c r="D395" s="57" t="s">
        <v>166</v>
      </c>
      <c r="E395" s="58">
        <v>50103</v>
      </c>
      <c r="F395" s="58" t="s">
        <v>196</v>
      </c>
      <c r="G395" s="60">
        <v>29.914999999999999</v>
      </c>
    </row>
    <row r="396" spans="2:7" x14ac:dyDescent="0.25">
      <c r="B396" s="56" t="s">
        <v>53</v>
      </c>
      <c r="C396" s="58" t="s">
        <v>180</v>
      </c>
      <c r="D396" s="57" t="s">
        <v>166</v>
      </c>
      <c r="E396" s="58">
        <v>50150</v>
      </c>
      <c r="F396" s="58" t="s">
        <v>96</v>
      </c>
      <c r="G396" s="60">
        <v>0</v>
      </c>
    </row>
    <row r="397" spans="2:7" x14ac:dyDescent="0.25">
      <c r="B397" s="56" t="s">
        <v>53</v>
      </c>
      <c r="C397" s="58" t="s">
        <v>180</v>
      </c>
      <c r="D397" s="57" t="s">
        <v>166</v>
      </c>
      <c r="E397" s="58">
        <v>50200</v>
      </c>
      <c r="F397" s="58" t="s">
        <v>97</v>
      </c>
      <c r="G397" s="60">
        <v>0</v>
      </c>
    </row>
    <row r="398" spans="2:7" x14ac:dyDescent="0.25">
      <c r="B398" s="56" t="s">
        <v>53</v>
      </c>
      <c r="C398" s="58" t="s">
        <v>180</v>
      </c>
      <c r="D398" s="57" t="s">
        <v>166</v>
      </c>
      <c r="E398" s="58">
        <v>50250</v>
      </c>
      <c r="F398" s="58" t="s">
        <v>99</v>
      </c>
      <c r="G398" s="60">
        <v>0</v>
      </c>
    </row>
    <row r="399" spans="2:7" x14ac:dyDescent="0.25">
      <c r="B399" s="56" t="s">
        <v>53</v>
      </c>
      <c r="C399" s="58" t="s">
        <v>180</v>
      </c>
      <c r="D399" s="57" t="s">
        <v>166</v>
      </c>
      <c r="E399" s="58">
        <v>50300</v>
      </c>
      <c r="F399" s="58" t="s">
        <v>101</v>
      </c>
      <c r="G399" s="60">
        <v>0</v>
      </c>
    </row>
    <row r="400" spans="2:7" x14ac:dyDescent="0.25">
      <c r="B400" s="56" t="s">
        <v>53</v>
      </c>
      <c r="C400" s="58" t="s">
        <v>180</v>
      </c>
      <c r="D400" s="57" t="s">
        <v>166</v>
      </c>
      <c r="E400" s="58">
        <v>50350</v>
      </c>
      <c r="F400" s="58" t="s">
        <v>102</v>
      </c>
      <c r="G400" s="60">
        <v>0</v>
      </c>
    </row>
    <row r="401" spans="2:7" x14ac:dyDescent="0.25">
      <c r="B401" s="56" t="s">
        <v>53</v>
      </c>
      <c r="C401" s="58" t="s">
        <v>180</v>
      </c>
      <c r="D401" s="57" t="s">
        <v>166</v>
      </c>
      <c r="E401" s="58">
        <v>50650</v>
      </c>
      <c r="F401" s="58" t="s">
        <v>104</v>
      </c>
      <c r="G401" s="60">
        <v>0</v>
      </c>
    </row>
    <row r="402" spans="2:7" x14ac:dyDescent="0.25">
      <c r="B402" s="56" t="s">
        <v>53</v>
      </c>
      <c r="C402" s="58" t="s">
        <v>180</v>
      </c>
      <c r="D402" s="57" t="s">
        <v>166</v>
      </c>
      <c r="E402" s="58">
        <v>50700</v>
      </c>
      <c r="F402" s="58" t="s">
        <v>106</v>
      </c>
      <c r="G402" s="60">
        <v>27.71396</v>
      </c>
    </row>
    <row r="403" spans="2:7" x14ac:dyDescent="0.25">
      <c r="B403" s="56" t="s">
        <v>53</v>
      </c>
      <c r="C403" s="58" t="s">
        <v>180</v>
      </c>
      <c r="D403" s="57" t="s">
        <v>166</v>
      </c>
      <c r="E403" s="58">
        <v>50750</v>
      </c>
      <c r="F403" s="58" t="s">
        <v>108</v>
      </c>
      <c r="G403" s="60">
        <v>10.355689999999999</v>
      </c>
    </row>
    <row r="404" spans="2:7" x14ac:dyDescent="0.25">
      <c r="B404" s="56" t="s">
        <v>53</v>
      </c>
      <c r="C404" s="58" t="s">
        <v>180</v>
      </c>
      <c r="D404" s="57" t="s">
        <v>166</v>
      </c>
      <c r="E404" s="58">
        <v>50800</v>
      </c>
      <c r="F404" s="58" t="s">
        <v>110</v>
      </c>
      <c r="G404" s="60">
        <v>0</v>
      </c>
    </row>
    <row r="405" spans="2:7" x14ac:dyDescent="0.25">
      <c r="B405" s="56" t="s">
        <v>53</v>
      </c>
      <c r="C405" s="58" t="s">
        <v>180</v>
      </c>
      <c r="D405" s="57" t="s">
        <v>166</v>
      </c>
      <c r="E405" s="58">
        <v>50900</v>
      </c>
      <c r="F405" s="58" t="s">
        <v>112</v>
      </c>
      <c r="G405" s="60">
        <v>0</v>
      </c>
    </row>
    <row r="406" spans="2:7" x14ac:dyDescent="0.25">
      <c r="B406" s="56" t="s">
        <v>53</v>
      </c>
      <c r="C406" s="58" t="s">
        <v>180</v>
      </c>
      <c r="D406" s="57" t="s">
        <v>166</v>
      </c>
      <c r="E406" s="58">
        <v>50950</v>
      </c>
      <c r="F406" s="58" t="s">
        <v>114</v>
      </c>
      <c r="G406" s="60">
        <v>2.46651</v>
      </c>
    </row>
    <row r="407" spans="2:7" x14ac:dyDescent="0.25">
      <c r="B407" s="56" t="s">
        <v>53</v>
      </c>
      <c r="C407" s="58" t="s">
        <v>180</v>
      </c>
      <c r="D407" s="57" t="s">
        <v>166</v>
      </c>
      <c r="E407" s="58">
        <v>51150</v>
      </c>
      <c r="F407" s="58" t="s">
        <v>116</v>
      </c>
      <c r="G407" s="60">
        <v>0</v>
      </c>
    </row>
    <row r="408" spans="2:7" x14ac:dyDescent="0.25">
      <c r="B408" s="56" t="s">
        <v>53</v>
      </c>
      <c r="C408" s="58" t="s">
        <v>180</v>
      </c>
      <c r="D408" s="57" t="s">
        <v>166</v>
      </c>
      <c r="E408" s="58">
        <v>51300</v>
      </c>
      <c r="F408" s="58" t="s">
        <v>118</v>
      </c>
      <c r="G408" s="60">
        <v>24.218959999999999</v>
      </c>
    </row>
    <row r="409" spans="2:7" x14ac:dyDescent="0.25">
      <c r="B409" s="56" t="s">
        <v>53</v>
      </c>
      <c r="C409" s="58" t="s">
        <v>180</v>
      </c>
      <c r="D409" s="57" t="s">
        <v>166</v>
      </c>
      <c r="E409" s="58">
        <v>53000</v>
      </c>
      <c r="F409" s="58" t="s">
        <v>120</v>
      </c>
      <c r="G409" s="60">
        <v>17.772089999999999</v>
      </c>
    </row>
    <row r="410" spans="2:7" x14ac:dyDescent="0.25">
      <c r="B410" s="56" t="s">
        <v>53</v>
      </c>
      <c r="C410" s="58" t="s">
        <v>180</v>
      </c>
      <c r="D410" s="57" t="s">
        <v>166</v>
      </c>
      <c r="E410" s="58">
        <v>53050</v>
      </c>
      <c r="F410" s="58" t="s">
        <v>122</v>
      </c>
      <c r="G410" s="60">
        <v>0</v>
      </c>
    </row>
    <row r="411" spans="2:7" x14ac:dyDescent="0.25">
      <c r="B411" s="56" t="s">
        <v>53</v>
      </c>
      <c r="C411" s="58" t="s">
        <v>180</v>
      </c>
      <c r="D411" s="57" t="s">
        <v>166</v>
      </c>
      <c r="E411" s="58">
        <v>53200</v>
      </c>
      <c r="F411" s="58" t="s">
        <v>125</v>
      </c>
      <c r="G411" s="60">
        <v>0.16966999999999999</v>
      </c>
    </row>
    <row r="412" spans="2:7" x14ac:dyDescent="0.25">
      <c r="B412" s="56" t="s">
        <v>53</v>
      </c>
      <c r="C412" s="58" t="s">
        <v>180</v>
      </c>
      <c r="D412" s="57" t="s">
        <v>166</v>
      </c>
      <c r="E412" s="58">
        <v>53204</v>
      </c>
      <c r="F412" s="58" t="s">
        <v>126</v>
      </c>
      <c r="G412" s="60">
        <v>5.6919999999999998E-2</v>
      </c>
    </row>
    <row r="413" spans="2:7" x14ac:dyDescent="0.25">
      <c r="B413" s="56" t="s">
        <v>53</v>
      </c>
      <c r="C413" s="58" t="s">
        <v>180</v>
      </c>
      <c r="D413" s="57" t="s">
        <v>166</v>
      </c>
      <c r="E413" s="58">
        <v>53254</v>
      </c>
      <c r="F413" s="58" t="s">
        <v>197</v>
      </c>
      <c r="G413" s="60">
        <v>3.79</v>
      </c>
    </row>
    <row r="414" spans="2:7" x14ac:dyDescent="0.25">
      <c r="B414" s="56" t="s">
        <v>53</v>
      </c>
      <c r="C414" s="58" t="s">
        <v>180</v>
      </c>
      <c r="D414" s="57" t="s">
        <v>166</v>
      </c>
      <c r="E414" s="58">
        <v>53304</v>
      </c>
      <c r="F414" s="58" t="s">
        <v>128</v>
      </c>
      <c r="G414" s="60">
        <v>0</v>
      </c>
    </row>
    <row r="415" spans="2:7" x14ac:dyDescent="0.25">
      <c r="B415" s="56" t="s">
        <v>53</v>
      </c>
      <c r="C415" s="58" t="s">
        <v>180</v>
      </c>
      <c r="D415" s="57" t="s">
        <v>166</v>
      </c>
      <c r="E415" s="58">
        <v>53354</v>
      </c>
      <c r="F415" s="58" t="s">
        <v>198</v>
      </c>
      <c r="G415" s="60">
        <v>0.91</v>
      </c>
    </row>
    <row r="416" spans="2:7" x14ac:dyDescent="0.25">
      <c r="B416" s="56" t="s">
        <v>53</v>
      </c>
      <c r="C416" s="58" t="s">
        <v>180</v>
      </c>
      <c r="D416" s="57" t="s">
        <v>166</v>
      </c>
      <c r="E416" s="58">
        <v>53754</v>
      </c>
      <c r="F416" s="58" t="s">
        <v>131</v>
      </c>
      <c r="G416" s="60">
        <v>0</v>
      </c>
    </row>
    <row r="417" spans="2:7" x14ac:dyDescent="0.25">
      <c r="B417" s="56" t="s">
        <v>53</v>
      </c>
      <c r="C417" s="58" t="s">
        <v>180</v>
      </c>
      <c r="D417" s="57" t="s">
        <v>166</v>
      </c>
      <c r="E417" s="58">
        <v>53854</v>
      </c>
      <c r="F417" s="58" t="s">
        <v>133</v>
      </c>
      <c r="G417" s="60">
        <v>0</v>
      </c>
    </row>
    <row r="418" spans="2:7" x14ac:dyDescent="0.25">
      <c r="B418" s="56" t="s">
        <v>53</v>
      </c>
      <c r="C418" s="58" t="s">
        <v>180</v>
      </c>
      <c r="D418" s="57" t="s">
        <v>166</v>
      </c>
      <c r="E418" s="58">
        <v>54104</v>
      </c>
      <c r="F418" s="58" t="s">
        <v>199</v>
      </c>
      <c r="G418" s="60">
        <v>2</v>
      </c>
    </row>
    <row r="419" spans="2:7" x14ac:dyDescent="0.25">
      <c r="B419" s="56" t="s">
        <v>53</v>
      </c>
      <c r="C419" s="58" t="s">
        <v>180</v>
      </c>
      <c r="D419" s="57" t="s">
        <v>166</v>
      </c>
      <c r="E419" s="58">
        <v>54250</v>
      </c>
      <c r="F419" s="58" t="s">
        <v>138</v>
      </c>
      <c r="G419" s="60">
        <v>77.235609999999994</v>
      </c>
    </row>
    <row r="420" spans="2:7" x14ac:dyDescent="0.25">
      <c r="B420" s="56" t="s">
        <v>53</v>
      </c>
      <c r="C420" s="58" t="s">
        <v>180</v>
      </c>
      <c r="D420" s="57" t="s">
        <v>166</v>
      </c>
      <c r="E420" s="58">
        <v>54500</v>
      </c>
      <c r="F420" s="58" t="s">
        <v>139</v>
      </c>
      <c r="G420" s="60">
        <v>0</v>
      </c>
    </row>
    <row r="421" spans="2:7" x14ac:dyDescent="0.25">
      <c r="B421" s="56" t="s">
        <v>53</v>
      </c>
      <c r="C421" s="58" t="s">
        <v>180</v>
      </c>
      <c r="D421" s="57" t="s">
        <v>166</v>
      </c>
      <c r="E421" s="58">
        <v>58004</v>
      </c>
      <c r="F421" s="58" t="s">
        <v>143</v>
      </c>
      <c r="G421" s="60">
        <v>0</v>
      </c>
    </row>
    <row r="422" spans="2:7" x14ac:dyDescent="0.25">
      <c r="B422" s="56" t="s">
        <v>53</v>
      </c>
      <c r="C422" s="58" t="s">
        <v>180</v>
      </c>
      <c r="D422" s="57" t="s">
        <v>166</v>
      </c>
      <c r="E422" s="58">
        <v>58054</v>
      </c>
      <c r="F422" s="58" t="s">
        <v>145</v>
      </c>
      <c r="G422" s="60">
        <v>1.9507300000000001</v>
      </c>
    </row>
    <row r="423" spans="2:7" x14ac:dyDescent="0.25">
      <c r="B423" s="56" t="s">
        <v>53</v>
      </c>
      <c r="C423" s="58" t="s">
        <v>180</v>
      </c>
      <c r="D423" s="57" t="s">
        <v>166</v>
      </c>
      <c r="E423" s="58">
        <v>58104</v>
      </c>
      <c r="F423" s="58" t="s">
        <v>147</v>
      </c>
      <c r="G423" s="60">
        <v>0</v>
      </c>
    </row>
    <row r="424" spans="2:7" x14ac:dyDescent="0.25">
      <c r="B424" s="56" t="s">
        <v>53</v>
      </c>
      <c r="C424" s="58" t="s">
        <v>180</v>
      </c>
      <c r="D424" s="57" t="s">
        <v>166</v>
      </c>
      <c r="E424" s="58">
        <v>58200</v>
      </c>
      <c r="F424" s="58" t="s">
        <v>150</v>
      </c>
      <c r="G424" s="60">
        <v>0</v>
      </c>
    </row>
    <row r="425" spans="2:7" x14ac:dyDescent="0.25">
      <c r="B425" s="56" t="s">
        <v>53</v>
      </c>
      <c r="C425" s="58" t="s">
        <v>180</v>
      </c>
      <c r="D425" s="57" t="s">
        <v>166</v>
      </c>
      <c r="E425" s="58">
        <v>58300</v>
      </c>
      <c r="F425" s="58" t="s">
        <v>152</v>
      </c>
      <c r="G425" s="60">
        <v>0.19577</v>
      </c>
    </row>
    <row r="426" spans="2:7" x14ac:dyDescent="0.25">
      <c r="B426" s="56" t="s">
        <v>53</v>
      </c>
      <c r="C426" s="58" t="s">
        <v>180</v>
      </c>
      <c r="D426" s="57" t="s">
        <v>166</v>
      </c>
      <c r="E426" s="58">
        <v>58304</v>
      </c>
      <c r="F426" s="58" t="s">
        <v>153</v>
      </c>
      <c r="G426" s="60">
        <v>0.22578000000000001</v>
      </c>
    </row>
    <row r="427" spans="2:7" x14ac:dyDescent="0.25">
      <c r="B427" s="56" t="s">
        <v>53</v>
      </c>
      <c r="C427" s="58" t="s">
        <v>180</v>
      </c>
      <c r="D427" s="57" t="s">
        <v>166</v>
      </c>
      <c r="E427" s="58">
        <v>58450</v>
      </c>
      <c r="F427" s="58" t="s">
        <v>156</v>
      </c>
      <c r="G427" s="60">
        <v>0</v>
      </c>
    </row>
    <row r="428" spans="2:7" x14ac:dyDescent="0.25">
      <c r="B428" s="56" t="s">
        <v>53</v>
      </c>
      <c r="C428" s="58" t="s">
        <v>180</v>
      </c>
      <c r="D428" s="57" t="s">
        <v>166</v>
      </c>
      <c r="E428" s="58">
        <v>58500</v>
      </c>
      <c r="F428" s="58" t="s">
        <v>157</v>
      </c>
      <c r="G428" s="60">
        <v>0</v>
      </c>
    </row>
    <row r="429" spans="2:7" x14ac:dyDescent="0.25">
      <c r="B429" s="56" t="s">
        <v>54</v>
      </c>
      <c r="C429" s="58" t="s">
        <v>180</v>
      </c>
      <c r="D429" s="57" t="s">
        <v>181</v>
      </c>
      <c r="E429" s="58">
        <v>50000</v>
      </c>
      <c r="F429" s="58" t="s">
        <v>90</v>
      </c>
      <c r="G429" s="60">
        <v>0</v>
      </c>
    </row>
    <row r="430" spans="2:7" x14ac:dyDescent="0.25">
      <c r="B430" s="56" t="s">
        <v>54</v>
      </c>
      <c r="C430" s="58" t="s">
        <v>180</v>
      </c>
      <c r="D430" s="57" t="s">
        <v>181</v>
      </c>
      <c r="E430" s="58">
        <v>50050</v>
      </c>
      <c r="F430" s="58" t="s">
        <v>94</v>
      </c>
      <c r="G430" s="60">
        <v>0</v>
      </c>
    </row>
    <row r="431" spans="2:7" x14ac:dyDescent="0.25">
      <c r="B431" s="56" t="s">
        <v>54</v>
      </c>
      <c r="C431" s="58" t="s">
        <v>180</v>
      </c>
      <c r="D431" s="57" t="s">
        <v>181</v>
      </c>
      <c r="E431" s="58">
        <v>50054</v>
      </c>
      <c r="F431" s="58" t="s">
        <v>182</v>
      </c>
      <c r="G431" s="60">
        <v>0</v>
      </c>
    </row>
    <row r="432" spans="2:7" x14ac:dyDescent="0.25">
      <c r="B432" s="56" t="s">
        <v>54</v>
      </c>
      <c r="C432" s="58" t="s">
        <v>180</v>
      </c>
      <c r="D432" s="57" t="s">
        <v>181</v>
      </c>
      <c r="E432" s="58">
        <v>50200</v>
      </c>
      <c r="F432" s="58" t="s">
        <v>98</v>
      </c>
      <c r="G432" s="60">
        <v>0</v>
      </c>
    </row>
    <row r="433" spans="2:7" x14ac:dyDescent="0.25">
      <c r="B433" s="56" t="s">
        <v>54</v>
      </c>
      <c r="C433" s="58" t="s">
        <v>180</v>
      </c>
      <c r="D433" s="57" t="s">
        <v>181</v>
      </c>
      <c r="E433" s="58">
        <v>50250</v>
      </c>
      <c r="F433" s="58" t="s">
        <v>100</v>
      </c>
      <c r="G433" s="60">
        <v>1.1332199999999999</v>
      </c>
    </row>
    <row r="434" spans="2:7" x14ac:dyDescent="0.25">
      <c r="B434" s="56" t="s">
        <v>54</v>
      </c>
      <c r="C434" s="58" t="s">
        <v>180</v>
      </c>
      <c r="D434" s="57" t="s">
        <v>181</v>
      </c>
      <c r="E434" s="58">
        <v>50350</v>
      </c>
      <c r="F434" s="58" t="s">
        <v>103</v>
      </c>
      <c r="G434" s="60">
        <v>0</v>
      </c>
    </row>
    <row r="435" spans="2:7" x14ac:dyDescent="0.25">
      <c r="B435" s="56" t="s">
        <v>54</v>
      </c>
      <c r="C435" s="58" t="s">
        <v>180</v>
      </c>
      <c r="D435" s="57" t="s">
        <v>181</v>
      </c>
      <c r="E435" s="58">
        <v>50650</v>
      </c>
      <c r="F435" s="58" t="s">
        <v>105</v>
      </c>
      <c r="G435" s="60">
        <v>0</v>
      </c>
    </row>
    <row r="436" spans="2:7" x14ac:dyDescent="0.25">
      <c r="B436" s="56" t="s">
        <v>54</v>
      </c>
      <c r="C436" s="58" t="s">
        <v>180</v>
      </c>
      <c r="D436" s="57" t="s">
        <v>181</v>
      </c>
      <c r="E436" s="58">
        <v>50700</v>
      </c>
      <c r="F436" s="58" t="s">
        <v>107</v>
      </c>
      <c r="G436" s="60">
        <v>0</v>
      </c>
    </row>
    <row r="437" spans="2:7" x14ac:dyDescent="0.25">
      <c r="B437" s="56" t="s">
        <v>54</v>
      </c>
      <c r="C437" s="58" t="s">
        <v>180</v>
      </c>
      <c r="D437" s="57" t="s">
        <v>181</v>
      </c>
      <c r="E437" s="58">
        <v>50750</v>
      </c>
      <c r="F437" s="58" t="s">
        <v>109</v>
      </c>
      <c r="G437" s="60">
        <v>0</v>
      </c>
    </row>
    <row r="438" spans="2:7" x14ac:dyDescent="0.25">
      <c r="B438" s="56" t="s">
        <v>54</v>
      </c>
      <c r="C438" s="58" t="s">
        <v>180</v>
      </c>
      <c r="D438" s="57" t="s">
        <v>181</v>
      </c>
      <c r="E438" s="58">
        <v>50800</v>
      </c>
      <c r="F438" s="58" t="s">
        <v>111</v>
      </c>
      <c r="G438" s="60">
        <v>0</v>
      </c>
    </row>
    <row r="439" spans="2:7" x14ac:dyDescent="0.25">
      <c r="B439" s="56" t="s">
        <v>54</v>
      </c>
      <c r="C439" s="58" t="s">
        <v>180</v>
      </c>
      <c r="D439" s="57" t="s">
        <v>181</v>
      </c>
      <c r="E439" s="58">
        <v>50900</v>
      </c>
      <c r="F439" s="58" t="s">
        <v>113</v>
      </c>
      <c r="G439" s="60">
        <v>0</v>
      </c>
    </row>
    <row r="440" spans="2:7" x14ac:dyDescent="0.25">
      <c r="B440" s="56" t="s">
        <v>54</v>
      </c>
      <c r="C440" s="58" t="s">
        <v>180</v>
      </c>
      <c r="D440" s="57" t="s">
        <v>181</v>
      </c>
      <c r="E440" s="58">
        <v>50950</v>
      </c>
      <c r="F440" s="58" t="s">
        <v>115</v>
      </c>
      <c r="G440" s="60">
        <v>0</v>
      </c>
    </row>
    <row r="441" spans="2:7" x14ac:dyDescent="0.25">
      <c r="B441" s="56" t="s">
        <v>54</v>
      </c>
      <c r="C441" s="58" t="s">
        <v>180</v>
      </c>
      <c r="D441" s="57" t="s">
        <v>181</v>
      </c>
      <c r="E441" s="58">
        <v>51150</v>
      </c>
      <c r="F441" s="58" t="s">
        <v>117</v>
      </c>
      <c r="G441" s="60">
        <v>0</v>
      </c>
    </row>
    <row r="442" spans="2:7" x14ac:dyDescent="0.25">
      <c r="B442" s="56" t="s">
        <v>54</v>
      </c>
      <c r="C442" s="58" t="s">
        <v>180</v>
      </c>
      <c r="D442" s="57" t="s">
        <v>181</v>
      </c>
      <c r="E442" s="58">
        <v>51450</v>
      </c>
      <c r="F442" s="58" t="s">
        <v>119</v>
      </c>
      <c r="G442" s="60">
        <v>0</v>
      </c>
    </row>
    <row r="443" spans="2:7" x14ac:dyDescent="0.25">
      <c r="B443" s="56" t="s">
        <v>54</v>
      </c>
      <c r="C443" s="58" t="s">
        <v>180</v>
      </c>
      <c r="D443" s="57" t="s">
        <v>181</v>
      </c>
      <c r="E443" s="58">
        <v>53000</v>
      </c>
      <c r="F443" s="58" t="s">
        <v>121</v>
      </c>
      <c r="G443" s="60">
        <v>0</v>
      </c>
    </row>
    <row r="444" spans="2:7" x14ac:dyDescent="0.25">
      <c r="B444" s="56" t="s">
        <v>54</v>
      </c>
      <c r="C444" s="58" t="s">
        <v>180</v>
      </c>
      <c r="D444" s="57" t="s">
        <v>181</v>
      </c>
      <c r="E444" s="58">
        <v>53050</v>
      </c>
      <c r="F444" s="58" t="s">
        <v>123</v>
      </c>
      <c r="G444" s="60">
        <v>0</v>
      </c>
    </row>
    <row r="445" spans="2:7" x14ac:dyDescent="0.25">
      <c r="B445" s="56" t="s">
        <v>54</v>
      </c>
      <c r="C445" s="58" t="s">
        <v>180</v>
      </c>
      <c r="D445" s="57" t="s">
        <v>181</v>
      </c>
      <c r="E445" s="58">
        <v>53150</v>
      </c>
      <c r="F445" s="58" t="s">
        <v>124</v>
      </c>
      <c r="G445" s="60">
        <v>4.3961499999999996</v>
      </c>
    </row>
    <row r="446" spans="2:7" x14ac:dyDescent="0.25">
      <c r="B446" s="56" t="s">
        <v>54</v>
      </c>
      <c r="C446" s="58" t="s">
        <v>180</v>
      </c>
      <c r="D446" s="57" t="s">
        <v>181</v>
      </c>
      <c r="E446" s="58">
        <v>53204</v>
      </c>
      <c r="F446" s="58" t="s">
        <v>127</v>
      </c>
      <c r="G446" s="60">
        <v>3.6810000000000002E-2</v>
      </c>
    </row>
    <row r="447" spans="2:7" x14ac:dyDescent="0.25">
      <c r="B447" s="56" t="s">
        <v>54</v>
      </c>
      <c r="C447" s="58" t="s">
        <v>180</v>
      </c>
      <c r="D447" s="57" t="s">
        <v>181</v>
      </c>
      <c r="E447" s="58">
        <v>53254</v>
      </c>
      <c r="F447" s="58" t="s">
        <v>183</v>
      </c>
      <c r="G447" s="60">
        <v>0</v>
      </c>
    </row>
    <row r="448" spans="2:7" x14ac:dyDescent="0.25">
      <c r="B448" s="56" t="s">
        <v>54</v>
      </c>
      <c r="C448" s="58" t="s">
        <v>180</v>
      </c>
      <c r="D448" s="57" t="s">
        <v>181</v>
      </c>
      <c r="E448" s="58">
        <v>53304</v>
      </c>
      <c r="F448" s="58" t="s">
        <v>129</v>
      </c>
      <c r="G448" s="60">
        <v>3.2679900000000002</v>
      </c>
    </row>
    <row r="449" spans="2:7" x14ac:dyDescent="0.25">
      <c r="B449" s="56" t="s">
        <v>54</v>
      </c>
      <c r="C449" s="58" t="s">
        <v>180</v>
      </c>
      <c r="D449" s="57" t="s">
        <v>181</v>
      </c>
      <c r="E449" s="58">
        <v>53354</v>
      </c>
      <c r="F449" s="58" t="s">
        <v>184</v>
      </c>
      <c r="G449" s="60">
        <v>0</v>
      </c>
    </row>
    <row r="450" spans="2:7" x14ac:dyDescent="0.25">
      <c r="B450" s="56" t="s">
        <v>54</v>
      </c>
      <c r="C450" s="58" t="s">
        <v>180</v>
      </c>
      <c r="D450" s="57" t="s">
        <v>181</v>
      </c>
      <c r="E450" s="58">
        <v>53404</v>
      </c>
      <c r="F450" s="58" t="s">
        <v>185</v>
      </c>
      <c r="G450" s="60">
        <v>0</v>
      </c>
    </row>
    <row r="451" spans="2:7" x14ac:dyDescent="0.25">
      <c r="B451" s="56" t="s">
        <v>54</v>
      </c>
      <c r="C451" s="58" t="s">
        <v>180</v>
      </c>
      <c r="D451" s="57" t="s">
        <v>181</v>
      </c>
      <c r="E451" s="58">
        <v>53454</v>
      </c>
      <c r="F451" s="58" t="s">
        <v>186</v>
      </c>
      <c r="G451" s="60">
        <v>0</v>
      </c>
    </row>
    <row r="452" spans="2:7" x14ac:dyDescent="0.25">
      <c r="B452" s="56" t="s">
        <v>54</v>
      </c>
      <c r="C452" s="58" t="s">
        <v>180</v>
      </c>
      <c r="D452" s="57" t="s">
        <v>181</v>
      </c>
      <c r="E452" s="58">
        <v>53550</v>
      </c>
      <c r="F452" s="58" t="s">
        <v>130</v>
      </c>
      <c r="G452" s="60">
        <v>0.36053000000000002</v>
      </c>
    </row>
    <row r="453" spans="2:7" x14ac:dyDescent="0.25">
      <c r="B453" s="56" t="s">
        <v>54</v>
      </c>
      <c r="C453" s="58" t="s">
        <v>180</v>
      </c>
      <c r="D453" s="57" t="s">
        <v>181</v>
      </c>
      <c r="E453" s="58">
        <v>53604</v>
      </c>
      <c r="F453" s="58" t="s">
        <v>187</v>
      </c>
      <c r="G453" s="60">
        <v>0</v>
      </c>
    </row>
    <row r="454" spans="2:7" x14ac:dyDescent="0.25">
      <c r="B454" s="56" t="s">
        <v>54</v>
      </c>
      <c r="C454" s="58" t="s">
        <v>180</v>
      </c>
      <c r="D454" s="57" t="s">
        <v>181</v>
      </c>
      <c r="E454" s="58">
        <v>53654</v>
      </c>
      <c r="F454" s="58" t="s">
        <v>188</v>
      </c>
      <c r="G454" s="60">
        <v>0</v>
      </c>
    </row>
    <row r="455" spans="2:7" x14ac:dyDescent="0.25">
      <c r="B455" s="56" t="s">
        <v>54</v>
      </c>
      <c r="C455" s="58" t="s">
        <v>180</v>
      </c>
      <c r="D455" s="57" t="s">
        <v>181</v>
      </c>
      <c r="E455" s="58">
        <v>53704</v>
      </c>
      <c r="F455" s="58" t="s">
        <v>189</v>
      </c>
      <c r="G455" s="60">
        <v>0</v>
      </c>
    </row>
    <row r="456" spans="2:7" x14ac:dyDescent="0.25">
      <c r="B456" s="56" t="s">
        <v>54</v>
      </c>
      <c r="C456" s="58" t="s">
        <v>180</v>
      </c>
      <c r="D456" s="57" t="s">
        <v>181</v>
      </c>
      <c r="E456" s="58">
        <v>53754</v>
      </c>
      <c r="F456" s="58" t="s">
        <v>132</v>
      </c>
      <c r="G456" s="60">
        <v>0.82923000000000002</v>
      </c>
    </row>
    <row r="457" spans="2:7" x14ac:dyDescent="0.25">
      <c r="B457" s="56" t="s">
        <v>54</v>
      </c>
      <c r="C457" s="58" t="s">
        <v>180</v>
      </c>
      <c r="D457" s="57" t="s">
        <v>181</v>
      </c>
      <c r="E457" s="58">
        <v>53854</v>
      </c>
      <c r="F457" s="58" t="s">
        <v>134</v>
      </c>
      <c r="G457" s="60">
        <v>0</v>
      </c>
    </row>
    <row r="458" spans="2:7" x14ac:dyDescent="0.25">
      <c r="B458" s="56" t="s">
        <v>54</v>
      </c>
      <c r="C458" s="58" t="s">
        <v>180</v>
      </c>
      <c r="D458" s="57" t="s">
        <v>181</v>
      </c>
      <c r="E458" s="58">
        <v>53900</v>
      </c>
      <c r="F458" s="58" t="s">
        <v>135</v>
      </c>
      <c r="G458" s="60">
        <v>0.74072000000000005</v>
      </c>
    </row>
    <row r="459" spans="2:7" x14ac:dyDescent="0.25">
      <c r="B459" s="56" t="s">
        <v>54</v>
      </c>
      <c r="C459" s="58" t="s">
        <v>180</v>
      </c>
      <c r="D459" s="57" t="s">
        <v>181</v>
      </c>
      <c r="E459" s="58">
        <v>54000</v>
      </c>
      <c r="F459" s="58" t="s">
        <v>136</v>
      </c>
      <c r="G459" s="60">
        <v>0</v>
      </c>
    </row>
    <row r="460" spans="2:7" x14ac:dyDescent="0.25">
      <c r="B460" s="56" t="s">
        <v>54</v>
      </c>
      <c r="C460" s="58" t="s">
        <v>180</v>
      </c>
      <c r="D460" s="57" t="s">
        <v>181</v>
      </c>
      <c r="E460" s="58">
        <v>54050</v>
      </c>
      <c r="F460" s="58" t="s">
        <v>137</v>
      </c>
      <c r="G460" s="60">
        <v>16.77289</v>
      </c>
    </row>
    <row r="461" spans="2:7" x14ac:dyDescent="0.25">
      <c r="B461" s="56" t="s">
        <v>54</v>
      </c>
      <c r="C461" s="58" t="s">
        <v>180</v>
      </c>
      <c r="D461" s="57" t="s">
        <v>181</v>
      </c>
      <c r="E461" s="58">
        <v>54104</v>
      </c>
      <c r="F461" s="58" t="s">
        <v>190</v>
      </c>
      <c r="G461" s="60">
        <v>0</v>
      </c>
    </row>
    <row r="462" spans="2:7" x14ac:dyDescent="0.25">
      <c r="B462" s="56" t="s">
        <v>54</v>
      </c>
      <c r="C462" s="58" t="s">
        <v>180</v>
      </c>
      <c r="D462" s="57" t="s">
        <v>181</v>
      </c>
      <c r="E462" s="58">
        <v>54200</v>
      </c>
      <c r="F462" s="58" t="s">
        <v>191</v>
      </c>
      <c r="G462" s="60">
        <v>0</v>
      </c>
    </row>
    <row r="463" spans="2:7" x14ac:dyDescent="0.25">
      <c r="B463" s="56" t="s">
        <v>54</v>
      </c>
      <c r="C463" s="58" t="s">
        <v>180</v>
      </c>
      <c r="D463" s="57" t="s">
        <v>181</v>
      </c>
      <c r="E463" s="58">
        <v>54750</v>
      </c>
      <c r="F463" s="58" t="s">
        <v>192</v>
      </c>
      <c r="G463" s="60">
        <v>0</v>
      </c>
    </row>
    <row r="464" spans="2:7" x14ac:dyDescent="0.25">
      <c r="B464" s="56" t="s">
        <v>54</v>
      </c>
      <c r="C464" s="58" t="s">
        <v>180</v>
      </c>
      <c r="D464" s="57" t="s">
        <v>181</v>
      </c>
      <c r="E464" s="58">
        <v>54850</v>
      </c>
      <c r="F464" s="58" t="s">
        <v>193</v>
      </c>
      <c r="G464" s="60">
        <v>0</v>
      </c>
    </row>
    <row r="465" spans="2:7" x14ac:dyDescent="0.25">
      <c r="B465" s="56" t="s">
        <v>54</v>
      </c>
      <c r="C465" s="58" t="s">
        <v>180</v>
      </c>
      <c r="D465" s="57" t="s">
        <v>181</v>
      </c>
      <c r="E465" s="58">
        <v>56000</v>
      </c>
      <c r="F465" s="58" t="s">
        <v>140</v>
      </c>
      <c r="G465" s="60">
        <v>0</v>
      </c>
    </row>
    <row r="466" spans="2:7" x14ac:dyDescent="0.25">
      <c r="B466" s="56" t="s">
        <v>54</v>
      </c>
      <c r="C466" s="58" t="s">
        <v>180</v>
      </c>
      <c r="D466" s="57" t="s">
        <v>181</v>
      </c>
      <c r="E466" s="58">
        <v>56050</v>
      </c>
      <c r="F466" s="58" t="s">
        <v>141</v>
      </c>
      <c r="G466" s="60">
        <v>0</v>
      </c>
    </row>
    <row r="467" spans="2:7" x14ac:dyDescent="0.25">
      <c r="B467" s="56" t="s">
        <v>54</v>
      </c>
      <c r="C467" s="58" t="s">
        <v>180</v>
      </c>
      <c r="D467" s="57" t="s">
        <v>181</v>
      </c>
      <c r="E467" s="58">
        <v>56100</v>
      </c>
      <c r="F467" s="58" t="s">
        <v>142</v>
      </c>
      <c r="G467" s="60">
        <v>1.18964</v>
      </c>
    </row>
    <row r="468" spans="2:7" x14ac:dyDescent="0.25">
      <c r="B468" s="56" t="s">
        <v>54</v>
      </c>
      <c r="C468" s="58" t="s">
        <v>180</v>
      </c>
      <c r="D468" s="57" t="s">
        <v>181</v>
      </c>
      <c r="E468" s="58">
        <v>58004</v>
      </c>
      <c r="F468" s="58" t="s">
        <v>144</v>
      </c>
      <c r="G468" s="60">
        <v>0.49251</v>
      </c>
    </row>
    <row r="469" spans="2:7" x14ac:dyDescent="0.25">
      <c r="B469" s="56" t="s">
        <v>54</v>
      </c>
      <c r="C469" s="58" t="s">
        <v>180</v>
      </c>
      <c r="D469" s="57" t="s">
        <v>181</v>
      </c>
      <c r="E469" s="58">
        <v>58054</v>
      </c>
      <c r="F469" s="58" t="s">
        <v>146</v>
      </c>
      <c r="G469" s="60">
        <v>0.51061999999999996</v>
      </c>
    </row>
    <row r="470" spans="2:7" x14ac:dyDescent="0.25">
      <c r="B470" s="56" t="s">
        <v>54</v>
      </c>
      <c r="C470" s="58" t="s">
        <v>180</v>
      </c>
      <c r="D470" s="57" t="s">
        <v>181</v>
      </c>
      <c r="E470" s="58">
        <v>58104</v>
      </c>
      <c r="F470" s="58" t="s">
        <v>148</v>
      </c>
      <c r="G470" s="60">
        <v>0</v>
      </c>
    </row>
    <row r="471" spans="2:7" x14ac:dyDescent="0.25">
      <c r="B471" s="56" t="s">
        <v>54</v>
      </c>
      <c r="C471" s="58" t="s">
        <v>180</v>
      </c>
      <c r="D471" s="57" t="s">
        <v>181</v>
      </c>
      <c r="E471" s="58">
        <v>58150</v>
      </c>
      <c r="F471" s="58" t="s">
        <v>149</v>
      </c>
      <c r="G471" s="60">
        <v>0</v>
      </c>
    </row>
    <row r="472" spans="2:7" x14ac:dyDescent="0.25">
      <c r="B472" s="56" t="s">
        <v>54</v>
      </c>
      <c r="C472" s="58" t="s">
        <v>180</v>
      </c>
      <c r="D472" s="57" t="s">
        <v>181</v>
      </c>
      <c r="E472" s="58">
        <v>58200</v>
      </c>
      <c r="F472" s="58" t="s">
        <v>151</v>
      </c>
      <c r="G472" s="60">
        <v>4.1504799999999999</v>
      </c>
    </row>
    <row r="473" spans="2:7" x14ac:dyDescent="0.25">
      <c r="B473" s="56" t="s">
        <v>54</v>
      </c>
      <c r="C473" s="58" t="s">
        <v>180</v>
      </c>
      <c r="D473" s="57" t="s">
        <v>181</v>
      </c>
      <c r="E473" s="58">
        <v>58304</v>
      </c>
      <c r="F473" s="58" t="s">
        <v>154</v>
      </c>
      <c r="G473" s="60">
        <v>0</v>
      </c>
    </row>
    <row r="474" spans="2:7" x14ac:dyDescent="0.25">
      <c r="B474" s="56" t="s">
        <v>54</v>
      </c>
      <c r="C474" s="58" t="s">
        <v>180</v>
      </c>
      <c r="D474" s="57" t="s">
        <v>181</v>
      </c>
      <c r="E474" s="58">
        <v>58350</v>
      </c>
      <c r="F474" s="58" t="s">
        <v>155</v>
      </c>
      <c r="G474" s="60">
        <v>0.62290000000000001</v>
      </c>
    </row>
    <row r="475" spans="2:7" x14ac:dyDescent="0.25">
      <c r="B475" s="56" t="s">
        <v>54</v>
      </c>
      <c r="C475" s="58" t="s">
        <v>180</v>
      </c>
      <c r="D475" s="57" t="s">
        <v>181</v>
      </c>
      <c r="E475" s="58">
        <v>58600</v>
      </c>
      <c r="F475" s="58" t="s">
        <v>194</v>
      </c>
      <c r="G475" s="60">
        <v>0</v>
      </c>
    </row>
    <row r="476" spans="2:7" x14ac:dyDescent="0.25">
      <c r="B476" s="56" t="s">
        <v>54</v>
      </c>
      <c r="C476" s="58" t="s">
        <v>180</v>
      </c>
      <c r="D476" s="57" t="s">
        <v>166</v>
      </c>
      <c r="E476" s="58">
        <v>50050</v>
      </c>
      <c r="F476" s="58" t="s">
        <v>92</v>
      </c>
      <c r="G476" s="60">
        <v>7.0000000000000007E-2</v>
      </c>
    </row>
    <row r="477" spans="2:7" x14ac:dyDescent="0.25">
      <c r="B477" s="56" t="s">
        <v>54</v>
      </c>
      <c r="C477" s="58" t="s">
        <v>180</v>
      </c>
      <c r="D477" s="57" t="s">
        <v>166</v>
      </c>
      <c r="E477" s="58">
        <v>50054</v>
      </c>
      <c r="F477" s="58" t="s">
        <v>195</v>
      </c>
      <c r="G477" s="60">
        <v>5.73</v>
      </c>
    </row>
    <row r="478" spans="2:7" x14ac:dyDescent="0.25">
      <c r="B478" s="56" t="s">
        <v>54</v>
      </c>
      <c r="C478" s="58" t="s">
        <v>180</v>
      </c>
      <c r="D478" s="57" t="s">
        <v>166</v>
      </c>
      <c r="E478" s="58">
        <v>50100</v>
      </c>
      <c r="F478" s="58" t="s">
        <v>95</v>
      </c>
      <c r="G478" s="60">
        <v>1.4939199999999999</v>
      </c>
    </row>
    <row r="479" spans="2:7" x14ac:dyDescent="0.25">
      <c r="B479" s="56" t="s">
        <v>54</v>
      </c>
      <c r="C479" s="58" t="s">
        <v>180</v>
      </c>
      <c r="D479" s="57" t="s">
        <v>166</v>
      </c>
      <c r="E479" s="58">
        <v>50103</v>
      </c>
      <c r="F479" s="58" t="s">
        <v>196</v>
      </c>
      <c r="G479" s="60">
        <v>29.914999999999999</v>
      </c>
    </row>
    <row r="480" spans="2:7" x14ac:dyDescent="0.25">
      <c r="B480" s="56" t="s">
        <v>54</v>
      </c>
      <c r="C480" s="58" t="s">
        <v>180</v>
      </c>
      <c r="D480" s="57" t="s">
        <v>166</v>
      </c>
      <c r="E480" s="58">
        <v>50150</v>
      </c>
      <c r="F480" s="58" t="s">
        <v>96</v>
      </c>
      <c r="G480" s="60">
        <v>0</v>
      </c>
    </row>
    <row r="481" spans="2:7" x14ac:dyDescent="0.25">
      <c r="B481" s="56" t="s">
        <v>54</v>
      </c>
      <c r="C481" s="58" t="s">
        <v>180</v>
      </c>
      <c r="D481" s="57" t="s">
        <v>166</v>
      </c>
      <c r="E481" s="58">
        <v>50200</v>
      </c>
      <c r="F481" s="58" t="s">
        <v>97</v>
      </c>
      <c r="G481" s="60">
        <v>0</v>
      </c>
    </row>
    <row r="482" spans="2:7" x14ac:dyDescent="0.25">
      <c r="B482" s="56" t="s">
        <v>54</v>
      </c>
      <c r="C482" s="58" t="s">
        <v>180</v>
      </c>
      <c r="D482" s="57" t="s">
        <v>166</v>
      </c>
      <c r="E482" s="58">
        <v>50250</v>
      </c>
      <c r="F482" s="58" t="s">
        <v>99</v>
      </c>
      <c r="G482" s="60">
        <v>0</v>
      </c>
    </row>
    <row r="483" spans="2:7" x14ac:dyDescent="0.25">
      <c r="B483" s="56" t="s">
        <v>54</v>
      </c>
      <c r="C483" s="58" t="s">
        <v>180</v>
      </c>
      <c r="D483" s="57" t="s">
        <v>166</v>
      </c>
      <c r="E483" s="58">
        <v>50300</v>
      </c>
      <c r="F483" s="58" t="s">
        <v>101</v>
      </c>
      <c r="G483" s="60">
        <v>0</v>
      </c>
    </row>
    <row r="484" spans="2:7" x14ac:dyDescent="0.25">
      <c r="B484" s="56" t="s">
        <v>54</v>
      </c>
      <c r="C484" s="58" t="s">
        <v>180</v>
      </c>
      <c r="D484" s="57" t="s">
        <v>166</v>
      </c>
      <c r="E484" s="58">
        <v>50350</v>
      </c>
      <c r="F484" s="58" t="s">
        <v>102</v>
      </c>
      <c r="G484" s="60">
        <v>0</v>
      </c>
    </row>
    <row r="485" spans="2:7" x14ac:dyDescent="0.25">
      <c r="B485" s="56" t="s">
        <v>54</v>
      </c>
      <c r="C485" s="58" t="s">
        <v>180</v>
      </c>
      <c r="D485" s="57" t="s">
        <v>166</v>
      </c>
      <c r="E485" s="58">
        <v>50650</v>
      </c>
      <c r="F485" s="58" t="s">
        <v>104</v>
      </c>
      <c r="G485" s="60">
        <v>0</v>
      </c>
    </row>
    <row r="486" spans="2:7" x14ac:dyDescent="0.25">
      <c r="B486" s="56" t="s">
        <v>54</v>
      </c>
      <c r="C486" s="58" t="s">
        <v>180</v>
      </c>
      <c r="D486" s="57" t="s">
        <v>166</v>
      </c>
      <c r="E486" s="58">
        <v>50700</v>
      </c>
      <c r="F486" s="58" t="s">
        <v>106</v>
      </c>
      <c r="G486" s="60">
        <v>42.823070000000001</v>
      </c>
    </row>
    <row r="487" spans="2:7" x14ac:dyDescent="0.25">
      <c r="B487" s="56" t="s">
        <v>54</v>
      </c>
      <c r="C487" s="58" t="s">
        <v>180</v>
      </c>
      <c r="D487" s="57" t="s">
        <v>166</v>
      </c>
      <c r="E487" s="58">
        <v>50750</v>
      </c>
      <c r="F487" s="58" t="s">
        <v>108</v>
      </c>
      <c r="G487" s="60">
        <v>18.20486</v>
      </c>
    </row>
    <row r="488" spans="2:7" x14ac:dyDescent="0.25">
      <c r="B488" s="56" t="s">
        <v>54</v>
      </c>
      <c r="C488" s="58" t="s">
        <v>180</v>
      </c>
      <c r="D488" s="57" t="s">
        <v>166</v>
      </c>
      <c r="E488" s="58">
        <v>50800</v>
      </c>
      <c r="F488" s="58" t="s">
        <v>110</v>
      </c>
      <c r="G488" s="60">
        <v>0</v>
      </c>
    </row>
    <row r="489" spans="2:7" x14ac:dyDescent="0.25">
      <c r="B489" s="56" t="s">
        <v>54</v>
      </c>
      <c r="C489" s="58" t="s">
        <v>180</v>
      </c>
      <c r="D489" s="57" t="s">
        <v>166</v>
      </c>
      <c r="E489" s="58">
        <v>50900</v>
      </c>
      <c r="F489" s="58" t="s">
        <v>112</v>
      </c>
      <c r="G489" s="60">
        <v>0</v>
      </c>
    </row>
    <row r="490" spans="2:7" x14ac:dyDescent="0.25">
      <c r="B490" s="56" t="s">
        <v>54</v>
      </c>
      <c r="C490" s="58" t="s">
        <v>180</v>
      </c>
      <c r="D490" s="57" t="s">
        <v>166</v>
      </c>
      <c r="E490" s="58">
        <v>50950</v>
      </c>
      <c r="F490" s="58" t="s">
        <v>114</v>
      </c>
      <c r="G490" s="60">
        <v>2.4648500000000002</v>
      </c>
    </row>
    <row r="491" spans="2:7" x14ac:dyDescent="0.25">
      <c r="B491" s="56" t="s">
        <v>54</v>
      </c>
      <c r="C491" s="58" t="s">
        <v>180</v>
      </c>
      <c r="D491" s="57" t="s">
        <v>166</v>
      </c>
      <c r="E491" s="58">
        <v>51150</v>
      </c>
      <c r="F491" s="58" t="s">
        <v>116</v>
      </c>
      <c r="G491" s="60">
        <v>0</v>
      </c>
    </row>
    <row r="492" spans="2:7" x14ac:dyDescent="0.25">
      <c r="B492" s="56" t="s">
        <v>54</v>
      </c>
      <c r="C492" s="58" t="s">
        <v>180</v>
      </c>
      <c r="D492" s="57" t="s">
        <v>166</v>
      </c>
      <c r="E492" s="58">
        <v>51300</v>
      </c>
      <c r="F492" s="58" t="s">
        <v>118</v>
      </c>
      <c r="G492" s="60">
        <v>18.451519999999999</v>
      </c>
    </row>
    <row r="493" spans="2:7" x14ac:dyDescent="0.25">
      <c r="B493" s="56" t="s">
        <v>54</v>
      </c>
      <c r="C493" s="58" t="s">
        <v>180</v>
      </c>
      <c r="D493" s="57" t="s">
        <v>166</v>
      </c>
      <c r="E493" s="58">
        <v>53000</v>
      </c>
      <c r="F493" s="58" t="s">
        <v>120</v>
      </c>
      <c r="G493" s="60">
        <v>20.119009999999999</v>
      </c>
    </row>
    <row r="494" spans="2:7" x14ac:dyDescent="0.25">
      <c r="B494" s="56" t="s">
        <v>54</v>
      </c>
      <c r="C494" s="58" t="s">
        <v>180</v>
      </c>
      <c r="D494" s="57" t="s">
        <v>166</v>
      </c>
      <c r="E494" s="58">
        <v>53050</v>
      </c>
      <c r="F494" s="58" t="s">
        <v>122</v>
      </c>
      <c r="G494" s="60">
        <v>0</v>
      </c>
    </row>
    <row r="495" spans="2:7" x14ac:dyDescent="0.25">
      <c r="B495" s="56" t="s">
        <v>54</v>
      </c>
      <c r="C495" s="58" t="s">
        <v>180</v>
      </c>
      <c r="D495" s="57" t="s">
        <v>166</v>
      </c>
      <c r="E495" s="58">
        <v>53200</v>
      </c>
      <c r="F495" s="58" t="s">
        <v>125</v>
      </c>
      <c r="G495" s="60">
        <v>0.16567000000000001</v>
      </c>
    </row>
    <row r="496" spans="2:7" x14ac:dyDescent="0.25">
      <c r="B496" s="56" t="s">
        <v>54</v>
      </c>
      <c r="C496" s="58" t="s">
        <v>180</v>
      </c>
      <c r="D496" s="57" t="s">
        <v>166</v>
      </c>
      <c r="E496" s="58">
        <v>53204</v>
      </c>
      <c r="F496" s="58" t="s">
        <v>126</v>
      </c>
      <c r="G496" s="60">
        <v>0.12595999999999999</v>
      </c>
    </row>
    <row r="497" spans="2:7" x14ac:dyDescent="0.25">
      <c r="B497" s="56" t="s">
        <v>54</v>
      </c>
      <c r="C497" s="58" t="s">
        <v>180</v>
      </c>
      <c r="D497" s="57" t="s">
        <v>166</v>
      </c>
      <c r="E497" s="58">
        <v>53254</v>
      </c>
      <c r="F497" s="58" t="s">
        <v>197</v>
      </c>
      <c r="G497" s="60">
        <v>3.79</v>
      </c>
    </row>
    <row r="498" spans="2:7" x14ac:dyDescent="0.25">
      <c r="B498" s="56" t="s">
        <v>54</v>
      </c>
      <c r="C498" s="58" t="s">
        <v>180</v>
      </c>
      <c r="D498" s="57" t="s">
        <v>166</v>
      </c>
      <c r="E498" s="58">
        <v>53304</v>
      </c>
      <c r="F498" s="58" t="s">
        <v>128</v>
      </c>
      <c r="G498" s="60">
        <v>0</v>
      </c>
    </row>
    <row r="499" spans="2:7" x14ac:dyDescent="0.25">
      <c r="B499" s="56" t="s">
        <v>54</v>
      </c>
      <c r="C499" s="58" t="s">
        <v>180</v>
      </c>
      <c r="D499" s="57" t="s">
        <v>166</v>
      </c>
      <c r="E499" s="58">
        <v>53354</v>
      </c>
      <c r="F499" s="58" t="s">
        <v>198</v>
      </c>
      <c r="G499" s="60">
        <v>0.89</v>
      </c>
    </row>
    <row r="500" spans="2:7" x14ac:dyDescent="0.25">
      <c r="B500" s="56" t="s">
        <v>54</v>
      </c>
      <c r="C500" s="58" t="s">
        <v>180</v>
      </c>
      <c r="D500" s="57" t="s">
        <v>166</v>
      </c>
      <c r="E500" s="58">
        <v>53754</v>
      </c>
      <c r="F500" s="58" t="s">
        <v>131</v>
      </c>
      <c r="G500" s="60">
        <v>3.74</v>
      </c>
    </row>
    <row r="501" spans="2:7" x14ac:dyDescent="0.25">
      <c r="B501" s="56" t="s">
        <v>54</v>
      </c>
      <c r="C501" s="58" t="s">
        <v>180</v>
      </c>
      <c r="D501" s="57" t="s">
        <v>166</v>
      </c>
      <c r="E501" s="58">
        <v>53854</v>
      </c>
      <c r="F501" s="58" t="s">
        <v>133</v>
      </c>
      <c r="G501" s="60">
        <v>0</v>
      </c>
    </row>
    <row r="502" spans="2:7" x14ac:dyDescent="0.25">
      <c r="B502" s="56" t="s">
        <v>54</v>
      </c>
      <c r="C502" s="58" t="s">
        <v>180</v>
      </c>
      <c r="D502" s="57" t="s">
        <v>166</v>
      </c>
      <c r="E502" s="58">
        <v>54104</v>
      </c>
      <c r="F502" s="58" t="s">
        <v>199</v>
      </c>
      <c r="G502" s="60">
        <v>2.15</v>
      </c>
    </row>
    <row r="503" spans="2:7" x14ac:dyDescent="0.25">
      <c r="B503" s="56" t="s">
        <v>54</v>
      </c>
      <c r="C503" s="58" t="s">
        <v>180</v>
      </c>
      <c r="D503" s="57" t="s">
        <v>166</v>
      </c>
      <c r="E503" s="58">
        <v>54250</v>
      </c>
      <c r="F503" s="58" t="s">
        <v>138</v>
      </c>
      <c r="G503" s="60">
        <v>51.17024</v>
      </c>
    </row>
    <row r="504" spans="2:7" x14ac:dyDescent="0.25">
      <c r="B504" s="56" t="s">
        <v>54</v>
      </c>
      <c r="C504" s="58" t="s">
        <v>180</v>
      </c>
      <c r="D504" s="57" t="s">
        <v>166</v>
      </c>
      <c r="E504" s="58">
        <v>54500</v>
      </c>
      <c r="F504" s="58" t="s">
        <v>139</v>
      </c>
      <c r="G504" s="60">
        <v>0</v>
      </c>
    </row>
    <row r="505" spans="2:7" x14ac:dyDescent="0.25">
      <c r="B505" s="56" t="s">
        <v>54</v>
      </c>
      <c r="C505" s="58" t="s">
        <v>180</v>
      </c>
      <c r="D505" s="57" t="s">
        <v>166</v>
      </c>
      <c r="E505" s="58">
        <v>58004</v>
      </c>
      <c r="F505" s="58" t="s">
        <v>143</v>
      </c>
      <c r="G505" s="60">
        <v>0</v>
      </c>
    </row>
    <row r="506" spans="2:7" x14ac:dyDescent="0.25">
      <c r="B506" s="56" t="s">
        <v>54</v>
      </c>
      <c r="C506" s="58" t="s">
        <v>180</v>
      </c>
      <c r="D506" s="57" t="s">
        <v>166</v>
      </c>
      <c r="E506" s="58">
        <v>58054</v>
      </c>
      <c r="F506" s="58" t="s">
        <v>145</v>
      </c>
      <c r="G506" s="60">
        <v>1.9501299999999999</v>
      </c>
    </row>
    <row r="507" spans="2:7" x14ac:dyDescent="0.25">
      <c r="B507" s="56" t="s">
        <v>54</v>
      </c>
      <c r="C507" s="58" t="s">
        <v>180</v>
      </c>
      <c r="D507" s="57" t="s">
        <v>166</v>
      </c>
      <c r="E507" s="58">
        <v>58104</v>
      </c>
      <c r="F507" s="58" t="s">
        <v>147</v>
      </c>
      <c r="G507" s="60">
        <v>0</v>
      </c>
    </row>
    <row r="508" spans="2:7" x14ac:dyDescent="0.25">
      <c r="B508" s="56" t="s">
        <v>54</v>
      </c>
      <c r="C508" s="58" t="s">
        <v>180</v>
      </c>
      <c r="D508" s="57" t="s">
        <v>166</v>
      </c>
      <c r="E508" s="58">
        <v>58200</v>
      </c>
      <c r="F508" s="58" t="s">
        <v>150</v>
      </c>
      <c r="G508" s="60">
        <v>0</v>
      </c>
    </row>
    <row r="509" spans="2:7" x14ac:dyDescent="0.25">
      <c r="B509" s="56" t="s">
        <v>54</v>
      </c>
      <c r="C509" s="58" t="s">
        <v>180</v>
      </c>
      <c r="D509" s="57" t="s">
        <v>166</v>
      </c>
      <c r="E509" s="58">
        <v>58300</v>
      </c>
      <c r="F509" s="58" t="s">
        <v>152</v>
      </c>
      <c r="G509" s="60">
        <v>0.19707</v>
      </c>
    </row>
    <row r="510" spans="2:7" x14ac:dyDescent="0.25">
      <c r="B510" s="56" t="s">
        <v>54</v>
      </c>
      <c r="C510" s="58" t="s">
        <v>180</v>
      </c>
      <c r="D510" s="57" t="s">
        <v>166</v>
      </c>
      <c r="E510" s="58">
        <v>58304</v>
      </c>
      <c r="F510" s="58" t="s">
        <v>153</v>
      </c>
      <c r="G510" s="60">
        <v>0.23524</v>
      </c>
    </row>
    <row r="511" spans="2:7" x14ac:dyDescent="0.25">
      <c r="B511" s="56" t="s">
        <v>54</v>
      </c>
      <c r="C511" s="58" t="s">
        <v>180</v>
      </c>
      <c r="D511" s="57" t="s">
        <v>166</v>
      </c>
      <c r="E511" s="58">
        <v>58450</v>
      </c>
      <c r="F511" s="58" t="s">
        <v>156</v>
      </c>
      <c r="G511" s="60">
        <v>0</v>
      </c>
    </row>
    <row r="512" spans="2:7" x14ac:dyDescent="0.25">
      <c r="B512" s="56" t="s">
        <v>54</v>
      </c>
      <c r="C512" s="58" t="s">
        <v>180</v>
      </c>
      <c r="D512" s="57" t="s">
        <v>166</v>
      </c>
      <c r="E512" s="58">
        <v>58500</v>
      </c>
      <c r="F512" s="58" t="s">
        <v>157</v>
      </c>
      <c r="G512" s="60">
        <v>39.16798</v>
      </c>
    </row>
    <row r="513" spans="2:7" x14ac:dyDescent="0.25">
      <c r="B513" s="56" t="s">
        <v>55</v>
      </c>
      <c r="C513" s="58" t="s">
        <v>180</v>
      </c>
      <c r="D513" s="57" t="s">
        <v>181</v>
      </c>
      <c r="E513" s="58">
        <v>50000</v>
      </c>
      <c r="F513" s="58" t="s">
        <v>90</v>
      </c>
      <c r="G513" s="60">
        <v>0</v>
      </c>
    </row>
    <row r="514" spans="2:7" x14ac:dyDescent="0.25">
      <c r="B514" s="56" t="s">
        <v>55</v>
      </c>
      <c r="C514" s="58" t="s">
        <v>180</v>
      </c>
      <c r="D514" s="57" t="s">
        <v>181</v>
      </c>
      <c r="E514" s="58">
        <v>50050</v>
      </c>
      <c r="F514" s="58" t="s">
        <v>94</v>
      </c>
      <c r="G514" s="60">
        <v>0</v>
      </c>
    </row>
    <row r="515" spans="2:7" x14ac:dyDescent="0.25">
      <c r="B515" s="56" t="s">
        <v>55</v>
      </c>
      <c r="C515" s="58" t="s">
        <v>180</v>
      </c>
      <c r="D515" s="57" t="s">
        <v>181</v>
      </c>
      <c r="E515" s="58">
        <v>50054</v>
      </c>
      <c r="F515" s="58" t="s">
        <v>182</v>
      </c>
      <c r="G515" s="60">
        <v>0</v>
      </c>
    </row>
    <row r="516" spans="2:7" x14ac:dyDescent="0.25">
      <c r="B516" s="56" t="s">
        <v>55</v>
      </c>
      <c r="C516" s="58" t="s">
        <v>180</v>
      </c>
      <c r="D516" s="57" t="s">
        <v>181</v>
      </c>
      <c r="E516" s="58">
        <v>50200</v>
      </c>
      <c r="F516" s="58" t="s">
        <v>98</v>
      </c>
      <c r="G516" s="60">
        <v>0</v>
      </c>
    </row>
    <row r="517" spans="2:7" x14ac:dyDescent="0.25">
      <c r="B517" s="56" t="s">
        <v>55</v>
      </c>
      <c r="C517" s="58" t="s">
        <v>180</v>
      </c>
      <c r="D517" s="57" t="s">
        <v>181</v>
      </c>
      <c r="E517" s="58">
        <v>50250</v>
      </c>
      <c r="F517" s="58" t="s">
        <v>100</v>
      </c>
      <c r="G517" s="60">
        <v>0</v>
      </c>
    </row>
    <row r="518" spans="2:7" x14ac:dyDescent="0.25">
      <c r="B518" s="56" t="s">
        <v>55</v>
      </c>
      <c r="C518" s="58" t="s">
        <v>180</v>
      </c>
      <c r="D518" s="57" t="s">
        <v>181</v>
      </c>
      <c r="E518" s="58">
        <v>50350</v>
      </c>
      <c r="F518" s="58" t="s">
        <v>103</v>
      </c>
      <c r="G518" s="60">
        <v>0</v>
      </c>
    </row>
    <row r="519" spans="2:7" x14ac:dyDescent="0.25">
      <c r="B519" s="56" t="s">
        <v>55</v>
      </c>
      <c r="C519" s="58" t="s">
        <v>180</v>
      </c>
      <c r="D519" s="57" t="s">
        <v>181</v>
      </c>
      <c r="E519" s="58">
        <v>50650</v>
      </c>
      <c r="F519" s="58" t="s">
        <v>105</v>
      </c>
      <c r="G519" s="60">
        <v>0</v>
      </c>
    </row>
    <row r="520" spans="2:7" x14ac:dyDescent="0.25">
      <c r="B520" s="56" t="s">
        <v>55</v>
      </c>
      <c r="C520" s="58" t="s">
        <v>180</v>
      </c>
      <c r="D520" s="57" t="s">
        <v>181</v>
      </c>
      <c r="E520" s="58">
        <v>50700</v>
      </c>
      <c r="F520" s="58" t="s">
        <v>107</v>
      </c>
      <c r="G520" s="60">
        <v>0</v>
      </c>
    </row>
    <row r="521" spans="2:7" x14ac:dyDescent="0.25">
      <c r="B521" s="56" t="s">
        <v>55</v>
      </c>
      <c r="C521" s="58" t="s">
        <v>180</v>
      </c>
      <c r="D521" s="57" t="s">
        <v>181</v>
      </c>
      <c r="E521" s="58">
        <v>50750</v>
      </c>
      <c r="F521" s="58" t="s">
        <v>109</v>
      </c>
      <c r="G521" s="60">
        <v>0</v>
      </c>
    </row>
    <row r="522" spans="2:7" x14ac:dyDescent="0.25">
      <c r="B522" s="56" t="s">
        <v>55</v>
      </c>
      <c r="C522" s="58" t="s">
        <v>180</v>
      </c>
      <c r="D522" s="57" t="s">
        <v>181</v>
      </c>
      <c r="E522" s="58">
        <v>50800</v>
      </c>
      <c r="F522" s="58" t="s">
        <v>111</v>
      </c>
      <c r="G522" s="60">
        <v>0</v>
      </c>
    </row>
    <row r="523" spans="2:7" x14ac:dyDescent="0.25">
      <c r="B523" s="56" t="s">
        <v>55</v>
      </c>
      <c r="C523" s="58" t="s">
        <v>180</v>
      </c>
      <c r="D523" s="57" t="s">
        <v>181</v>
      </c>
      <c r="E523" s="58">
        <v>50900</v>
      </c>
      <c r="F523" s="58" t="s">
        <v>113</v>
      </c>
      <c r="G523" s="60">
        <v>0</v>
      </c>
    </row>
    <row r="524" spans="2:7" x14ac:dyDescent="0.25">
      <c r="B524" s="56" t="s">
        <v>55</v>
      </c>
      <c r="C524" s="58" t="s">
        <v>180</v>
      </c>
      <c r="D524" s="57" t="s">
        <v>181</v>
      </c>
      <c r="E524" s="58">
        <v>50950</v>
      </c>
      <c r="F524" s="58" t="s">
        <v>115</v>
      </c>
      <c r="G524" s="60">
        <v>0</v>
      </c>
    </row>
    <row r="525" spans="2:7" x14ac:dyDescent="0.25">
      <c r="B525" s="56" t="s">
        <v>55</v>
      </c>
      <c r="C525" s="58" t="s">
        <v>180</v>
      </c>
      <c r="D525" s="57" t="s">
        <v>181</v>
      </c>
      <c r="E525" s="58">
        <v>51150</v>
      </c>
      <c r="F525" s="58" t="s">
        <v>117</v>
      </c>
      <c r="G525" s="60">
        <v>0</v>
      </c>
    </row>
    <row r="526" spans="2:7" x14ac:dyDescent="0.25">
      <c r="B526" s="56" t="s">
        <v>55</v>
      </c>
      <c r="C526" s="58" t="s">
        <v>180</v>
      </c>
      <c r="D526" s="57" t="s">
        <v>181</v>
      </c>
      <c r="E526" s="58">
        <v>51450</v>
      </c>
      <c r="F526" s="58" t="s">
        <v>119</v>
      </c>
      <c r="G526" s="60">
        <v>0</v>
      </c>
    </row>
    <row r="527" spans="2:7" x14ac:dyDescent="0.25">
      <c r="B527" s="56" t="s">
        <v>55</v>
      </c>
      <c r="C527" s="58" t="s">
        <v>180</v>
      </c>
      <c r="D527" s="57" t="s">
        <v>181</v>
      </c>
      <c r="E527" s="58">
        <v>53000</v>
      </c>
      <c r="F527" s="58" t="s">
        <v>121</v>
      </c>
      <c r="G527" s="60">
        <v>0</v>
      </c>
    </row>
    <row r="528" spans="2:7" x14ac:dyDescent="0.25">
      <c r="B528" s="56" t="s">
        <v>55</v>
      </c>
      <c r="C528" s="58" t="s">
        <v>180</v>
      </c>
      <c r="D528" s="57" t="s">
        <v>181</v>
      </c>
      <c r="E528" s="58">
        <v>53050</v>
      </c>
      <c r="F528" s="58" t="s">
        <v>123</v>
      </c>
      <c r="G528" s="60">
        <v>0</v>
      </c>
    </row>
    <row r="529" spans="2:7" x14ac:dyDescent="0.25">
      <c r="B529" s="56" t="s">
        <v>55</v>
      </c>
      <c r="C529" s="58" t="s">
        <v>180</v>
      </c>
      <c r="D529" s="57" t="s">
        <v>181</v>
      </c>
      <c r="E529" s="58">
        <v>53150</v>
      </c>
      <c r="F529" s="58" t="s">
        <v>124</v>
      </c>
      <c r="G529" s="60">
        <v>5.8882399999999997</v>
      </c>
    </row>
    <row r="530" spans="2:7" x14ac:dyDescent="0.25">
      <c r="B530" s="56" t="s">
        <v>55</v>
      </c>
      <c r="C530" s="58" t="s">
        <v>180</v>
      </c>
      <c r="D530" s="57" t="s">
        <v>181</v>
      </c>
      <c r="E530" s="58">
        <v>53204</v>
      </c>
      <c r="F530" s="58" t="s">
        <v>127</v>
      </c>
      <c r="G530" s="60">
        <v>0.14094999999999999</v>
      </c>
    </row>
    <row r="531" spans="2:7" x14ac:dyDescent="0.25">
      <c r="B531" s="56" t="s">
        <v>55</v>
      </c>
      <c r="C531" s="58" t="s">
        <v>180</v>
      </c>
      <c r="D531" s="57" t="s">
        <v>181</v>
      </c>
      <c r="E531" s="58">
        <v>53254</v>
      </c>
      <c r="F531" s="58" t="s">
        <v>183</v>
      </c>
      <c r="G531" s="60">
        <v>0</v>
      </c>
    </row>
    <row r="532" spans="2:7" x14ac:dyDescent="0.25">
      <c r="B532" s="56" t="s">
        <v>55</v>
      </c>
      <c r="C532" s="58" t="s">
        <v>180</v>
      </c>
      <c r="D532" s="57" t="s">
        <v>181</v>
      </c>
      <c r="E532" s="58">
        <v>53304</v>
      </c>
      <c r="F532" s="58" t="s">
        <v>129</v>
      </c>
      <c r="G532" s="60">
        <v>4.04854</v>
      </c>
    </row>
    <row r="533" spans="2:7" x14ac:dyDescent="0.25">
      <c r="B533" s="56" t="s">
        <v>55</v>
      </c>
      <c r="C533" s="58" t="s">
        <v>180</v>
      </c>
      <c r="D533" s="57" t="s">
        <v>181</v>
      </c>
      <c r="E533" s="58">
        <v>53354</v>
      </c>
      <c r="F533" s="58" t="s">
        <v>184</v>
      </c>
      <c r="G533" s="60">
        <v>0</v>
      </c>
    </row>
    <row r="534" spans="2:7" x14ac:dyDescent="0.25">
      <c r="B534" s="56" t="s">
        <v>55</v>
      </c>
      <c r="C534" s="58" t="s">
        <v>180</v>
      </c>
      <c r="D534" s="57" t="s">
        <v>181</v>
      </c>
      <c r="E534" s="58">
        <v>53404</v>
      </c>
      <c r="F534" s="58" t="s">
        <v>185</v>
      </c>
      <c r="G534" s="60">
        <v>0</v>
      </c>
    </row>
    <row r="535" spans="2:7" x14ac:dyDescent="0.25">
      <c r="B535" s="56" t="s">
        <v>55</v>
      </c>
      <c r="C535" s="58" t="s">
        <v>180</v>
      </c>
      <c r="D535" s="57" t="s">
        <v>181</v>
      </c>
      <c r="E535" s="58">
        <v>53454</v>
      </c>
      <c r="F535" s="58" t="s">
        <v>186</v>
      </c>
      <c r="G535" s="60">
        <v>0</v>
      </c>
    </row>
    <row r="536" spans="2:7" x14ac:dyDescent="0.25">
      <c r="B536" s="56" t="s">
        <v>55</v>
      </c>
      <c r="C536" s="58" t="s">
        <v>180</v>
      </c>
      <c r="D536" s="57" t="s">
        <v>181</v>
      </c>
      <c r="E536" s="58">
        <v>53550</v>
      </c>
      <c r="F536" s="58" t="s">
        <v>130</v>
      </c>
      <c r="G536" s="60">
        <v>1.9812000000000001</v>
      </c>
    </row>
    <row r="537" spans="2:7" x14ac:dyDescent="0.25">
      <c r="B537" s="56" t="s">
        <v>55</v>
      </c>
      <c r="C537" s="58" t="s">
        <v>180</v>
      </c>
      <c r="D537" s="57" t="s">
        <v>181</v>
      </c>
      <c r="E537" s="58">
        <v>53604</v>
      </c>
      <c r="F537" s="58" t="s">
        <v>187</v>
      </c>
      <c r="G537" s="60">
        <v>0</v>
      </c>
    </row>
    <row r="538" spans="2:7" x14ac:dyDescent="0.25">
      <c r="B538" s="56" t="s">
        <v>55</v>
      </c>
      <c r="C538" s="58" t="s">
        <v>180</v>
      </c>
      <c r="D538" s="57" t="s">
        <v>181</v>
      </c>
      <c r="E538" s="58">
        <v>53654</v>
      </c>
      <c r="F538" s="58" t="s">
        <v>188</v>
      </c>
      <c r="G538" s="60">
        <v>0</v>
      </c>
    </row>
    <row r="539" spans="2:7" x14ac:dyDescent="0.25">
      <c r="B539" s="56" t="s">
        <v>55</v>
      </c>
      <c r="C539" s="58" t="s">
        <v>180</v>
      </c>
      <c r="D539" s="57" t="s">
        <v>181</v>
      </c>
      <c r="E539" s="58">
        <v>53704</v>
      </c>
      <c r="F539" s="58" t="s">
        <v>189</v>
      </c>
      <c r="G539" s="60">
        <v>0</v>
      </c>
    </row>
    <row r="540" spans="2:7" x14ac:dyDescent="0.25">
      <c r="B540" s="56" t="s">
        <v>55</v>
      </c>
      <c r="C540" s="58" t="s">
        <v>180</v>
      </c>
      <c r="D540" s="57" t="s">
        <v>181</v>
      </c>
      <c r="E540" s="58">
        <v>53754</v>
      </c>
      <c r="F540" s="58" t="s">
        <v>132</v>
      </c>
      <c r="G540" s="60">
        <v>0</v>
      </c>
    </row>
    <row r="541" spans="2:7" x14ac:dyDescent="0.25">
      <c r="B541" s="56" t="s">
        <v>55</v>
      </c>
      <c r="C541" s="58" t="s">
        <v>180</v>
      </c>
      <c r="D541" s="57" t="s">
        <v>181</v>
      </c>
      <c r="E541" s="58">
        <v>53854</v>
      </c>
      <c r="F541" s="58" t="s">
        <v>134</v>
      </c>
      <c r="G541" s="60">
        <v>0</v>
      </c>
    </row>
    <row r="542" spans="2:7" x14ac:dyDescent="0.25">
      <c r="B542" s="56" t="s">
        <v>55</v>
      </c>
      <c r="C542" s="58" t="s">
        <v>180</v>
      </c>
      <c r="D542" s="57" t="s">
        <v>181</v>
      </c>
      <c r="E542" s="58">
        <v>53900</v>
      </c>
      <c r="F542" s="58" t="s">
        <v>135</v>
      </c>
      <c r="G542" s="60">
        <v>0</v>
      </c>
    </row>
    <row r="543" spans="2:7" x14ac:dyDescent="0.25">
      <c r="B543" s="56" t="s">
        <v>55</v>
      </c>
      <c r="C543" s="58" t="s">
        <v>180</v>
      </c>
      <c r="D543" s="57" t="s">
        <v>181</v>
      </c>
      <c r="E543" s="58">
        <v>54000</v>
      </c>
      <c r="F543" s="58" t="s">
        <v>136</v>
      </c>
      <c r="G543" s="60">
        <v>0</v>
      </c>
    </row>
    <row r="544" spans="2:7" x14ac:dyDescent="0.25">
      <c r="B544" s="56" t="s">
        <v>55</v>
      </c>
      <c r="C544" s="58" t="s">
        <v>180</v>
      </c>
      <c r="D544" s="57" t="s">
        <v>181</v>
      </c>
      <c r="E544" s="58">
        <v>54050</v>
      </c>
      <c r="F544" s="58" t="s">
        <v>137</v>
      </c>
      <c r="G544" s="60">
        <v>18.9434</v>
      </c>
    </row>
    <row r="545" spans="2:7" x14ac:dyDescent="0.25">
      <c r="B545" s="56" t="s">
        <v>55</v>
      </c>
      <c r="C545" s="58" t="s">
        <v>180</v>
      </c>
      <c r="D545" s="57" t="s">
        <v>181</v>
      </c>
      <c r="E545" s="58">
        <v>54104</v>
      </c>
      <c r="F545" s="58" t="s">
        <v>190</v>
      </c>
      <c r="G545" s="60">
        <v>0</v>
      </c>
    </row>
    <row r="546" spans="2:7" x14ac:dyDescent="0.25">
      <c r="B546" s="56" t="s">
        <v>55</v>
      </c>
      <c r="C546" s="58" t="s">
        <v>180</v>
      </c>
      <c r="D546" s="57" t="s">
        <v>181</v>
      </c>
      <c r="E546" s="58">
        <v>54200</v>
      </c>
      <c r="F546" s="58" t="s">
        <v>191</v>
      </c>
      <c r="G546" s="60">
        <v>0</v>
      </c>
    </row>
    <row r="547" spans="2:7" x14ac:dyDescent="0.25">
      <c r="B547" s="56" t="s">
        <v>55</v>
      </c>
      <c r="C547" s="58" t="s">
        <v>180</v>
      </c>
      <c r="D547" s="57" t="s">
        <v>181</v>
      </c>
      <c r="E547" s="58">
        <v>54750</v>
      </c>
      <c r="F547" s="58" t="s">
        <v>192</v>
      </c>
      <c r="G547" s="60">
        <v>0</v>
      </c>
    </row>
    <row r="548" spans="2:7" x14ac:dyDescent="0.25">
      <c r="B548" s="56" t="s">
        <v>55</v>
      </c>
      <c r="C548" s="58" t="s">
        <v>180</v>
      </c>
      <c r="D548" s="57" t="s">
        <v>181</v>
      </c>
      <c r="E548" s="58">
        <v>54850</v>
      </c>
      <c r="F548" s="58" t="s">
        <v>193</v>
      </c>
      <c r="G548" s="60">
        <v>0</v>
      </c>
    </row>
    <row r="549" spans="2:7" x14ac:dyDescent="0.25">
      <c r="B549" s="56" t="s">
        <v>55</v>
      </c>
      <c r="C549" s="58" t="s">
        <v>180</v>
      </c>
      <c r="D549" s="57" t="s">
        <v>181</v>
      </c>
      <c r="E549" s="58">
        <v>56000</v>
      </c>
      <c r="F549" s="58" t="s">
        <v>140</v>
      </c>
      <c r="G549" s="60">
        <v>0</v>
      </c>
    </row>
    <row r="550" spans="2:7" x14ac:dyDescent="0.25">
      <c r="B550" s="56" t="s">
        <v>55</v>
      </c>
      <c r="C550" s="58" t="s">
        <v>180</v>
      </c>
      <c r="D550" s="57" t="s">
        <v>181</v>
      </c>
      <c r="E550" s="58">
        <v>56050</v>
      </c>
      <c r="F550" s="58" t="s">
        <v>141</v>
      </c>
      <c r="G550" s="60">
        <v>0</v>
      </c>
    </row>
    <row r="551" spans="2:7" x14ac:dyDescent="0.25">
      <c r="B551" s="56" t="s">
        <v>55</v>
      </c>
      <c r="C551" s="58" t="s">
        <v>180</v>
      </c>
      <c r="D551" s="57" t="s">
        <v>181</v>
      </c>
      <c r="E551" s="58">
        <v>56100</v>
      </c>
      <c r="F551" s="58" t="s">
        <v>142</v>
      </c>
      <c r="G551" s="60">
        <v>0.81967999999999996</v>
      </c>
    </row>
    <row r="552" spans="2:7" x14ac:dyDescent="0.25">
      <c r="B552" s="56" t="s">
        <v>55</v>
      </c>
      <c r="C552" s="58" t="s">
        <v>180</v>
      </c>
      <c r="D552" s="57" t="s">
        <v>181</v>
      </c>
      <c r="E552" s="58">
        <v>58004</v>
      </c>
      <c r="F552" s="58" t="s">
        <v>144</v>
      </c>
      <c r="G552" s="60">
        <v>0.57391999999999999</v>
      </c>
    </row>
    <row r="553" spans="2:7" x14ac:dyDescent="0.25">
      <c r="B553" s="56" t="s">
        <v>55</v>
      </c>
      <c r="C553" s="58" t="s">
        <v>180</v>
      </c>
      <c r="D553" s="57" t="s">
        <v>181</v>
      </c>
      <c r="E553" s="58">
        <v>58054</v>
      </c>
      <c r="F553" s="58" t="s">
        <v>146</v>
      </c>
      <c r="G553" s="60">
        <v>0.71035999999999999</v>
      </c>
    </row>
    <row r="554" spans="2:7" x14ac:dyDescent="0.25">
      <c r="B554" s="56" t="s">
        <v>55</v>
      </c>
      <c r="C554" s="58" t="s">
        <v>180</v>
      </c>
      <c r="D554" s="57" t="s">
        <v>181</v>
      </c>
      <c r="E554" s="58">
        <v>58104</v>
      </c>
      <c r="F554" s="58" t="s">
        <v>148</v>
      </c>
      <c r="G554" s="60">
        <v>0</v>
      </c>
    </row>
    <row r="555" spans="2:7" x14ac:dyDescent="0.25">
      <c r="B555" s="56" t="s">
        <v>55</v>
      </c>
      <c r="C555" s="58" t="s">
        <v>180</v>
      </c>
      <c r="D555" s="57" t="s">
        <v>181</v>
      </c>
      <c r="E555" s="58">
        <v>58150</v>
      </c>
      <c r="F555" s="58" t="s">
        <v>149</v>
      </c>
      <c r="G555" s="60">
        <v>0</v>
      </c>
    </row>
    <row r="556" spans="2:7" x14ac:dyDescent="0.25">
      <c r="B556" s="56" t="s">
        <v>55</v>
      </c>
      <c r="C556" s="58" t="s">
        <v>180</v>
      </c>
      <c r="D556" s="57" t="s">
        <v>181</v>
      </c>
      <c r="E556" s="58">
        <v>58200</v>
      </c>
      <c r="F556" s="58" t="s">
        <v>151</v>
      </c>
      <c r="G556" s="60">
        <v>4.9423000000000004</v>
      </c>
    </row>
    <row r="557" spans="2:7" x14ac:dyDescent="0.25">
      <c r="B557" s="56" t="s">
        <v>55</v>
      </c>
      <c r="C557" s="58" t="s">
        <v>180</v>
      </c>
      <c r="D557" s="57" t="s">
        <v>181</v>
      </c>
      <c r="E557" s="58">
        <v>58304</v>
      </c>
      <c r="F557" s="58" t="s">
        <v>154</v>
      </c>
      <c r="G557" s="60">
        <v>0</v>
      </c>
    </row>
    <row r="558" spans="2:7" x14ac:dyDescent="0.25">
      <c r="B558" s="56" t="s">
        <v>55</v>
      </c>
      <c r="C558" s="58" t="s">
        <v>180</v>
      </c>
      <c r="D558" s="57" t="s">
        <v>181</v>
      </c>
      <c r="E558" s="58">
        <v>58350</v>
      </c>
      <c r="F558" s="58" t="s">
        <v>155</v>
      </c>
      <c r="G558" s="60">
        <v>0.50612000000000001</v>
      </c>
    </row>
    <row r="559" spans="2:7" x14ac:dyDescent="0.25">
      <c r="B559" s="56" t="s">
        <v>55</v>
      </c>
      <c r="C559" s="58" t="s">
        <v>180</v>
      </c>
      <c r="D559" s="57" t="s">
        <v>181</v>
      </c>
      <c r="E559" s="58">
        <v>58600</v>
      </c>
      <c r="F559" s="58" t="s">
        <v>194</v>
      </c>
      <c r="G559" s="60">
        <v>0</v>
      </c>
    </row>
    <row r="560" spans="2:7" x14ac:dyDescent="0.25">
      <c r="B560" s="56" t="s">
        <v>55</v>
      </c>
      <c r="C560" s="58" t="s">
        <v>180</v>
      </c>
      <c r="D560" s="57" t="s">
        <v>166</v>
      </c>
      <c r="E560" s="58">
        <v>50050</v>
      </c>
      <c r="F560" s="58" t="s">
        <v>92</v>
      </c>
      <c r="G560" s="60">
        <v>1.0900000000000001</v>
      </c>
    </row>
    <row r="561" spans="2:7" x14ac:dyDescent="0.25">
      <c r="B561" s="56" t="s">
        <v>55</v>
      </c>
      <c r="C561" s="58" t="s">
        <v>180</v>
      </c>
      <c r="D561" s="57" t="s">
        <v>166</v>
      </c>
      <c r="E561" s="58">
        <v>50054</v>
      </c>
      <c r="F561" s="58" t="s">
        <v>195</v>
      </c>
      <c r="G561" s="60">
        <v>5.94</v>
      </c>
    </row>
    <row r="562" spans="2:7" x14ac:dyDescent="0.25">
      <c r="B562" s="56" t="s">
        <v>55</v>
      </c>
      <c r="C562" s="58" t="s">
        <v>180</v>
      </c>
      <c r="D562" s="57" t="s">
        <v>166</v>
      </c>
      <c r="E562" s="58">
        <v>50100</v>
      </c>
      <c r="F562" s="58" t="s">
        <v>95</v>
      </c>
      <c r="G562" s="60">
        <v>1.4459599999999999</v>
      </c>
    </row>
    <row r="563" spans="2:7" x14ac:dyDescent="0.25">
      <c r="B563" s="56" t="s">
        <v>55</v>
      </c>
      <c r="C563" s="58" t="s">
        <v>180</v>
      </c>
      <c r="D563" s="57" t="s">
        <v>166</v>
      </c>
      <c r="E563" s="58">
        <v>50103</v>
      </c>
      <c r="F563" s="58" t="s">
        <v>196</v>
      </c>
      <c r="G563" s="60">
        <v>29.914999999999999</v>
      </c>
    </row>
    <row r="564" spans="2:7" x14ac:dyDescent="0.25">
      <c r="B564" s="56" t="s">
        <v>55</v>
      </c>
      <c r="C564" s="58" t="s">
        <v>180</v>
      </c>
      <c r="D564" s="57" t="s">
        <v>166</v>
      </c>
      <c r="E564" s="58">
        <v>50150</v>
      </c>
      <c r="F564" s="58" t="s">
        <v>96</v>
      </c>
      <c r="G564" s="60">
        <v>0</v>
      </c>
    </row>
    <row r="565" spans="2:7" x14ac:dyDescent="0.25">
      <c r="B565" s="56" t="s">
        <v>55</v>
      </c>
      <c r="C565" s="58" t="s">
        <v>180</v>
      </c>
      <c r="D565" s="57" t="s">
        <v>166</v>
      </c>
      <c r="E565" s="58">
        <v>50200</v>
      </c>
      <c r="F565" s="58" t="s">
        <v>97</v>
      </c>
      <c r="G565" s="60">
        <v>0</v>
      </c>
    </row>
    <row r="566" spans="2:7" x14ac:dyDescent="0.25">
      <c r="B566" s="56" t="s">
        <v>55</v>
      </c>
      <c r="C566" s="58" t="s">
        <v>180</v>
      </c>
      <c r="D566" s="57" t="s">
        <v>166</v>
      </c>
      <c r="E566" s="58">
        <v>50250</v>
      </c>
      <c r="F566" s="58" t="s">
        <v>99</v>
      </c>
      <c r="G566" s="60">
        <v>0</v>
      </c>
    </row>
    <row r="567" spans="2:7" x14ac:dyDescent="0.25">
      <c r="B567" s="56" t="s">
        <v>55</v>
      </c>
      <c r="C567" s="58" t="s">
        <v>180</v>
      </c>
      <c r="D567" s="57" t="s">
        <v>166</v>
      </c>
      <c r="E567" s="58">
        <v>50300</v>
      </c>
      <c r="F567" s="58" t="s">
        <v>101</v>
      </c>
      <c r="G567" s="60">
        <v>0</v>
      </c>
    </row>
    <row r="568" spans="2:7" x14ac:dyDescent="0.25">
      <c r="B568" s="56" t="s">
        <v>55</v>
      </c>
      <c r="C568" s="58" t="s">
        <v>180</v>
      </c>
      <c r="D568" s="57" t="s">
        <v>166</v>
      </c>
      <c r="E568" s="58">
        <v>50350</v>
      </c>
      <c r="F568" s="58" t="s">
        <v>102</v>
      </c>
      <c r="G568" s="60">
        <v>0</v>
      </c>
    </row>
    <row r="569" spans="2:7" x14ac:dyDescent="0.25">
      <c r="B569" s="56" t="s">
        <v>55</v>
      </c>
      <c r="C569" s="58" t="s">
        <v>180</v>
      </c>
      <c r="D569" s="57" t="s">
        <v>166</v>
      </c>
      <c r="E569" s="58">
        <v>50650</v>
      </c>
      <c r="F569" s="58" t="s">
        <v>104</v>
      </c>
      <c r="G569" s="60">
        <v>0</v>
      </c>
    </row>
    <row r="570" spans="2:7" x14ac:dyDescent="0.25">
      <c r="B570" s="56" t="s">
        <v>55</v>
      </c>
      <c r="C570" s="58" t="s">
        <v>180</v>
      </c>
      <c r="D570" s="57" t="s">
        <v>166</v>
      </c>
      <c r="E570" s="58">
        <v>50700</v>
      </c>
      <c r="F570" s="58" t="s">
        <v>106</v>
      </c>
      <c r="G570" s="60">
        <v>23.640789999999999</v>
      </c>
    </row>
    <row r="571" spans="2:7" x14ac:dyDescent="0.25">
      <c r="B571" s="56" t="s">
        <v>55</v>
      </c>
      <c r="C571" s="58" t="s">
        <v>180</v>
      </c>
      <c r="D571" s="57" t="s">
        <v>166</v>
      </c>
      <c r="E571" s="58">
        <v>50750</v>
      </c>
      <c r="F571" s="58" t="s">
        <v>108</v>
      </c>
      <c r="G571" s="60">
        <v>13.912409999999999</v>
      </c>
    </row>
    <row r="572" spans="2:7" x14ac:dyDescent="0.25">
      <c r="B572" s="56" t="s">
        <v>55</v>
      </c>
      <c r="C572" s="58" t="s">
        <v>180</v>
      </c>
      <c r="D572" s="57" t="s">
        <v>166</v>
      </c>
      <c r="E572" s="58">
        <v>50800</v>
      </c>
      <c r="F572" s="58" t="s">
        <v>110</v>
      </c>
      <c r="G572" s="60">
        <v>0</v>
      </c>
    </row>
    <row r="573" spans="2:7" x14ac:dyDescent="0.25">
      <c r="B573" s="56" t="s">
        <v>55</v>
      </c>
      <c r="C573" s="58" t="s">
        <v>180</v>
      </c>
      <c r="D573" s="57" t="s">
        <v>166</v>
      </c>
      <c r="E573" s="58">
        <v>50900</v>
      </c>
      <c r="F573" s="58" t="s">
        <v>112</v>
      </c>
      <c r="G573" s="60">
        <v>0</v>
      </c>
    </row>
    <row r="574" spans="2:7" x14ac:dyDescent="0.25">
      <c r="B574" s="56" t="s">
        <v>55</v>
      </c>
      <c r="C574" s="58" t="s">
        <v>180</v>
      </c>
      <c r="D574" s="57" t="s">
        <v>166</v>
      </c>
      <c r="E574" s="58">
        <v>50950</v>
      </c>
      <c r="F574" s="58" t="s">
        <v>114</v>
      </c>
      <c r="G574" s="60">
        <v>2.4548100000000002</v>
      </c>
    </row>
    <row r="575" spans="2:7" x14ac:dyDescent="0.25">
      <c r="B575" s="56" t="s">
        <v>55</v>
      </c>
      <c r="C575" s="58" t="s">
        <v>180</v>
      </c>
      <c r="D575" s="57" t="s">
        <v>166</v>
      </c>
      <c r="E575" s="58">
        <v>51150</v>
      </c>
      <c r="F575" s="58" t="s">
        <v>116</v>
      </c>
      <c r="G575" s="60">
        <v>0</v>
      </c>
    </row>
    <row r="576" spans="2:7" x14ac:dyDescent="0.25">
      <c r="B576" s="56" t="s">
        <v>55</v>
      </c>
      <c r="C576" s="58" t="s">
        <v>180</v>
      </c>
      <c r="D576" s="57" t="s">
        <v>166</v>
      </c>
      <c r="E576" s="58">
        <v>51300</v>
      </c>
      <c r="F576" s="58" t="s">
        <v>118</v>
      </c>
      <c r="G576" s="60">
        <v>23.785209999999999</v>
      </c>
    </row>
    <row r="577" spans="2:7" x14ac:dyDescent="0.25">
      <c r="B577" s="56" t="s">
        <v>55</v>
      </c>
      <c r="C577" s="58" t="s">
        <v>180</v>
      </c>
      <c r="D577" s="57" t="s">
        <v>166</v>
      </c>
      <c r="E577" s="58">
        <v>53000</v>
      </c>
      <c r="F577" s="58" t="s">
        <v>120</v>
      </c>
      <c r="G577" s="60">
        <v>22.246200000000002</v>
      </c>
    </row>
    <row r="578" spans="2:7" x14ac:dyDescent="0.25">
      <c r="B578" s="56" t="s">
        <v>55</v>
      </c>
      <c r="C578" s="58" t="s">
        <v>180</v>
      </c>
      <c r="D578" s="57" t="s">
        <v>166</v>
      </c>
      <c r="E578" s="58">
        <v>53050</v>
      </c>
      <c r="F578" s="58" t="s">
        <v>122</v>
      </c>
      <c r="G578" s="60">
        <v>0</v>
      </c>
    </row>
    <row r="579" spans="2:7" x14ac:dyDescent="0.25">
      <c r="B579" s="56" t="s">
        <v>55</v>
      </c>
      <c r="C579" s="58" t="s">
        <v>180</v>
      </c>
      <c r="D579" s="57" t="s">
        <v>166</v>
      </c>
      <c r="E579" s="58">
        <v>53200</v>
      </c>
      <c r="F579" s="58" t="s">
        <v>125</v>
      </c>
      <c r="G579" s="60">
        <v>0.16417000000000001</v>
      </c>
    </row>
    <row r="580" spans="2:7" x14ac:dyDescent="0.25">
      <c r="B580" s="56" t="s">
        <v>55</v>
      </c>
      <c r="C580" s="58" t="s">
        <v>180</v>
      </c>
      <c r="D580" s="57" t="s">
        <v>166</v>
      </c>
      <c r="E580" s="58">
        <v>53204</v>
      </c>
      <c r="F580" s="58" t="s">
        <v>126</v>
      </c>
      <c r="G580" s="60">
        <v>6.5670000000000006E-2</v>
      </c>
    </row>
    <row r="581" spans="2:7" x14ac:dyDescent="0.25">
      <c r="B581" s="56" t="s">
        <v>55</v>
      </c>
      <c r="C581" s="58" t="s">
        <v>180</v>
      </c>
      <c r="D581" s="57" t="s">
        <v>166</v>
      </c>
      <c r="E581" s="58">
        <v>53254</v>
      </c>
      <c r="F581" s="58" t="s">
        <v>197</v>
      </c>
      <c r="G581" s="60">
        <v>3.79</v>
      </c>
    </row>
    <row r="582" spans="2:7" x14ac:dyDescent="0.25">
      <c r="B582" s="56" t="s">
        <v>55</v>
      </c>
      <c r="C582" s="58" t="s">
        <v>180</v>
      </c>
      <c r="D582" s="57" t="s">
        <v>166</v>
      </c>
      <c r="E582" s="58">
        <v>53304</v>
      </c>
      <c r="F582" s="58" t="s">
        <v>128</v>
      </c>
      <c r="G582" s="60">
        <v>0</v>
      </c>
    </row>
    <row r="583" spans="2:7" x14ac:dyDescent="0.25">
      <c r="B583" s="56" t="s">
        <v>55</v>
      </c>
      <c r="C583" s="58" t="s">
        <v>180</v>
      </c>
      <c r="D583" s="57" t="s">
        <v>166</v>
      </c>
      <c r="E583" s="58">
        <v>53354</v>
      </c>
      <c r="F583" s="58" t="s">
        <v>198</v>
      </c>
      <c r="G583" s="60">
        <v>1.32</v>
      </c>
    </row>
    <row r="584" spans="2:7" x14ac:dyDescent="0.25">
      <c r="B584" s="56" t="s">
        <v>55</v>
      </c>
      <c r="C584" s="58" t="s">
        <v>180</v>
      </c>
      <c r="D584" s="57" t="s">
        <v>166</v>
      </c>
      <c r="E584" s="58">
        <v>53754</v>
      </c>
      <c r="F584" s="58" t="s">
        <v>131</v>
      </c>
      <c r="G584" s="60">
        <v>0.15</v>
      </c>
    </row>
    <row r="585" spans="2:7" x14ac:dyDescent="0.25">
      <c r="B585" s="56" t="s">
        <v>55</v>
      </c>
      <c r="C585" s="58" t="s">
        <v>180</v>
      </c>
      <c r="D585" s="57" t="s">
        <v>166</v>
      </c>
      <c r="E585" s="58">
        <v>53854</v>
      </c>
      <c r="F585" s="58" t="s">
        <v>133</v>
      </c>
      <c r="G585" s="60">
        <v>0</v>
      </c>
    </row>
    <row r="586" spans="2:7" x14ac:dyDescent="0.25">
      <c r="B586" s="56" t="s">
        <v>55</v>
      </c>
      <c r="C586" s="58" t="s">
        <v>180</v>
      </c>
      <c r="D586" s="57" t="s">
        <v>166</v>
      </c>
      <c r="E586" s="58">
        <v>54104</v>
      </c>
      <c r="F586" s="58" t="s">
        <v>199</v>
      </c>
      <c r="G586" s="60">
        <v>2.2000000000000002</v>
      </c>
    </row>
    <row r="587" spans="2:7" x14ac:dyDescent="0.25">
      <c r="B587" s="56" t="s">
        <v>55</v>
      </c>
      <c r="C587" s="58" t="s">
        <v>180</v>
      </c>
      <c r="D587" s="57" t="s">
        <v>166</v>
      </c>
      <c r="E587" s="58">
        <v>54250</v>
      </c>
      <c r="F587" s="58" t="s">
        <v>138</v>
      </c>
      <c r="G587" s="60">
        <v>29.248560000000001</v>
      </c>
    </row>
    <row r="588" spans="2:7" x14ac:dyDescent="0.25">
      <c r="B588" s="56" t="s">
        <v>55</v>
      </c>
      <c r="C588" s="58" t="s">
        <v>180</v>
      </c>
      <c r="D588" s="57" t="s">
        <v>166</v>
      </c>
      <c r="E588" s="58">
        <v>54500</v>
      </c>
      <c r="F588" s="58" t="s">
        <v>139</v>
      </c>
      <c r="G588" s="60">
        <v>0</v>
      </c>
    </row>
    <row r="589" spans="2:7" x14ac:dyDescent="0.25">
      <c r="B589" s="56" t="s">
        <v>55</v>
      </c>
      <c r="C589" s="58" t="s">
        <v>180</v>
      </c>
      <c r="D589" s="57" t="s">
        <v>166</v>
      </c>
      <c r="E589" s="58">
        <v>58004</v>
      </c>
      <c r="F589" s="58" t="s">
        <v>143</v>
      </c>
      <c r="G589" s="60">
        <v>0</v>
      </c>
    </row>
    <row r="590" spans="2:7" x14ac:dyDescent="0.25">
      <c r="B590" s="56" t="s">
        <v>55</v>
      </c>
      <c r="C590" s="58" t="s">
        <v>180</v>
      </c>
      <c r="D590" s="57" t="s">
        <v>166</v>
      </c>
      <c r="E590" s="58">
        <v>58054</v>
      </c>
      <c r="F590" s="58" t="s">
        <v>145</v>
      </c>
      <c r="G590" s="60">
        <v>1.9409400000000001</v>
      </c>
    </row>
    <row r="591" spans="2:7" x14ac:dyDescent="0.25">
      <c r="B591" s="56" t="s">
        <v>55</v>
      </c>
      <c r="C591" s="58" t="s">
        <v>180</v>
      </c>
      <c r="D591" s="57" t="s">
        <v>166</v>
      </c>
      <c r="E591" s="58">
        <v>58104</v>
      </c>
      <c r="F591" s="58" t="s">
        <v>147</v>
      </c>
      <c r="G591" s="60">
        <v>42.363370000000003</v>
      </c>
    </row>
    <row r="592" spans="2:7" x14ac:dyDescent="0.25">
      <c r="B592" s="56" t="s">
        <v>55</v>
      </c>
      <c r="C592" s="58" t="s">
        <v>180</v>
      </c>
      <c r="D592" s="57" t="s">
        <v>166</v>
      </c>
      <c r="E592" s="58">
        <v>58200</v>
      </c>
      <c r="F592" s="58" t="s">
        <v>150</v>
      </c>
      <c r="G592" s="60">
        <v>0</v>
      </c>
    </row>
    <row r="593" spans="2:7" x14ac:dyDescent="0.25">
      <c r="B593" s="56" t="s">
        <v>55</v>
      </c>
      <c r="C593" s="58" t="s">
        <v>180</v>
      </c>
      <c r="D593" s="57" t="s">
        <v>166</v>
      </c>
      <c r="E593" s="58">
        <v>58300</v>
      </c>
      <c r="F593" s="58" t="s">
        <v>152</v>
      </c>
      <c r="G593" s="60">
        <v>0.19911999999999999</v>
      </c>
    </row>
    <row r="594" spans="2:7" x14ac:dyDescent="0.25">
      <c r="B594" s="56" t="s">
        <v>55</v>
      </c>
      <c r="C594" s="58" t="s">
        <v>180</v>
      </c>
      <c r="D594" s="57" t="s">
        <v>166</v>
      </c>
      <c r="E594" s="58">
        <v>58304</v>
      </c>
      <c r="F594" s="58" t="s">
        <v>153</v>
      </c>
      <c r="G594" s="60">
        <v>0.23729</v>
      </c>
    </row>
    <row r="595" spans="2:7" x14ac:dyDescent="0.25">
      <c r="B595" s="56" t="s">
        <v>55</v>
      </c>
      <c r="C595" s="58" t="s">
        <v>180</v>
      </c>
      <c r="D595" s="57" t="s">
        <v>166</v>
      </c>
      <c r="E595" s="58">
        <v>58450</v>
      </c>
      <c r="F595" s="58" t="s">
        <v>156</v>
      </c>
      <c r="G595" s="60">
        <v>13.13697</v>
      </c>
    </row>
    <row r="596" spans="2:7" x14ac:dyDescent="0.25">
      <c r="B596" s="56" t="s">
        <v>55</v>
      </c>
      <c r="C596" s="58" t="s">
        <v>180</v>
      </c>
      <c r="D596" s="57" t="s">
        <v>166</v>
      </c>
      <c r="E596" s="58">
        <v>58500</v>
      </c>
      <c r="F596" s="58" t="s">
        <v>157</v>
      </c>
      <c r="G596" s="60">
        <v>29.5931</v>
      </c>
    </row>
    <row r="597" spans="2:7" x14ac:dyDescent="0.25">
      <c r="B597" s="56" t="s">
        <v>56</v>
      </c>
      <c r="C597" s="58" t="s">
        <v>180</v>
      </c>
      <c r="D597" s="57" t="s">
        <v>181</v>
      </c>
      <c r="E597" s="58">
        <v>50000</v>
      </c>
      <c r="F597" s="58" t="s">
        <v>90</v>
      </c>
      <c r="G597" s="60">
        <v>0</v>
      </c>
    </row>
    <row r="598" spans="2:7" x14ac:dyDescent="0.25">
      <c r="B598" s="56" t="s">
        <v>56</v>
      </c>
      <c r="C598" s="58" t="s">
        <v>180</v>
      </c>
      <c r="D598" s="57" t="s">
        <v>181</v>
      </c>
      <c r="E598" s="58">
        <v>50050</v>
      </c>
      <c r="F598" s="58" t="s">
        <v>94</v>
      </c>
      <c r="G598" s="60">
        <v>0</v>
      </c>
    </row>
    <row r="599" spans="2:7" x14ac:dyDescent="0.25">
      <c r="B599" s="56" t="s">
        <v>56</v>
      </c>
      <c r="C599" s="58" t="s">
        <v>180</v>
      </c>
      <c r="D599" s="57" t="s">
        <v>181</v>
      </c>
      <c r="E599" s="58">
        <v>50054</v>
      </c>
      <c r="F599" s="58" t="s">
        <v>182</v>
      </c>
      <c r="G599" s="60">
        <v>0</v>
      </c>
    </row>
    <row r="600" spans="2:7" x14ac:dyDescent="0.25">
      <c r="B600" s="56" t="s">
        <v>56</v>
      </c>
      <c r="C600" s="58" t="s">
        <v>180</v>
      </c>
      <c r="D600" s="57" t="s">
        <v>181</v>
      </c>
      <c r="E600" s="58">
        <v>50200</v>
      </c>
      <c r="F600" s="58" t="s">
        <v>98</v>
      </c>
      <c r="G600" s="60">
        <v>0</v>
      </c>
    </row>
    <row r="601" spans="2:7" x14ac:dyDescent="0.25">
      <c r="B601" s="56" t="s">
        <v>56</v>
      </c>
      <c r="C601" s="58" t="s">
        <v>180</v>
      </c>
      <c r="D601" s="57" t="s">
        <v>181</v>
      </c>
      <c r="E601" s="58">
        <v>50250</v>
      </c>
      <c r="F601" s="58" t="s">
        <v>100</v>
      </c>
      <c r="G601" s="60">
        <v>0</v>
      </c>
    </row>
    <row r="602" spans="2:7" x14ac:dyDescent="0.25">
      <c r="B602" s="56" t="s">
        <v>56</v>
      </c>
      <c r="C602" s="58" t="s">
        <v>180</v>
      </c>
      <c r="D602" s="57" t="s">
        <v>181</v>
      </c>
      <c r="E602" s="58">
        <v>50350</v>
      </c>
      <c r="F602" s="58" t="s">
        <v>103</v>
      </c>
      <c r="G602" s="60">
        <v>0</v>
      </c>
    </row>
    <row r="603" spans="2:7" x14ac:dyDescent="0.25">
      <c r="B603" s="56" t="s">
        <v>56</v>
      </c>
      <c r="C603" s="58" t="s">
        <v>180</v>
      </c>
      <c r="D603" s="57" t="s">
        <v>181</v>
      </c>
      <c r="E603" s="58">
        <v>50650</v>
      </c>
      <c r="F603" s="58" t="s">
        <v>105</v>
      </c>
      <c r="G603" s="60">
        <v>0</v>
      </c>
    </row>
    <row r="604" spans="2:7" x14ac:dyDescent="0.25">
      <c r="B604" s="56" t="s">
        <v>56</v>
      </c>
      <c r="C604" s="58" t="s">
        <v>180</v>
      </c>
      <c r="D604" s="57" t="s">
        <v>181</v>
      </c>
      <c r="E604" s="58">
        <v>50700</v>
      </c>
      <c r="F604" s="58" t="s">
        <v>107</v>
      </c>
      <c r="G604" s="60">
        <v>0</v>
      </c>
    </row>
    <row r="605" spans="2:7" x14ac:dyDescent="0.25">
      <c r="B605" s="56" t="s">
        <v>56</v>
      </c>
      <c r="C605" s="58" t="s">
        <v>180</v>
      </c>
      <c r="D605" s="57" t="s">
        <v>181</v>
      </c>
      <c r="E605" s="58">
        <v>50750</v>
      </c>
      <c r="F605" s="58" t="s">
        <v>109</v>
      </c>
      <c r="G605" s="60">
        <v>0</v>
      </c>
    </row>
    <row r="606" spans="2:7" x14ac:dyDescent="0.25">
      <c r="B606" s="56" t="s">
        <v>56</v>
      </c>
      <c r="C606" s="58" t="s">
        <v>180</v>
      </c>
      <c r="D606" s="57" t="s">
        <v>181</v>
      </c>
      <c r="E606" s="58">
        <v>50800</v>
      </c>
      <c r="F606" s="58" t="s">
        <v>111</v>
      </c>
      <c r="G606" s="60">
        <v>0</v>
      </c>
    </row>
    <row r="607" spans="2:7" x14ac:dyDescent="0.25">
      <c r="B607" s="56" t="s">
        <v>56</v>
      </c>
      <c r="C607" s="58" t="s">
        <v>180</v>
      </c>
      <c r="D607" s="57" t="s">
        <v>181</v>
      </c>
      <c r="E607" s="58">
        <v>50900</v>
      </c>
      <c r="F607" s="58" t="s">
        <v>113</v>
      </c>
      <c r="G607" s="60">
        <v>0</v>
      </c>
    </row>
    <row r="608" spans="2:7" x14ac:dyDescent="0.25">
      <c r="B608" s="56" t="s">
        <v>56</v>
      </c>
      <c r="C608" s="58" t="s">
        <v>180</v>
      </c>
      <c r="D608" s="57" t="s">
        <v>181</v>
      </c>
      <c r="E608" s="58">
        <v>50950</v>
      </c>
      <c r="F608" s="58" t="s">
        <v>115</v>
      </c>
      <c r="G608" s="60">
        <v>0</v>
      </c>
    </row>
    <row r="609" spans="2:7" x14ac:dyDescent="0.25">
      <c r="B609" s="56" t="s">
        <v>56</v>
      </c>
      <c r="C609" s="58" t="s">
        <v>180</v>
      </c>
      <c r="D609" s="57" t="s">
        <v>181</v>
      </c>
      <c r="E609" s="58">
        <v>51150</v>
      </c>
      <c r="F609" s="58" t="s">
        <v>117</v>
      </c>
      <c r="G609" s="60">
        <v>0</v>
      </c>
    </row>
    <row r="610" spans="2:7" x14ac:dyDescent="0.25">
      <c r="B610" s="56" t="s">
        <v>56</v>
      </c>
      <c r="C610" s="58" t="s">
        <v>180</v>
      </c>
      <c r="D610" s="57" t="s">
        <v>181</v>
      </c>
      <c r="E610" s="58">
        <v>51450</v>
      </c>
      <c r="F610" s="58" t="s">
        <v>119</v>
      </c>
      <c r="G610" s="60">
        <v>0</v>
      </c>
    </row>
    <row r="611" spans="2:7" x14ac:dyDescent="0.25">
      <c r="B611" s="56" t="s">
        <v>56</v>
      </c>
      <c r="C611" s="58" t="s">
        <v>180</v>
      </c>
      <c r="D611" s="57" t="s">
        <v>181</v>
      </c>
      <c r="E611" s="58">
        <v>53000</v>
      </c>
      <c r="F611" s="58" t="s">
        <v>121</v>
      </c>
      <c r="G611" s="60">
        <v>0</v>
      </c>
    </row>
    <row r="612" spans="2:7" x14ac:dyDescent="0.25">
      <c r="B612" s="56" t="s">
        <v>56</v>
      </c>
      <c r="C612" s="58" t="s">
        <v>180</v>
      </c>
      <c r="D612" s="57" t="s">
        <v>181</v>
      </c>
      <c r="E612" s="58">
        <v>53050</v>
      </c>
      <c r="F612" s="58" t="s">
        <v>123</v>
      </c>
      <c r="G612" s="60">
        <v>0</v>
      </c>
    </row>
    <row r="613" spans="2:7" x14ac:dyDescent="0.25">
      <c r="B613" s="56" t="s">
        <v>56</v>
      </c>
      <c r="C613" s="58" t="s">
        <v>180</v>
      </c>
      <c r="D613" s="57" t="s">
        <v>181</v>
      </c>
      <c r="E613" s="58">
        <v>53150</v>
      </c>
      <c r="F613" s="58" t="s">
        <v>124</v>
      </c>
      <c r="G613" s="60">
        <v>2.9961600000000002</v>
      </c>
    </row>
    <row r="614" spans="2:7" x14ac:dyDescent="0.25">
      <c r="B614" s="56" t="s">
        <v>56</v>
      </c>
      <c r="C614" s="58" t="s">
        <v>180</v>
      </c>
      <c r="D614" s="57" t="s">
        <v>181</v>
      </c>
      <c r="E614" s="58">
        <v>53204</v>
      </c>
      <c r="F614" s="58" t="s">
        <v>127</v>
      </c>
      <c r="G614" s="60">
        <v>7.5120000000000006E-2</v>
      </c>
    </row>
    <row r="615" spans="2:7" x14ac:dyDescent="0.25">
      <c r="B615" s="56" t="s">
        <v>56</v>
      </c>
      <c r="C615" s="58" t="s">
        <v>180</v>
      </c>
      <c r="D615" s="57" t="s">
        <v>181</v>
      </c>
      <c r="E615" s="58">
        <v>53254</v>
      </c>
      <c r="F615" s="58" t="s">
        <v>183</v>
      </c>
      <c r="G615" s="60">
        <v>0</v>
      </c>
    </row>
    <row r="616" spans="2:7" x14ac:dyDescent="0.25">
      <c r="B616" s="56" t="s">
        <v>56</v>
      </c>
      <c r="C616" s="58" t="s">
        <v>180</v>
      </c>
      <c r="D616" s="57" t="s">
        <v>181</v>
      </c>
      <c r="E616" s="58">
        <v>53304</v>
      </c>
      <c r="F616" s="58" t="s">
        <v>129</v>
      </c>
      <c r="G616" s="60">
        <v>5.0289200000000003</v>
      </c>
    </row>
    <row r="617" spans="2:7" x14ac:dyDescent="0.25">
      <c r="B617" s="56" t="s">
        <v>56</v>
      </c>
      <c r="C617" s="58" t="s">
        <v>180</v>
      </c>
      <c r="D617" s="57" t="s">
        <v>181</v>
      </c>
      <c r="E617" s="58">
        <v>53354</v>
      </c>
      <c r="F617" s="58" t="s">
        <v>184</v>
      </c>
      <c r="G617" s="60">
        <v>0</v>
      </c>
    </row>
    <row r="618" spans="2:7" x14ac:dyDescent="0.25">
      <c r="B618" s="56" t="s">
        <v>56</v>
      </c>
      <c r="C618" s="58" t="s">
        <v>180</v>
      </c>
      <c r="D618" s="57" t="s">
        <v>181</v>
      </c>
      <c r="E618" s="58">
        <v>53404</v>
      </c>
      <c r="F618" s="58" t="s">
        <v>185</v>
      </c>
      <c r="G618" s="60">
        <v>0</v>
      </c>
    </row>
    <row r="619" spans="2:7" x14ac:dyDescent="0.25">
      <c r="B619" s="56" t="s">
        <v>56</v>
      </c>
      <c r="C619" s="58" t="s">
        <v>180</v>
      </c>
      <c r="D619" s="57" t="s">
        <v>181</v>
      </c>
      <c r="E619" s="58">
        <v>53454</v>
      </c>
      <c r="F619" s="58" t="s">
        <v>186</v>
      </c>
      <c r="G619" s="60">
        <v>0</v>
      </c>
    </row>
    <row r="620" spans="2:7" x14ac:dyDescent="0.25">
      <c r="B620" s="56" t="s">
        <v>56</v>
      </c>
      <c r="C620" s="58" t="s">
        <v>180</v>
      </c>
      <c r="D620" s="57" t="s">
        <v>181</v>
      </c>
      <c r="E620" s="58">
        <v>53550</v>
      </c>
      <c r="F620" s="58" t="s">
        <v>130</v>
      </c>
      <c r="G620" s="60">
        <v>0</v>
      </c>
    </row>
    <row r="621" spans="2:7" x14ac:dyDescent="0.25">
      <c r="B621" s="56" t="s">
        <v>56</v>
      </c>
      <c r="C621" s="58" t="s">
        <v>180</v>
      </c>
      <c r="D621" s="57" t="s">
        <v>181</v>
      </c>
      <c r="E621" s="58">
        <v>53604</v>
      </c>
      <c r="F621" s="58" t="s">
        <v>187</v>
      </c>
      <c r="G621" s="60">
        <v>0</v>
      </c>
    </row>
    <row r="622" spans="2:7" x14ac:dyDescent="0.25">
      <c r="B622" s="56" t="s">
        <v>56</v>
      </c>
      <c r="C622" s="58" t="s">
        <v>180</v>
      </c>
      <c r="D622" s="57" t="s">
        <v>181</v>
      </c>
      <c r="E622" s="58">
        <v>53654</v>
      </c>
      <c r="F622" s="58" t="s">
        <v>188</v>
      </c>
      <c r="G622" s="60">
        <v>0</v>
      </c>
    </row>
    <row r="623" spans="2:7" x14ac:dyDescent="0.25">
      <c r="B623" s="56" t="s">
        <v>56</v>
      </c>
      <c r="C623" s="58" t="s">
        <v>180</v>
      </c>
      <c r="D623" s="57" t="s">
        <v>181</v>
      </c>
      <c r="E623" s="58">
        <v>53704</v>
      </c>
      <c r="F623" s="58" t="s">
        <v>189</v>
      </c>
      <c r="G623" s="60">
        <v>0</v>
      </c>
    </row>
    <row r="624" spans="2:7" x14ac:dyDescent="0.25">
      <c r="B624" s="56" t="s">
        <v>56</v>
      </c>
      <c r="C624" s="58" t="s">
        <v>180</v>
      </c>
      <c r="D624" s="57" t="s">
        <v>181</v>
      </c>
      <c r="E624" s="58">
        <v>53754</v>
      </c>
      <c r="F624" s="58" t="s">
        <v>132</v>
      </c>
      <c r="G624" s="60">
        <v>0</v>
      </c>
    </row>
    <row r="625" spans="2:7" x14ac:dyDescent="0.25">
      <c r="B625" s="56" t="s">
        <v>56</v>
      </c>
      <c r="C625" s="58" t="s">
        <v>180</v>
      </c>
      <c r="D625" s="57" t="s">
        <v>181</v>
      </c>
      <c r="E625" s="58">
        <v>53854</v>
      </c>
      <c r="F625" s="58" t="s">
        <v>134</v>
      </c>
      <c r="G625" s="60">
        <v>0</v>
      </c>
    </row>
    <row r="626" spans="2:7" x14ac:dyDescent="0.25">
      <c r="B626" s="56" t="s">
        <v>56</v>
      </c>
      <c r="C626" s="58" t="s">
        <v>180</v>
      </c>
      <c r="D626" s="57" t="s">
        <v>181</v>
      </c>
      <c r="E626" s="58">
        <v>53900</v>
      </c>
      <c r="F626" s="58" t="s">
        <v>135</v>
      </c>
      <c r="G626" s="60">
        <v>0</v>
      </c>
    </row>
    <row r="627" spans="2:7" x14ac:dyDescent="0.25">
      <c r="B627" s="56" t="s">
        <v>56</v>
      </c>
      <c r="C627" s="58" t="s">
        <v>180</v>
      </c>
      <c r="D627" s="57" t="s">
        <v>181</v>
      </c>
      <c r="E627" s="58">
        <v>54000</v>
      </c>
      <c r="F627" s="58" t="s">
        <v>136</v>
      </c>
      <c r="G627" s="60">
        <v>0</v>
      </c>
    </row>
    <row r="628" spans="2:7" x14ac:dyDescent="0.25">
      <c r="B628" s="56" t="s">
        <v>56</v>
      </c>
      <c r="C628" s="58" t="s">
        <v>180</v>
      </c>
      <c r="D628" s="57" t="s">
        <v>181</v>
      </c>
      <c r="E628" s="58">
        <v>54050</v>
      </c>
      <c r="F628" s="58" t="s">
        <v>137</v>
      </c>
      <c r="G628" s="60">
        <v>18.781030000000001</v>
      </c>
    </row>
    <row r="629" spans="2:7" x14ac:dyDescent="0.25">
      <c r="B629" s="56" t="s">
        <v>56</v>
      </c>
      <c r="C629" s="58" t="s">
        <v>180</v>
      </c>
      <c r="D629" s="57" t="s">
        <v>181</v>
      </c>
      <c r="E629" s="58">
        <v>54104</v>
      </c>
      <c r="F629" s="58" t="s">
        <v>190</v>
      </c>
      <c r="G629" s="60">
        <v>0</v>
      </c>
    </row>
    <row r="630" spans="2:7" x14ac:dyDescent="0.25">
      <c r="B630" s="56" t="s">
        <v>56</v>
      </c>
      <c r="C630" s="58" t="s">
        <v>180</v>
      </c>
      <c r="D630" s="57" t="s">
        <v>181</v>
      </c>
      <c r="E630" s="58">
        <v>54200</v>
      </c>
      <c r="F630" s="58" t="s">
        <v>191</v>
      </c>
      <c r="G630" s="60">
        <v>0</v>
      </c>
    </row>
    <row r="631" spans="2:7" x14ac:dyDescent="0.25">
      <c r="B631" s="56" t="s">
        <v>56</v>
      </c>
      <c r="C631" s="58" t="s">
        <v>180</v>
      </c>
      <c r="D631" s="57" t="s">
        <v>181</v>
      </c>
      <c r="E631" s="58">
        <v>54750</v>
      </c>
      <c r="F631" s="58" t="s">
        <v>192</v>
      </c>
      <c r="G631" s="60">
        <v>0</v>
      </c>
    </row>
    <row r="632" spans="2:7" x14ac:dyDescent="0.25">
      <c r="B632" s="56" t="s">
        <v>56</v>
      </c>
      <c r="C632" s="58" t="s">
        <v>180</v>
      </c>
      <c r="D632" s="57" t="s">
        <v>181</v>
      </c>
      <c r="E632" s="58">
        <v>54850</v>
      </c>
      <c r="F632" s="58" t="s">
        <v>193</v>
      </c>
      <c r="G632" s="60">
        <v>0</v>
      </c>
    </row>
    <row r="633" spans="2:7" x14ac:dyDescent="0.25">
      <c r="B633" s="56" t="s">
        <v>56</v>
      </c>
      <c r="C633" s="58" t="s">
        <v>180</v>
      </c>
      <c r="D633" s="57" t="s">
        <v>181</v>
      </c>
      <c r="E633" s="58">
        <v>56000</v>
      </c>
      <c r="F633" s="58" t="s">
        <v>140</v>
      </c>
      <c r="G633" s="60">
        <v>0.33878999999999998</v>
      </c>
    </row>
    <row r="634" spans="2:7" x14ac:dyDescent="0.25">
      <c r="B634" s="56" t="s">
        <v>56</v>
      </c>
      <c r="C634" s="58" t="s">
        <v>180</v>
      </c>
      <c r="D634" s="57" t="s">
        <v>181</v>
      </c>
      <c r="E634" s="58">
        <v>56050</v>
      </c>
      <c r="F634" s="58" t="s">
        <v>141</v>
      </c>
      <c r="G634" s="60">
        <v>0</v>
      </c>
    </row>
    <row r="635" spans="2:7" x14ac:dyDescent="0.25">
      <c r="B635" s="56" t="s">
        <v>56</v>
      </c>
      <c r="C635" s="58" t="s">
        <v>180</v>
      </c>
      <c r="D635" s="57" t="s">
        <v>181</v>
      </c>
      <c r="E635" s="58">
        <v>56100</v>
      </c>
      <c r="F635" s="58" t="s">
        <v>142</v>
      </c>
      <c r="G635" s="60">
        <v>0.67144999999999999</v>
      </c>
    </row>
    <row r="636" spans="2:7" x14ac:dyDescent="0.25">
      <c r="B636" s="56" t="s">
        <v>56</v>
      </c>
      <c r="C636" s="58" t="s">
        <v>180</v>
      </c>
      <c r="D636" s="57" t="s">
        <v>181</v>
      </c>
      <c r="E636" s="58">
        <v>58004</v>
      </c>
      <c r="F636" s="58" t="s">
        <v>144</v>
      </c>
      <c r="G636" s="60">
        <v>0.18076</v>
      </c>
    </row>
    <row r="637" spans="2:7" x14ac:dyDescent="0.25">
      <c r="B637" s="56" t="s">
        <v>56</v>
      </c>
      <c r="C637" s="58" t="s">
        <v>180</v>
      </c>
      <c r="D637" s="57" t="s">
        <v>181</v>
      </c>
      <c r="E637" s="58">
        <v>58054</v>
      </c>
      <c r="F637" s="58" t="s">
        <v>146</v>
      </c>
      <c r="G637" s="60">
        <v>0.1439</v>
      </c>
    </row>
    <row r="638" spans="2:7" x14ac:dyDescent="0.25">
      <c r="B638" s="56" t="s">
        <v>56</v>
      </c>
      <c r="C638" s="58" t="s">
        <v>180</v>
      </c>
      <c r="D638" s="57" t="s">
        <v>181</v>
      </c>
      <c r="E638" s="58">
        <v>58104</v>
      </c>
      <c r="F638" s="58" t="s">
        <v>148</v>
      </c>
      <c r="G638" s="60">
        <v>0</v>
      </c>
    </row>
    <row r="639" spans="2:7" x14ac:dyDescent="0.25">
      <c r="B639" s="56" t="s">
        <v>56</v>
      </c>
      <c r="C639" s="58" t="s">
        <v>180</v>
      </c>
      <c r="D639" s="57" t="s">
        <v>181</v>
      </c>
      <c r="E639" s="58">
        <v>58150</v>
      </c>
      <c r="F639" s="58" t="s">
        <v>149</v>
      </c>
      <c r="G639" s="60">
        <v>0.1585</v>
      </c>
    </row>
    <row r="640" spans="2:7" x14ac:dyDescent="0.25">
      <c r="B640" s="56" t="s">
        <v>56</v>
      </c>
      <c r="C640" s="58" t="s">
        <v>180</v>
      </c>
      <c r="D640" s="57" t="s">
        <v>181</v>
      </c>
      <c r="E640" s="58">
        <v>58200</v>
      </c>
      <c r="F640" s="58" t="s">
        <v>151</v>
      </c>
      <c r="G640" s="60">
        <v>5.0625600000000004</v>
      </c>
    </row>
    <row r="641" spans="2:7" x14ac:dyDescent="0.25">
      <c r="B641" s="56" t="s">
        <v>56</v>
      </c>
      <c r="C641" s="58" t="s">
        <v>180</v>
      </c>
      <c r="D641" s="57" t="s">
        <v>181</v>
      </c>
      <c r="E641" s="58">
        <v>58304</v>
      </c>
      <c r="F641" s="58" t="s">
        <v>154</v>
      </c>
      <c r="G641" s="60">
        <v>0</v>
      </c>
    </row>
    <row r="642" spans="2:7" x14ac:dyDescent="0.25">
      <c r="B642" s="56" t="s">
        <v>56</v>
      </c>
      <c r="C642" s="58" t="s">
        <v>180</v>
      </c>
      <c r="D642" s="57" t="s">
        <v>181</v>
      </c>
      <c r="E642" s="58">
        <v>58350</v>
      </c>
      <c r="F642" s="58" t="s">
        <v>155</v>
      </c>
      <c r="G642" s="60">
        <v>1.1954400000000001</v>
      </c>
    </row>
    <row r="643" spans="2:7" x14ac:dyDescent="0.25">
      <c r="B643" s="56" t="s">
        <v>56</v>
      </c>
      <c r="C643" s="58" t="s">
        <v>180</v>
      </c>
      <c r="D643" s="57" t="s">
        <v>181</v>
      </c>
      <c r="E643" s="58">
        <v>58600</v>
      </c>
      <c r="F643" s="58" t="s">
        <v>194</v>
      </c>
      <c r="G643" s="60">
        <v>0</v>
      </c>
    </row>
    <row r="644" spans="2:7" x14ac:dyDescent="0.25">
      <c r="B644" s="56" t="s">
        <v>56</v>
      </c>
      <c r="C644" s="58" t="s">
        <v>180</v>
      </c>
      <c r="D644" s="57" t="s">
        <v>166</v>
      </c>
      <c r="E644" s="58">
        <v>50050</v>
      </c>
      <c r="F644" s="58" t="s">
        <v>92</v>
      </c>
      <c r="G644" s="60">
        <v>2.54</v>
      </c>
    </row>
    <row r="645" spans="2:7" x14ac:dyDescent="0.25">
      <c r="B645" s="56" t="s">
        <v>56</v>
      </c>
      <c r="C645" s="58" t="s">
        <v>180</v>
      </c>
      <c r="D645" s="57" t="s">
        <v>166</v>
      </c>
      <c r="E645" s="58">
        <v>50054</v>
      </c>
      <c r="F645" s="58" t="s">
        <v>195</v>
      </c>
      <c r="G645" s="60">
        <v>6.6</v>
      </c>
    </row>
    <row r="646" spans="2:7" x14ac:dyDescent="0.25">
      <c r="B646" s="56" t="s">
        <v>56</v>
      </c>
      <c r="C646" s="58" t="s">
        <v>180</v>
      </c>
      <c r="D646" s="57" t="s">
        <v>166</v>
      </c>
      <c r="E646" s="58">
        <v>50100</v>
      </c>
      <c r="F646" s="58" t="s">
        <v>95</v>
      </c>
      <c r="G646" s="60">
        <v>1.4826600000000001</v>
      </c>
    </row>
    <row r="647" spans="2:7" x14ac:dyDescent="0.25">
      <c r="B647" s="56" t="s">
        <v>56</v>
      </c>
      <c r="C647" s="58" t="s">
        <v>180</v>
      </c>
      <c r="D647" s="57" t="s">
        <v>166</v>
      </c>
      <c r="E647" s="58">
        <v>50103</v>
      </c>
      <c r="F647" s="58" t="s">
        <v>196</v>
      </c>
      <c r="G647" s="60">
        <v>28.607900000000001</v>
      </c>
    </row>
    <row r="648" spans="2:7" x14ac:dyDescent="0.25">
      <c r="B648" s="56" t="s">
        <v>56</v>
      </c>
      <c r="C648" s="58" t="s">
        <v>180</v>
      </c>
      <c r="D648" s="57" t="s">
        <v>166</v>
      </c>
      <c r="E648" s="58">
        <v>50150</v>
      </c>
      <c r="F648" s="58" t="s">
        <v>96</v>
      </c>
      <c r="G648" s="60">
        <v>0</v>
      </c>
    </row>
    <row r="649" spans="2:7" x14ac:dyDescent="0.25">
      <c r="B649" s="56" t="s">
        <v>56</v>
      </c>
      <c r="C649" s="58" t="s">
        <v>180</v>
      </c>
      <c r="D649" s="57" t="s">
        <v>166</v>
      </c>
      <c r="E649" s="58">
        <v>50200</v>
      </c>
      <c r="F649" s="58" t="s">
        <v>97</v>
      </c>
      <c r="G649" s="60">
        <v>0</v>
      </c>
    </row>
    <row r="650" spans="2:7" x14ac:dyDescent="0.25">
      <c r="B650" s="56" t="s">
        <v>56</v>
      </c>
      <c r="C650" s="58" t="s">
        <v>180</v>
      </c>
      <c r="D650" s="57" t="s">
        <v>166</v>
      </c>
      <c r="E650" s="58">
        <v>50250</v>
      </c>
      <c r="F650" s="58" t="s">
        <v>99</v>
      </c>
      <c r="G650" s="60">
        <v>0</v>
      </c>
    </row>
    <row r="651" spans="2:7" x14ac:dyDescent="0.25">
      <c r="B651" s="56" t="s">
        <v>56</v>
      </c>
      <c r="C651" s="58" t="s">
        <v>180</v>
      </c>
      <c r="D651" s="57" t="s">
        <v>166</v>
      </c>
      <c r="E651" s="58">
        <v>50300</v>
      </c>
      <c r="F651" s="58" t="s">
        <v>101</v>
      </c>
      <c r="G651" s="60">
        <v>0</v>
      </c>
    </row>
    <row r="652" spans="2:7" x14ac:dyDescent="0.25">
      <c r="B652" s="56" t="s">
        <v>56</v>
      </c>
      <c r="C652" s="58" t="s">
        <v>180</v>
      </c>
      <c r="D652" s="57" t="s">
        <v>166</v>
      </c>
      <c r="E652" s="58">
        <v>50350</v>
      </c>
      <c r="F652" s="58" t="s">
        <v>102</v>
      </c>
      <c r="G652" s="60">
        <v>0</v>
      </c>
    </row>
    <row r="653" spans="2:7" x14ac:dyDescent="0.25">
      <c r="B653" s="56" t="s">
        <v>56</v>
      </c>
      <c r="C653" s="58" t="s">
        <v>180</v>
      </c>
      <c r="D653" s="57" t="s">
        <v>166</v>
      </c>
      <c r="E653" s="58">
        <v>50650</v>
      </c>
      <c r="F653" s="58" t="s">
        <v>104</v>
      </c>
      <c r="G653" s="60">
        <v>0</v>
      </c>
    </row>
    <row r="654" spans="2:7" x14ac:dyDescent="0.25">
      <c r="B654" s="56" t="s">
        <v>56</v>
      </c>
      <c r="C654" s="58" t="s">
        <v>180</v>
      </c>
      <c r="D654" s="57" t="s">
        <v>166</v>
      </c>
      <c r="E654" s="58">
        <v>50700</v>
      </c>
      <c r="F654" s="58" t="s">
        <v>106</v>
      </c>
      <c r="G654" s="60">
        <v>13.386229999999999</v>
      </c>
    </row>
    <row r="655" spans="2:7" x14ac:dyDescent="0.25">
      <c r="B655" s="56" t="s">
        <v>56</v>
      </c>
      <c r="C655" s="58" t="s">
        <v>180</v>
      </c>
      <c r="D655" s="57" t="s">
        <v>166</v>
      </c>
      <c r="E655" s="58">
        <v>50750</v>
      </c>
      <c r="F655" s="58" t="s">
        <v>108</v>
      </c>
      <c r="G655" s="60">
        <v>13.38771</v>
      </c>
    </row>
    <row r="656" spans="2:7" x14ac:dyDescent="0.25">
      <c r="B656" s="56" t="s">
        <v>56</v>
      </c>
      <c r="C656" s="58" t="s">
        <v>180</v>
      </c>
      <c r="D656" s="57" t="s">
        <v>166</v>
      </c>
      <c r="E656" s="58">
        <v>50800</v>
      </c>
      <c r="F656" s="58" t="s">
        <v>110</v>
      </c>
      <c r="G656" s="60">
        <v>0</v>
      </c>
    </row>
    <row r="657" spans="2:7" x14ac:dyDescent="0.25">
      <c r="B657" s="56" t="s">
        <v>56</v>
      </c>
      <c r="C657" s="58" t="s">
        <v>180</v>
      </c>
      <c r="D657" s="57" t="s">
        <v>166</v>
      </c>
      <c r="E657" s="58">
        <v>50900</v>
      </c>
      <c r="F657" s="58" t="s">
        <v>112</v>
      </c>
      <c r="G657" s="60">
        <v>0</v>
      </c>
    </row>
    <row r="658" spans="2:7" x14ac:dyDescent="0.25">
      <c r="B658" s="56" t="s">
        <v>56</v>
      </c>
      <c r="C658" s="58" t="s">
        <v>180</v>
      </c>
      <c r="D658" s="57" t="s">
        <v>166</v>
      </c>
      <c r="E658" s="58">
        <v>50950</v>
      </c>
      <c r="F658" s="58" t="s">
        <v>114</v>
      </c>
      <c r="G658" s="60">
        <v>2.45424</v>
      </c>
    </row>
    <row r="659" spans="2:7" x14ac:dyDescent="0.25">
      <c r="B659" s="56" t="s">
        <v>56</v>
      </c>
      <c r="C659" s="58" t="s">
        <v>180</v>
      </c>
      <c r="D659" s="57" t="s">
        <v>166</v>
      </c>
      <c r="E659" s="58">
        <v>51150</v>
      </c>
      <c r="F659" s="58" t="s">
        <v>116</v>
      </c>
      <c r="G659" s="60">
        <v>0</v>
      </c>
    </row>
    <row r="660" spans="2:7" x14ac:dyDescent="0.25">
      <c r="B660" s="56" t="s">
        <v>56</v>
      </c>
      <c r="C660" s="58" t="s">
        <v>180</v>
      </c>
      <c r="D660" s="57" t="s">
        <v>166</v>
      </c>
      <c r="E660" s="58">
        <v>51300</v>
      </c>
      <c r="F660" s="58" t="s">
        <v>118</v>
      </c>
      <c r="G660" s="60">
        <v>20.323409999999999</v>
      </c>
    </row>
    <row r="661" spans="2:7" x14ac:dyDescent="0.25">
      <c r="B661" s="56" t="s">
        <v>56</v>
      </c>
      <c r="C661" s="58" t="s">
        <v>180</v>
      </c>
      <c r="D661" s="57" t="s">
        <v>166</v>
      </c>
      <c r="E661" s="58">
        <v>53000</v>
      </c>
      <c r="F661" s="58" t="s">
        <v>120</v>
      </c>
      <c r="G661" s="60">
        <v>22.850840000000002</v>
      </c>
    </row>
    <row r="662" spans="2:7" x14ac:dyDescent="0.25">
      <c r="B662" s="56" t="s">
        <v>56</v>
      </c>
      <c r="C662" s="58" t="s">
        <v>180</v>
      </c>
      <c r="D662" s="57" t="s">
        <v>166</v>
      </c>
      <c r="E662" s="58">
        <v>53050</v>
      </c>
      <c r="F662" s="58" t="s">
        <v>122</v>
      </c>
      <c r="G662" s="60">
        <v>0</v>
      </c>
    </row>
    <row r="663" spans="2:7" x14ac:dyDescent="0.25">
      <c r="B663" s="56" t="s">
        <v>56</v>
      </c>
      <c r="C663" s="58" t="s">
        <v>180</v>
      </c>
      <c r="D663" s="57" t="s">
        <v>166</v>
      </c>
      <c r="E663" s="58">
        <v>53200</v>
      </c>
      <c r="F663" s="58" t="s">
        <v>125</v>
      </c>
      <c r="G663" s="60">
        <v>0.15867999999999999</v>
      </c>
    </row>
    <row r="664" spans="2:7" x14ac:dyDescent="0.25">
      <c r="B664" s="56" t="s">
        <v>56</v>
      </c>
      <c r="C664" s="58" t="s">
        <v>180</v>
      </c>
      <c r="D664" s="57" t="s">
        <v>166</v>
      </c>
      <c r="E664" s="58">
        <v>53204</v>
      </c>
      <c r="F664" s="58" t="s">
        <v>126</v>
      </c>
      <c r="G664" s="60">
        <v>5.8229999999999997E-2</v>
      </c>
    </row>
    <row r="665" spans="2:7" x14ac:dyDescent="0.25">
      <c r="B665" s="56" t="s">
        <v>56</v>
      </c>
      <c r="C665" s="58" t="s">
        <v>180</v>
      </c>
      <c r="D665" s="57" t="s">
        <v>166</v>
      </c>
      <c r="E665" s="58">
        <v>53254</v>
      </c>
      <c r="F665" s="58" t="s">
        <v>197</v>
      </c>
      <c r="G665" s="60">
        <v>3.79</v>
      </c>
    </row>
    <row r="666" spans="2:7" x14ac:dyDescent="0.25">
      <c r="B666" s="56" t="s">
        <v>56</v>
      </c>
      <c r="C666" s="58" t="s">
        <v>180</v>
      </c>
      <c r="D666" s="57" t="s">
        <v>166</v>
      </c>
      <c r="E666" s="58">
        <v>53304</v>
      </c>
      <c r="F666" s="58" t="s">
        <v>128</v>
      </c>
      <c r="G666" s="60">
        <v>0</v>
      </c>
    </row>
    <row r="667" spans="2:7" x14ac:dyDescent="0.25">
      <c r="B667" s="56" t="s">
        <v>56</v>
      </c>
      <c r="C667" s="58" t="s">
        <v>180</v>
      </c>
      <c r="D667" s="57" t="s">
        <v>166</v>
      </c>
      <c r="E667" s="58">
        <v>53354</v>
      </c>
      <c r="F667" s="58" t="s">
        <v>198</v>
      </c>
      <c r="G667" s="60">
        <v>1.46</v>
      </c>
    </row>
    <row r="668" spans="2:7" x14ac:dyDescent="0.25">
      <c r="B668" s="56" t="s">
        <v>56</v>
      </c>
      <c r="C668" s="58" t="s">
        <v>180</v>
      </c>
      <c r="D668" s="57" t="s">
        <v>166</v>
      </c>
      <c r="E668" s="58">
        <v>53754</v>
      </c>
      <c r="F668" s="58" t="s">
        <v>131</v>
      </c>
      <c r="G668" s="60">
        <v>7.08</v>
      </c>
    </row>
    <row r="669" spans="2:7" x14ac:dyDescent="0.25">
      <c r="B669" s="56" t="s">
        <v>56</v>
      </c>
      <c r="C669" s="58" t="s">
        <v>180</v>
      </c>
      <c r="D669" s="57" t="s">
        <v>166</v>
      </c>
      <c r="E669" s="58">
        <v>53854</v>
      </c>
      <c r="F669" s="58" t="s">
        <v>133</v>
      </c>
      <c r="G669" s="60">
        <v>0</v>
      </c>
    </row>
    <row r="670" spans="2:7" x14ac:dyDescent="0.25">
      <c r="B670" s="56" t="s">
        <v>56</v>
      </c>
      <c r="C670" s="58" t="s">
        <v>180</v>
      </c>
      <c r="D670" s="57" t="s">
        <v>166</v>
      </c>
      <c r="E670" s="58">
        <v>54104</v>
      </c>
      <c r="F670" s="58" t="s">
        <v>199</v>
      </c>
      <c r="G670" s="60">
        <v>2.2000000000000002</v>
      </c>
    </row>
    <row r="671" spans="2:7" x14ac:dyDescent="0.25">
      <c r="B671" s="56" t="s">
        <v>56</v>
      </c>
      <c r="C671" s="58" t="s">
        <v>180</v>
      </c>
      <c r="D671" s="57" t="s">
        <v>166</v>
      </c>
      <c r="E671" s="58">
        <v>54250</v>
      </c>
      <c r="F671" s="58" t="s">
        <v>138</v>
      </c>
      <c r="G671" s="60">
        <v>22.883040000000001</v>
      </c>
    </row>
    <row r="672" spans="2:7" x14ac:dyDescent="0.25">
      <c r="B672" s="56" t="s">
        <v>56</v>
      </c>
      <c r="C672" s="58" t="s">
        <v>180</v>
      </c>
      <c r="D672" s="57" t="s">
        <v>166</v>
      </c>
      <c r="E672" s="58">
        <v>54500</v>
      </c>
      <c r="F672" s="58" t="s">
        <v>139</v>
      </c>
      <c r="G672" s="60">
        <v>0</v>
      </c>
    </row>
    <row r="673" spans="2:7" x14ac:dyDescent="0.25">
      <c r="B673" s="56" t="s">
        <v>56</v>
      </c>
      <c r="C673" s="58" t="s">
        <v>180</v>
      </c>
      <c r="D673" s="57" t="s">
        <v>166</v>
      </c>
      <c r="E673" s="58">
        <v>58004</v>
      </c>
      <c r="F673" s="58" t="s">
        <v>143</v>
      </c>
      <c r="G673" s="60">
        <v>0</v>
      </c>
    </row>
    <row r="674" spans="2:7" x14ac:dyDescent="0.25">
      <c r="B674" s="56" t="s">
        <v>56</v>
      </c>
      <c r="C674" s="58" t="s">
        <v>180</v>
      </c>
      <c r="D674" s="57" t="s">
        <v>166</v>
      </c>
      <c r="E674" s="58">
        <v>58054</v>
      </c>
      <c r="F674" s="58" t="s">
        <v>145</v>
      </c>
      <c r="G674" s="60">
        <v>1.9200900000000001</v>
      </c>
    </row>
    <row r="675" spans="2:7" x14ac:dyDescent="0.25">
      <c r="B675" s="56" t="s">
        <v>56</v>
      </c>
      <c r="C675" s="58" t="s">
        <v>180</v>
      </c>
      <c r="D675" s="57" t="s">
        <v>166</v>
      </c>
      <c r="E675" s="58">
        <v>58104</v>
      </c>
      <c r="F675" s="58" t="s">
        <v>147</v>
      </c>
      <c r="G675" s="60">
        <v>7.3544499999999999</v>
      </c>
    </row>
    <row r="676" spans="2:7" x14ac:dyDescent="0.25">
      <c r="B676" s="56" t="s">
        <v>56</v>
      </c>
      <c r="C676" s="58" t="s">
        <v>180</v>
      </c>
      <c r="D676" s="57" t="s">
        <v>166</v>
      </c>
      <c r="E676" s="58">
        <v>58200</v>
      </c>
      <c r="F676" s="58" t="s">
        <v>150</v>
      </c>
      <c r="G676" s="60">
        <v>0</v>
      </c>
    </row>
    <row r="677" spans="2:7" x14ac:dyDescent="0.25">
      <c r="B677" s="56" t="s">
        <v>56</v>
      </c>
      <c r="C677" s="58" t="s">
        <v>180</v>
      </c>
      <c r="D677" s="57" t="s">
        <v>166</v>
      </c>
      <c r="E677" s="58">
        <v>58300</v>
      </c>
      <c r="F677" s="58" t="s">
        <v>152</v>
      </c>
      <c r="G677" s="60">
        <v>0.20379</v>
      </c>
    </row>
    <row r="678" spans="2:7" x14ac:dyDescent="0.25">
      <c r="B678" s="56" t="s">
        <v>56</v>
      </c>
      <c r="C678" s="58" t="s">
        <v>180</v>
      </c>
      <c r="D678" s="57" t="s">
        <v>166</v>
      </c>
      <c r="E678" s="58">
        <v>58304</v>
      </c>
      <c r="F678" s="58" t="s">
        <v>153</v>
      </c>
      <c r="G678" s="60">
        <v>0.23999000000000001</v>
      </c>
    </row>
    <row r="679" spans="2:7" x14ac:dyDescent="0.25">
      <c r="B679" s="56" t="s">
        <v>56</v>
      </c>
      <c r="C679" s="58" t="s">
        <v>180</v>
      </c>
      <c r="D679" s="57" t="s">
        <v>166</v>
      </c>
      <c r="E679" s="58">
        <v>58450</v>
      </c>
      <c r="F679" s="58" t="s">
        <v>156</v>
      </c>
      <c r="G679" s="60">
        <v>0</v>
      </c>
    </row>
    <row r="680" spans="2:7" x14ac:dyDescent="0.25">
      <c r="B680" s="56" t="s">
        <v>56</v>
      </c>
      <c r="C680" s="58" t="s">
        <v>180</v>
      </c>
      <c r="D680" s="57" t="s">
        <v>166</v>
      </c>
      <c r="E680" s="58">
        <v>58500</v>
      </c>
      <c r="F680" s="58" t="s">
        <v>157</v>
      </c>
      <c r="G680" s="60">
        <v>45.346429999999998</v>
      </c>
    </row>
    <row r="681" spans="2:7" x14ac:dyDescent="0.25">
      <c r="B681" s="56" t="s">
        <v>57</v>
      </c>
      <c r="C681" s="58" t="s">
        <v>180</v>
      </c>
      <c r="D681" s="57" t="s">
        <v>181</v>
      </c>
      <c r="E681" s="58">
        <v>50000</v>
      </c>
      <c r="F681" s="58" t="s">
        <v>90</v>
      </c>
      <c r="G681" s="60">
        <v>0</v>
      </c>
    </row>
    <row r="682" spans="2:7" x14ac:dyDescent="0.25">
      <c r="B682" s="56" t="s">
        <v>57</v>
      </c>
      <c r="C682" s="58" t="s">
        <v>180</v>
      </c>
      <c r="D682" s="57" t="s">
        <v>181</v>
      </c>
      <c r="E682" s="58">
        <v>50050</v>
      </c>
      <c r="F682" s="58" t="s">
        <v>94</v>
      </c>
      <c r="G682" s="60">
        <v>0</v>
      </c>
    </row>
    <row r="683" spans="2:7" x14ac:dyDescent="0.25">
      <c r="B683" s="56" t="s">
        <v>57</v>
      </c>
      <c r="C683" s="58" t="s">
        <v>180</v>
      </c>
      <c r="D683" s="57" t="s">
        <v>181</v>
      </c>
      <c r="E683" s="58">
        <v>50054</v>
      </c>
      <c r="F683" s="58" t="s">
        <v>182</v>
      </c>
      <c r="G683" s="60">
        <v>0</v>
      </c>
    </row>
    <row r="684" spans="2:7" x14ac:dyDescent="0.25">
      <c r="B684" s="56" t="s">
        <v>57</v>
      </c>
      <c r="C684" s="58" t="s">
        <v>180</v>
      </c>
      <c r="D684" s="57" t="s">
        <v>181</v>
      </c>
      <c r="E684" s="58">
        <v>50200</v>
      </c>
      <c r="F684" s="58" t="s">
        <v>98</v>
      </c>
      <c r="G684" s="60">
        <v>0</v>
      </c>
    </row>
    <row r="685" spans="2:7" x14ac:dyDescent="0.25">
      <c r="B685" s="56" t="s">
        <v>57</v>
      </c>
      <c r="C685" s="58" t="s">
        <v>180</v>
      </c>
      <c r="D685" s="57" t="s">
        <v>181</v>
      </c>
      <c r="E685" s="58">
        <v>50250</v>
      </c>
      <c r="F685" s="58" t="s">
        <v>100</v>
      </c>
      <c r="G685" s="60">
        <v>0</v>
      </c>
    </row>
    <row r="686" spans="2:7" x14ac:dyDescent="0.25">
      <c r="B686" s="56" t="s">
        <v>57</v>
      </c>
      <c r="C686" s="58" t="s">
        <v>180</v>
      </c>
      <c r="D686" s="57" t="s">
        <v>181</v>
      </c>
      <c r="E686" s="58">
        <v>50350</v>
      </c>
      <c r="F686" s="58" t="s">
        <v>103</v>
      </c>
      <c r="G686" s="60">
        <v>0</v>
      </c>
    </row>
    <row r="687" spans="2:7" x14ac:dyDescent="0.25">
      <c r="B687" s="56" t="s">
        <v>57</v>
      </c>
      <c r="C687" s="58" t="s">
        <v>180</v>
      </c>
      <c r="D687" s="57" t="s">
        <v>181</v>
      </c>
      <c r="E687" s="58">
        <v>50650</v>
      </c>
      <c r="F687" s="58" t="s">
        <v>105</v>
      </c>
      <c r="G687" s="60">
        <v>0</v>
      </c>
    </row>
    <row r="688" spans="2:7" x14ac:dyDescent="0.25">
      <c r="B688" s="56" t="s">
        <v>57</v>
      </c>
      <c r="C688" s="58" t="s">
        <v>180</v>
      </c>
      <c r="D688" s="57" t="s">
        <v>181</v>
      </c>
      <c r="E688" s="58">
        <v>50700</v>
      </c>
      <c r="F688" s="58" t="s">
        <v>107</v>
      </c>
      <c r="G688" s="60">
        <v>0</v>
      </c>
    </row>
    <row r="689" spans="2:7" x14ac:dyDescent="0.25">
      <c r="B689" s="56" t="s">
        <v>57</v>
      </c>
      <c r="C689" s="58" t="s">
        <v>180</v>
      </c>
      <c r="D689" s="57" t="s">
        <v>181</v>
      </c>
      <c r="E689" s="58">
        <v>50750</v>
      </c>
      <c r="F689" s="58" t="s">
        <v>109</v>
      </c>
      <c r="G689" s="60">
        <v>0</v>
      </c>
    </row>
    <row r="690" spans="2:7" x14ac:dyDescent="0.25">
      <c r="B690" s="56" t="s">
        <v>57</v>
      </c>
      <c r="C690" s="58" t="s">
        <v>180</v>
      </c>
      <c r="D690" s="57" t="s">
        <v>181</v>
      </c>
      <c r="E690" s="58">
        <v>50800</v>
      </c>
      <c r="F690" s="58" t="s">
        <v>111</v>
      </c>
      <c r="G690" s="60">
        <v>0</v>
      </c>
    </row>
    <row r="691" spans="2:7" x14ac:dyDescent="0.25">
      <c r="B691" s="56" t="s">
        <v>57</v>
      </c>
      <c r="C691" s="58" t="s">
        <v>180</v>
      </c>
      <c r="D691" s="57" t="s">
        <v>181</v>
      </c>
      <c r="E691" s="58">
        <v>50900</v>
      </c>
      <c r="F691" s="58" t="s">
        <v>113</v>
      </c>
      <c r="G691" s="60">
        <v>0</v>
      </c>
    </row>
    <row r="692" spans="2:7" x14ac:dyDescent="0.25">
      <c r="B692" s="56" t="s">
        <v>57</v>
      </c>
      <c r="C692" s="58" t="s">
        <v>180</v>
      </c>
      <c r="D692" s="57" t="s">
        <v>181</v>
      </c>
      <c r="E692" s="58">
        <v>50950</v>
      </c>
      <c r="F692" s="58" t="s">
        <v>115</v>
      </c>
      <c r="G692" s="60">
        <v>0</v>
      </c>
    </row>
    <row r="693" spans="2:7" x14ac:dyDescent="0.25">
      <c r="B693" s="56" t="s">
        <v>57</v>
      </c>
      <c r="C693" s="58" t="s">
        <v>180</v>
      </c>
      <c r="D693" s="57" t="s">
        <v>181</v>
      </c>
      <c r="E693" s="58">
        <v>51150</v>
      </c>
      <c r="F693" s="58" t="s">
        <v>117</v>
      </c>
      <c r="G693" s="60">
        <v>1.9810000000000001E-2</v>
      </c>
    </row>
    <row r="694" spans="2:7" x14ac:dyDescent="0.25">
      <c r="B694" s="56" t="s">
        <v>57</v>
      </c>
      <c r="C694" s="58" t="s">
        <v>180</v>
      </c>
      <c r="D694" s="57" t="s">
        <v>181</v>
      </c>
      <c r="E694" s="58">
        <v>51450</v>
      </c>
      <c r="F694" s="58" t="s">
        <v>119</v>
      </c>
      <c r="G694" s="60">
        <v>0.10942</v>
      </c>
    </row>
    <row r="695" spans="2:7" x14ac:dyDescent="0.25">
      <c r="B695" s="56" t="s">
        <v>57</v>
      </c>
      <c r="C695" s="58" t="s">
        <v>180</v>
      </c>
      <c r="D695" s="57" t="s">
        <v>181</v>
      </c>
      <c r="E695" s="58">
        <v>53000</v>
      </c>
      <c r="F695" s="58" t="s">
        <v>121</v>
      </c>
      <c r="G695" s="60">
        <v>0</v>
      </c>
    </row>
    <row r="696" spans="2:7" x14ac:dyDescent="0.25">
      <c r="B696" s="56" t="s">
        <v>57</v>
      </c>
      <c r="C696" s="58" t="s">
        <v>180</v>
      </c>
      <c r="D696" s="57" t="s">
        <v>181</v>
      </c>
      <c r="E696" s="58">
        <v>53050</v>
      </c>
      <c r="F696" s="58" t="s">
        <v>123</v>
      </c>
      <c r="G696" s="60">
        <v>0</v>
      </c>
    </row>
    <row r="697" spans="2:7" x14ac:dyDescent="0.25">
      <c r="B697" s="56" t="s">
        <v>57</v>
      </c>
      <c r="C697" s="58" t="s">
        <v>180</v>
      </c>
      <c r="D697" s="57" t="s">
        <v>181</v>
      </c>
      <c r="E697" s="58">
        <v>53150</v>
      </c>
      <c r="F697" s="58" t="s">
        <v>124</v>
      </c>
      <c r="G697" s="60">
        <v>1.10446</v>
      </c>
    </row>
    <row r="698" spans="2:7" x14ac:dyDescent="0.25">
      <c r="B698" s="56" t="s">
        <v>57</v>
      </c>
      <c r="C698" s="58" t="s">
        <v>180</v>
      </c>
      <c r="D698" s="57" t="s">
        <v>181</v>
      </c>
      <c r="E698" s="58">
        <v>53204</v>
      </c>
      <c r="F698" s="58" t="s">
        <v>127</v>
      </c>
      <c r="G698" s="60">
        <v>0</v>
      </c>
    </row>
    <row r="699" spans="2:7" x14ac:dyDescent="0.25">
      <c r="B699" s="56" t="s">
        <v>57</v>
      </c>
      <c r="C699" s="58" t="s">
        <v>180</v>
      </c>
      <c r="D699" s="57" t="s">
        <v>181</v>
      </c>
      <c r="E699" s="58">
        <v>53254</v>
      </c>
      <c r="F699" s="58" t="s">
        <v>183</v>
      </c>
      <c r="G699" s="60">
        <v>0</v>
      </c>
    </row>
    <row r="700" spans="2:7" x14ac:dyDescent="0.25">
      <c r="B700" s="56" t="s">
        <v>57</v>
      </c>
      <c r="C700" s="58" t="s">
        <v>180</v>
      </c>
      <c r="D700" s="57" t="s">
        <v>181</v>
      </c>
      <c r="E700" s="58">
        <v>53304</v>
      </c>
      <c r="F700" s="58" t="s">
        <v>129</v>
      </c>
      <c r="G700" s="60">
        <v>5.8768399999999996</v>
      </c>
    </row>
    <row r="701" spans="2:7" x14ac:dyDescent="0.25">
      <c r="B701" s="56" t="s">
        <v>57</v>
      </c>
      <c r="C701" s="58" t="s">
        <v>180</v>
      </c>
      <c r="D701" s="57" t="s">
        <v>181</v>
      </c>
      <c r="E701" s="58">
        <v>53354</v>
      </c>
      <c r="F701" s="58" t="s">
        <v>184</v>
      </c>
      <c r="G701" s="60">
        <v>0</v>
      </c>
    </row>
    <row r="702" spans="2:7" x14ac:dyDescent="0.25">
      <c r="B702" s="56" t="s">
        <v>57</v>
      </c>
      <c r="C702" s="58" t="s">
        <v>180</v>
      </c>
      <c r="D702" s="57" t="s">
        <v>181</v>
      </c>
      <c r="E702" s="58">
        <v>53404</v>
      </c>
      <c r="F702" s="58" t="s">
        <v>185</v>
      </c>
      <c r="G702" s="60">
        <v>0</v>
      </c>
    </row>
    <row r="703" spans="2:7" x14ac:dyDescent="0.25">
      <c r="B703" s="56" t="s">
        <v>57</v>
      </c>
      <c r="C703" s="58" t="s">
        <v>180</v>
      </c>
      <c r="D703" s="57" t="s">
        <v>181</v>
      </c>
      <c r="E703" s="58">
        <v>53454</v>
      </c>
      <c r="F703" s="58" t="s">
        <v>186</v>
      </c>
      <c r="G703" s="60">
        <v>0</v>
      </c>
    </row>
    <row r="704" spans="2:7" x14ac:dyDescent="0.25">
      <c r="B704" s="56" t="s">
        <v>57</v>
      </c>
      <c r="C704" s="58" t="s">
        <v>180</v>
      </c>
      <c r="D704" s="57" t="s">
        <v>181</v>
      </c>
      <c r="E704" s="58">
        <v>53550</v>
      </c>
      <c r="F704" s="58" t="s">
        <v>130</v>
      </c>
      <c r="G704" s="60">
        <v>0</v>
      </c>
    </row>
    <row r="705" spans="2:7" x14ac:dyDescent="0.25">
      <c r="B705" s="56" t="s">
        <v>57</v>
      </c>
      <c r="C705" s="58" t="s">
        <v>180</v>
      </c>
      <c r="D705" s="57" t="s">
        <v>181</v>
      </c>
      <c r="E705" s="58">
        <v>53604</v>
      </c>
      <c r="F705" s="58" t="s">
        <v>187</v>
      </c>
      <c r="G705" s="60">
        <v>0</v>
      </c>
    </row>
    <row r="706" spans="2:7" x14ac:dyDescent="0.25">
      <c r="B706" s="56" t="s">
        <v>57</v>
      </c>
      <c r="C706" s="58" t="s">
        <v>180</v>
      </c>
      <c r="D706" s="57" t="s">
        <v>181</v>
      </c>
      <c r="E706" s="58">
        <v>53654</v>
      </c>
      <c r="F706" s="58" t="s">
        <v>188</v>
      </c>
      <c r="G706" s="60">
        <v>0</v>
      </c>
    </row>
    <row r="707" spans="2:7" x14ac:dyDescent="0.25">
      <c r="B707" s="56" t="s">
        <v>57</v>
      </c>
      <c r="C707" s="58" t="s">
        <v>180</v>
      </c>
      <c r="D707" s="57" t="s">
        <v>181</v>
      </c>
      <c r="E707" s="58">
        <v>53704</v>
      </c>
      <c r="F707" s="58" t="s">
        <v>189</v>
      </c>
      <c r="G707" s="60">
        <v>0</v>
      </c>
    </row>
    <row r="708" spans="2:7" x14ac:dyDescent="0.25">
      <c r="B708" s="56" t="s">
        <v>57</v>
      </c>
      <c r="C708" s="58" t="s">
        <v>180</v>
      </c>
      <c r="D708" s="57" t="s">
        <v>181</v>
      </c>
      <c r="E708" s="58">
        <v>53754</v>
      </c>
      <c r="F708" s="58" t="s">
        <v>132</v>
      </c>
      <c r="G708" s="60">
        <v>0</v>
      </c>
    </row>
    <row r="709" spans="2:7" x14ac:dyDescent="0.25">
      <c r="B709" s="56" t="s">
        <v>57</v>
      </c>
      <c r="C709" s="58" t="s">
        <v>180</v>
      </c>
      <c r="D709" s="57" t="s">
        <v>181</v>
      </c>
      <c r="E709" s="58">
        <v>53854</v>
      </c>
      <c r="F709" s="58" t="s">
        <v>134</v>
      </c>
      <c r="G709" s="60">
        <v>0</v>
      </c>
    </row>
    <row r="710" spans="2:7" x14ac:dyDescent="0.25">
      <c r="B710" s="56" t="s">
        <v>57</v>
      </c>
      <c r="C710" s="58" t="s">
        <v>180</v>
      </c>
      <c r="D710" s="57" t="s">
        <v>181</v>
      </c>
      <c r="E710" s="58">
        <v>53900</v>
      </c>
      <c r="F710" s="58" t="s">
        <v>135</v>
      </c>
      <c r="G710" s="60">
        <v>0</v>
      </c>
    </row>
    <row r="711" spans="2:7" x14ac:dyDescent="0.25">
      <c r="B711" s="56" t="s">
        <v>57</v>
      </c>
      <c r="C711" s="58" t="s">
        <v>180</v>
      </c>
      <c r="D711" s="57" t="s">
        <v>181</v>
      </c>
      <c r="E711" s="58">
        <v>54000</v>
      </c>
      <c r="F711" s="58" t="s">
        <v>136</v>
      </c>
      <c r="G711" s="60">
        <v>0</v>
      </c>
    </row>
    <row r="712" spans="2:7" x14ac:dyDescent="0.25">
      <c r="B712" s="56" t="s">
        <v>57</v>
      </c>
      <c r="C712" s="58" t="s">
        <v>180</v>
      </c>
      <c r="D712" s="57" t="s">
        <v>181</v>
      </c>
      <c r="E712" s="58">
        <v>54050</v>
      </c>
      <c r="F712" s="58" t="s">
        <v>137</v>
      </c>
      <c r="G712" s="60">
        <v>17.03481</v>
      </c>
    </row>
    <row r="713" spans="2:7" x14ac:dyDescent="0.25">
      <c r="B713" s="56" t="s">
        <v>57</v>
      </c>
      <c r="C713" s="58" t="s">
        <v>180</v>
      </c>
      <c r="D713" s="57" t="s">
        <v>181</v>
      </c>
      <c r="E713" s="58">
        <v>54104</v>
      </c>
      <c r="F713" s="58" t="s">
        <v>190</v>
      </c>
      <c r="G713" s="60">
        <v>0</v>
      </c>
    </row>
    <row r="714" spans="2:7" x14ac:dyDescent="0.25">
      <c r="B714" s="56" t="s">
        <v>57</v>
      </c>
      <c r="C714" s="58" t="s">
        <v>180</v>
      </c>
      <c r="D714" s="57" t="s">
        <v>181</v>
      </c>
      <c r="E714" s="58">
        <v>54200</v>
      </c>
      <c r="F714" s="58" t="s">
        <v>191</v>
      </c>
      <c r="G714" s="60">
        <v>0</v>
      </c>
    </row>
    <row r="715" spans="2:7" x14ac:dyDescent="0.25">
      <c r="B715" s="56" t="s">
        <v>57</v>
      </c>
      <c r="C715" s="58" t="s">
        <v>180</v>
      </c>
      <c r="D715" s="57" t="s">
        <v>181</v>
      </c>
      <c r="E715" s="58">
        <v>54750</v>
      </c>
      <c r="F715" s="58" t="s">
        <v>192</v>
      </c>
      <c r="G715" s="60">
        <v>0</v>
      </c>
    </row>
    <row r="716" spans="2:7" x14ac:dyDescent="0.25">
      <c r="B716" s="56" t="s">
        <v>57</v>
      </c>
      <c r="C716" s="58" t="s">
        <v>180</v>
      </c>
      <c r="D716" s="57" t="s">
        <v>181</v>
      </c>
      <c r="E716" s="58">
        <v>54850</v>
      </c>
      <c r="F716" s="58" t="s">
        <v>193</v>
      </c>
      <c r="G716" s="60">
        <v>0</v>
      </c>
    </row>
    <row r="717" spans="2:7" x14ac:dyDescent="0.25">
      <c r="B717" s="56" t="s">
        <v>57</v>
      </c>
      <c r="C717" s="58" t="s">
        <v>180</v>
      </c>
      <c r="D717" s="57" t="s">
        <v>181</v>
      </c>
      <c r="E717" s="58">
        <v>56000</v>
      </c>
      <c r="F717" s="58" t="s">
        <v>140</v>
      </c>
      <c r="G717" s="60">
        <v>2.8467699999999998</v>
      </c>
    </row>
    <row r="718" spans="2:7" x14ac:dyDescent="0.25">
      <c r="B718" s="56" t="s">
        <v>57</v>
      </c>
      <c r="C718" s="58" t="s">
        <v>180</v>
      </c>
      <c r="D718" s="57" t="s">
        <v>181</v>
      </c>
      <c r="E718" s="58">
        <v>56050</v>
      </c>
      <c r="F718" s="58" t="s">
        <v>141</v>
      </c>
      <c r="G718" s="60">
        <v>0</v>
      </c>
    </row>
    <row r="719" spans="2:7" x14ac:dyDescent="0.25">
      <c r="B719" s="56" t="s">
        <v>57</v>
      </c>
      <c r="C719" s="58" t="s">
        <v>180</v>
      </c>
      <c r="D719" s="57" t="s">
        <v>181</v>
      </c>
      <c r="E719" s="58">
        <v>56100</v>
      </c>
      <c r="F719" s="58" t="s">
        <v>142</v>
      </c>
      <c r="G719" s="60">
        <v>0</v>
      </c>
    </row>
    <row r="720" spans="2:7" x14ac:dyDescent="0.25">
      <c r="B720" s="56" t="s">
        <v>57</v>
      </c>
      <c r="C720" s="58" t="s">
        <v>180</v>
      </c>
      <c r="D720" s="57" t="s">
        <v>181</v>
      </c>
      <c r="E720" s="58">
        <v>58004</v>
      </c>
      <c r="F720" s="58" t="s">
        <v>144</v>
      </c>
      <c r="G720" s="60">
        <v>0.18215000000000001</v>
      </c>
    </row>
    <row r="721" spans="2:7" x14ac:dyDescent="0.25">
      <c r="B721" s="56" t="s">
        <v>57</v>
      </c>
      <c r="C721" s="58" t="s">
        <v>180</v>
      </c>
      <c r="D721" s="57" t="s">
        <v>181</v>
      </c>
      <c r="E721" s="58">
        <v>58054</v>
      </c>
      <c r="F721" s="58" t="s">
        <v>146</v>
      </c>
      <c r="G721" s="60">
        <v>0.26501999999999998</v>
      </c>
    </row>
    <row r="722" spans="2:7" x14ac:dyDescent="0.25">
      <c r="B722" s="56" t="s">
        <v>57</v>
      </c>
      <c r="C722" s="58" t="s">
        <v>180</v>
      </c>
      <c r="D722" s="57" t="s">
        <v>181</v>
      </c>
      <c r="E722" s="58">
        <v>58104</v>
      </c>
      <c r="F722" s="58" t="s">
        <v>148</v>
      </c>
      <c r="G722" s="60">
        <v>0</v>
      </c>
    </row>
    <row r="723" spans="2:7" x14ac:dyDescent="0.25">
      <c r="B723" s="56" t="s">
        <v>57</v>
      </c>
      <c r="C723" s="58" t="s">
        <v>180</v>
      </c>
      <c r="D723" s="57" t="s">
        <v>181</v>
      </c>
      <c r="E723" s="58">
        <v>58150</v>
      </c>
      <c r="F723" s="58" t="s">
        <v>149</v>
      </c>
      <c r="G723" s="60">
        <v>0</v>
      </c>
    </row>
    <row r="724" spans="2:7" x14ac:dyDescent="0.25">
      <c r="B724" s="56" t="s">
        <v>57</v>
      </c>
      <c r="C724" s="58" t="s">
        <v>180</v>
      </c>
      <c r="D724" s="57" t="s">
        <v>181</v>
      </c>
      <c r="E724" s="58">
        <v>58200</v>
      </c>
      <c r="F724" s="58" t="s">
        <v>151</v>
      </c>
      <c r="G724" s="60">
        <v>7.8644499999999997</v>
      </c>
    </row>
    <row r="725" spans="2:7" x14ac:dyDescent="0.25">
      <c r="B725" s="56" t="s">
        <v>57</v>
      </c>
      <c r="C725" s="58" t="s">
        <v>180</v>
      </c>
      <c r="D725" s="57" t="s">
        <v>181</v>
      </c>
      <c r="E725" s="58">
        <v>58304</v>
      </c>
      <c r="F725" s="58" t="s">
        <v>154</v>
      </c>
      <c r="G725" s="60">
        <v>0</v>
      </c>
    </row>
    <row r="726" spans="2:7" x14ac:dyDescent="0.25">
      <c r="B726" s="56" t="s">
        <v>57</v>
      </c>
      <c r="C726" s="58" t="s">
        <v>180</v>
      </c>
      <c r="D726" s="57" t="s">
        <v>181</v>
      </c>
      <c r="E726" s="58">
        <v>58350</v>
      </c>
      <c r="F726" s="58" t="s">
        <v>155</v>
      </c>
      <c r="G726" s="60">
        <v>1.41334</v>
      </c>
    </row>
    <row r="727" spans="2:7" x14ac:dyDescent="0.25">
      <c r="B727" s="56" t="s">
        <v>57</v>
      </c>
      <c r="C727" s="58" t="s">
        <v>180</v>
      </c>
      <c r="D727" s="57" t="s">
        <v>181</v>
      </c>
      <c r="E727" s="58">
        <v>58600</v>
      </c>
      <c r="F727" s="58" t="s">
        <v>194</v>
      </c>
      <c r="G727" s="60">
        <v>0</v>
      </c>
    </row>
    <row r="728" spans="2:7" x14ac:dyDescent="0.25">
      <c r="B728" s="56" t="s">
        <v>57</v>
      </c>
      <c r="C728" s="58" t="s">
        <v>180</v>
      </c>
      <c r="D728" s="57" t="s">
        <v>166</v>
      </c>
      <c r="E728" s="58">
        <v>50050</v>
      </c>
      <c r="F728" s="58" t="s">
        <v>92</v>
      </c>
      <c r="G728" s="60">
        <v>2.91</v>
      </c>
    </row>
    <row r="729" spans="2:7" x14ac:dyDescent="0.25">
      <c r="B729" s="56" t="s">
        <v>57</v>
      </c>
      <c r="C729" s="58" t="s">
        <v>180</v>
      </c>
      <c r="D729" s="57" t="s">
        <v>166</v>
      </c>
      <c r="E729" s="58">
        <v>50054</v>
      </c>
      <c r="F729" s="58" t="s">
        <v>195</v>
      </c>
      <c r="G729" s="60">
        <v>7.4</v>
      </c>
    </row>
    <row r="730" spans="2:7" x14ac:dyDescent="0.25">
      <c r="B730" s="56" t="s">
        <v>57</v>
      </c>
      <c r="C730" s="58" t="s">
        <v>180</v>
      </c>
      <c r="D730" s="57" t="s">
        <v>166</v>
      </c>
      <c r="E730" s="58">
        <v>50100</v>
      </c>
      <c r="F730" s="58" t="s">
        <v>95</v>
      </c>
      <c r="G730" s="60">
        <v>1.4470000000000001</v>
      </c>
    </row>
    <row r="731" spans="2:7" x14ac:dyDescent="0.25">
      <c r="B731" s="56" t="s">
        <v>57</v>
      </c>
      <c r="C731" s="58" t="s">
        <v>180</v>
      </c>
      <c r="D731" s="57" t="s">
        <v>166</v>
      </c>
      <c r="E731" s="58">
        <v>50103</v>
      </c>
      <c r="F731" s="58" t="s">
        <v>196</v>
      </c>
      <c r="G731" s="60">
        <v>29.600899999999999</v>
      </c>
    </row>
    <row r="732" spans="2:7" x14ac:dyDescent="0.25">
      <c r="B732" s="56" t="s">
        <v>57</v>
      </c>
      <c r="C732" s="58" t="s">
        <v>180</v>
      </c>
      <c r="D732" s="57" t="s">
        <v>166</v>
      </c>
      <c r="E732" s="58">
        <v>50150</v>
      </c>
      <c r="F732" s="58" t="s">
        <v>96</v>
      </c>
      <c r="G732" s="60">
        <v>0</v>
      </c>
    </row>
    <row r="733" spans="2:7" x14ac:dyDescent="0.25">
      <c r="B733" s="56" t="s">
        <v>57</v>
      </c>
      <c r="C733" s="58" t="s">
        <v>180</v>
      </c>
      <c r="D733" s="57" t="s">
        <v>166</v>
      </c>
      <c r="E733" s="58">
        <v>50200</v>
      </c>
      <c r="F733" s="58" t="s">
        <v>97</v>
      </c>
      <c r="G733" s="60">
        <v>0</v>
      </c>
    </row>
    <row r="734" spans="2:7" x14ac:dyDescent="0.25">
      <c r="B734" s="56" t="s">
        <v>57</v>
      </c>
      <c r="C734" s="58" t="s">
        <v>180</v>
      </c>
      <c r="D734" s="57" t="s">
        <v>166</v>
      </c>
      <c r="E734" s="58">
        <v>50250</v>
      </c>
      <c r="F734" s="58" t="s">
        <v>99</v>
      </c>
      <c r="G734" s="60">
        <v>0</v>
      </c>
    </row>
    <row r="735" spans="2:7" x14ac:dyDescent="0.25">
      <c r="B735" s="56" t="s">
        <v>57</v>
      </c>
      <c r="C735" s="58" t="s">
        <v>180</v>
      </c>
      <c r="D735" s="57" t="s">
        <v>166</v>
      </c>
      <c r="E735" s="58">
        <v>50300</v>
      </c>
      <c r="F735" s="58" t="s">
        <v>101</v>
      </c>
      <c r="G735" s="60">
        <v>0</v>
      </c>
    </row>
    <row r="736" spans="2:7" x14ac:dyDescent="0.25">
      <c r="B736" s="56" t="s">
        <v>57</v>
      </c>
      <c r="C736" s="58" t="s">
        <v>180</v>
      </c>
      <c r="D736" s="57" t="s">
        <v>166</v>
      </c>
      <c r="E736" s="58">
        <v>50350</v>
      </c>
      <c r="F736" s="58" t="s">
        <v>102</v>
      </c>
      <c r="G736" s="60">
        <v>0</v>
      </c>
    </row>
    <row r="737" spans="2:7" x14ac:dyDescent="0.25">
      <c r="B737" s="56" t="s">
        <v>57</v>
      </c>
      <c r="C737" s="58" t="s">
        <v>180</v>
      </c>
      <c r="D737" s="57" t="s">
        <v>166</v>
      </c>
      <c r="E737" s="58">
        <v>50650</v>
      </c>
      <c r="F737" s="58" t="s">
        <v>104</v>
      </c>
      <c r="G737" s="60">
        <v>0</v>
      </c>
    </row>
    <row r="738" spans="2:7" x14ac:dyDescent="0.25">
      <c r="B738" s="56" t="s">
        <v>57</v>
      </c>
      <c r="C738" s="58" t="s">
        <v>180</v>
      </c>
      <c r="D738" s="57" t="s">
        <v>166</v>
      </c>
      <c r="E738" s="58">
        <v>50700</v>
      </c>
      <c r="F738" s="58" t="s">
        <v>106</v>
      </c>
      <c r="G738" s="60">
        <v>26.300090000000001</v>
      </c>
    </row>
    <row r="739" spans="2:7" x14ac:dyDescent="0.25">
      <c r="B739" s="56" t="s">
        <v>57</v>
      </c>
      <c r="C739" s="58" t="s">
        <v>180</v>
      </c>
      <c r="D739" s="57" t="s">
        <v>166</v>
      </c>
      <c r="E739" s="58">
        <v>50750</v>
      </c>
      <c r="F739" s="58" t="s">
        <v>108</v>
      </c>
      <c r="G739" s="60">
        <v>26.613479999999999</v>
      </c>
    </row>
    <row r="740" spans="2:7" x14ac:dyDescent="0.25">
      <c r="B740" s="56" t="s">
        <v>57</v>
      </c>
      <c r="C740" s="58" t="s">
        <v>180</v>
      </c>
      <c r="D740" s="57" t="s">
        <v>166</v>
      </c>
      <c r="E740" s="58">
        <v>50800</v>
      </c>
      <c r="F740" s="58" t="s">
        <v>110</v>
      </c>
      <c r="G740" s="60">
        <v>0</v>
      </c>
    </row>
    <row r="741" spans="2:7" x14ac:dyDescent="0.25">
      <c r="B741" s="56" t="s">
        <v>57</v>
      </c>
      <c r="C741" s="58" t="s">
        <v>180</v>
      </c>
      <c r="D741" s="57" t="s">
        <v>166</v>
      </c>
      <c r="E741" s="58">
        <v>50900</v>
      </c>
      <c r="F741" s="58" t="s">
        <v>112</v>
      </c>
      <c r="G741" s="60">
        <v>0</v>
      </c>
    </row>
    <row r="742" spans="2:7" x14ac:dyDescent="0.25">
      <c r="B742" s="56" t="s">
        <v>57</v>
      </c>
      <c r="C742" s="58" t="s">
        <v>180</v>
      </c>
      <c r="D742" s="57" t="s">
        <v>166</v>
      </c>
      <c r="E742" s="58">
        <v>50950</v>
      </c>
      <c r="F742" s="58" t="s">
        <v>114</v>
      </c>
      <c r="G742" s="60">
        <v>2.4622099999999998</v>
      </c>
    </row>
    <row r="743" spans="2:7" x14ac:dyDescent="0.25">
      <c r="B743" s="56" t="s">
        <v>57</v>
      </c>
      <c r="C743" s="58" t="s">
        <v>180</v>
      </c>
      <c r="D743" s="57" t="s">
        <v>166</v>
      </c>
      <c r="E743" s="58">
        <v>51150</v>
      </c>
      <c r="F743" s="58" t="s">
        <v>116</v>
      </c>
      <c r="G743" s="60">
        <v>0</v>
      </c>
    </row>
    <row r="744" spans="2:7" x14ac:dyDescent="0.25">
      <c r="B744" s="56" t="s">
        <v>57</v>
      </c>
      <c r="C744" s="58" t="s">
        <v>180</v>
      </c>
      <c r="D744" s="57" t="s">
        <v>166</v>
      </c>
      <c r="E744" s="58">
        <v>51300</v>
      </c>
      <c r="F744" s="58" t="s">
        <v>118</v>
      </c>
      <c r="G744" s="60">
        <v>20.420929999999998</v>
      </c>
    </row>
    <row r="745" spans="2:7" x14ac:dyDescent="0.25">
      <c r="B745" s="56" t="s">
        <v>57</v>
      </c>
      <c r="C745" s="58" t="s">
        <v>180</v>
      </c>
      <c r="D745" s="57" t="s">
        <v>166</v>
      </c>
      <c r="E745" s="58">
        <v>53000</v>
      </c>
      <c r="F745" s="58" t="s">
        <v>120</v>
      </c>
      <c r="G745" s="60">
        <v>23.720320000000001</v>
      </c>
    </row>
    <row r="746" spans="2:7" x14ac:dyDescent="0.25">
      <c r="B746" s="56" t="s">
        <v>57</v>
      </c>
      <c r="C746" s="58" t="s">
        <v>180</v>
      </c>
      <c r="D746" s="57" t="s">
        <v>166</v>
      </c>
      <c r="E746" s="58">
        <v>53050</v>
      </c>
      <c r="F746" s="58" t="s">
        <v>122</v>
      </c>
      <c r="G746" s="60">
        <v>0</v>
      </c>
    </row>
    <row r="747" spans="2:7" x14ac:dyDescent="0.25">
      <c r="B747" s="56" t="s">
        <v>57</v>
      </c>
      <c r="C747" s="58" t="s">
        <v>180</v>
      </c>
      <c r="D747" s="57" t="s">
        <v>166</v>
      </c>
      <c r="E747" s="58">
        <v>53200</v>
      </c>
      <c r="F747" s="58" t="s">
        <v>125</v>
      </c>
      <c r="G747" s="60">
        <v>0</v>
      </c>
    </row>
    <row r="748" spans="2:7" x14ac:dyDescent="0.25">
      <c r="B748" s="56" t="s">
        <v>57</v>
      </c>
      <c r="C748" s="58" t="s">
        <v>180</v>
      </c>
      <c r="D748" s="57" t="s">
        <v>166</v>
      </c>
      <c r="E748" s="58">
        <v>53204</v>
      </c>
      <c r="F748" s="58" t="s">
        <v>126</v>
      </c>
      <c r="G748" s="60">
        <v>0</v>
      </c>
    </row>
    <row r="749" spans="2:7" x14ac:dyDescent="0.25">
      <c r="B749" s="56" t="s">
        <v>57</v>
      </c>
      <c r="C749" s="58" t="s">
        <v>180</v>
      </c>
      <c r="D749" s="57" t="s">
        <v>166</v>
      </c>
      <c r="E749" s="58">
        <v>53254</v>
      </c>
      <c r="F749" s="58" t="s">
        <v>197</v>
      </c>
      <c r="G749" s="60">
        <v>3.79</v>
      </c>
    </row>
    <row r="750" spans="2:7" x14ac:dyDescent="0.25">
      <c r="B750" s="56" t="s">
        <v>57</v>
      </c>
      <c r="C750" s="58" t="s">
        <v>180</v>
      </c>
      <c r="D750" s="57" t="s">
        <v>166</v>
      </c>
      <c r="E750" s="58">
        <v>53304</v>
      </c>
      <c r="F750" s="58" t="s">
        <v>128</v>
      </c>
      <c r="G750" s="60">
        <v>0</v>
      </c>
    </row>
    <row r="751" spans="2:7" x14ac:dyDescent="0.25">
      <c r="B751" s="56" t="s">
        <v>57</v>
      </c>
      <c r="C751" s="58" t="s">
        <v>180</v>
      </c>
      <c r="D751" s="57" t="s">
        <v>166</v>
      </c>
      <c r="E751" s="58">
        <v>53354</v>
      </c>
      <c r="F751" s="58" t="s">
        <v>198</v>
      </c>
      <c r="G751" s="60">
        <v>1.42</v>
      </c>
    </row>
    <row r="752" spans="2:7" x14ac:dyDescent="0.25">
      <c r="B752" s="56" t="s">
        <v>57</v>
      </c>
      <c r="C752" s="58" t="s">
        <v>180</v>
      </c>
      <c r="D752" s="57" t="s">
        <v>166</v>
      </c>
      <c r="E752" s="58">
        <v>53754</v>
      </c>
      <c r="F752" s="58" t="s">
        <v>131</v>
      </c>
      <c r="G752" s="60">
        <v>15.16</v>
      </c>
    </row>
    <row r="753" spans="2:7" x14ac:dyDescent="0.25">
      <c r="B753" s="56" t="s">
        <v>57</v>
      </c>
      <c r="C753" s="58" t="s">
        <v>180</v>
      </c>
      <c r="D753" s="57" t="s">
        <v>166</v>
      </c>
      <c r="E753" s="58">
        <v>53854</v>
      </c>
      <c r="F753" s="58" t="s">
        <v>133</v>
      </c>
      <c r="G753" s="60">
        <v>0</v>
      </c>
    </row>
    <row r="754" spans="2:7" x14ac:dyDescent="0.25">
      <c r="B754" s="56" t="s">
        <v>57</v>
      </c>
      <c r="C754" s="58" t="s">
        <v>180</v>
      </c>
      <c r="D754" s="57" t="s">
        <v>166</v>
      </c>
      <c r="E754" s="58">
        <v>54104</v>
      </c>
      <c r="F754" s="58" t="s">
        <v>199</v>
      </c>
      <c r="G754" s="60">
        <v>2.2000000000000002</v>
      </c>
    </row>
    <row r="755" spans="2:7" x14ac:dyDescent="0.25">
      <c r="B755" s="56" t="s">
        <v>57</v>
      </c>
      <c r="C755" s="58" t="s">
        <v>180</v>
      </c>
      <c r="D755" s="57" t="s">
        <v>166</v>
      </c>
      <c r="E755" s="58">
        <v>54250</v>
      </c>
      <c r="F755" s="58" t="s">
        <v>138</v>
      </c>
      <c r="G755" s="60">
        <v>2.0266899999999999</v>
      </c>
    </row>
    <row r="756" spans="2:7" x14ac:dyDescent="0.25">
      <c r="B756" s="56" t="s">
        <v>57</v>
      </c>
      <c r="C756" s="58" t="s">
        <v>180</v>
      </c>
      <c r="D756" s="57" t="s">
        <v>166</v>
      </c>
      <c r="E756" s="58">
        <v>54500</v>
      </c>
      <c r="F756" s="58" t="s">
        <v>139</v>
      </c>
      <c r="G756" s="60">
        <v>0</v>
      </c>
    </row>
    <row r="757" spans="2:7" x14ac:dyDescent="0.25">
      <c r="B757" s="56" t="s">
        <v>57</v>
      </c>
      <c r="C757" s="58" t="s">
        <v>180</v>
      </c>
      <c r="D757" s="57" t="s">
        <v>166</v>
      </c>
      <c r="E757" s="58">
        <v>58004</v>
      </c>
      <c r="F757" s="58" t="s">
        <v>143</v>
      </c>
      <c r="G757" s="60">
        <v>0</v>
      </c>
    </row>
    <row r="758" spans="2:7" x14ac:dyDescent="0.25">
      <c r="B758" s="56" t="s">
        <v>57</v>
      </c>
      <c r="C758" s="58" t="s">
        <v>180</v>
      </c>
      <c r="D758" s="57" t="s">
        <v>166</v>
      </c>
      <c r="E758" s="58">
        <v>58054</v>
      </c>
      <c r="F758" s="58" t="s">
        <v>145</v>
      </c>
      <c r="G758" s="60">
        <v>1.9200900000000001</v>
      </c>
    </row>
    <row r="759" spans="2:7" x14ac:dyDescent="0.25">
      <c r="B759" s="56" t="s">
        <v>57</v>
      </c>
      <c r="C759" s="58" t="s">
        <v>180</v>
      </c>
      <c r="D759" s="57" t="s">
        <v>166</v>
      </c>
      <c r="E759" s="58">
        <v>58104</v>
      </c>
      <c r="F759" s="58" t="s">
        <v>147</v>
      </c>
      <c r="G759" s="60">
        <v>0</v>
      </c>
    </row>
    <row r="760" spans="2:7" x14ac:dyDescent="0.25">
      <c r="B760" s="56" t="s">
        <v>57</v>
      </c>
      <c r="C760" s="58" t="s">
        <v>180</v>
      </c>
      <c r="D760" s="57" t="s">
        <v>166</v>
      </c>
      <c r="E760" s="58">
        <v>58200</v>
      </c>
      <c r="F760" s="58" t="s">
        <v>150</v>
      </c>
      <c r="G760" s="60">
        <v>0</v>
      </c>
    </row>
    <row r="761" spans="2:7" x14ac:dyDescent="0.25">
      <c r="B761" s="56" t="s">
        <v>57</v>
      </c>
      <c r="C761" s="58" t="s">
        <v>180</v>
      </c>
      <c r="D761" s="57" t="s">
        <v>166</v>
      </c>
      <c r="E761" s="58">
        <v>58300</v>
      </c>
      <c r="F761" s="58" t="s">
        <v>152</v>
      </c>
      <c r="G761" s="60">
        <v>0.22070999999999999</v>
      </c>
    </row>
    <row r="762" spans="2:7" x14ac:dyDescent="0.25">
      <c r="B762" s="56" t="s">
        <v>57</v>
      </c>
      <c r="C762" s="58" t="s">
        <v>180</v>
      </c>
      <c r="D762" s="57" t="s">
        <v>166</v>
      </c>
      <c r="E762" s="58">
        <v>58304</v>
      </c>
      <c r="F762" s="58" t="s">
        <v>153</v>
      </c>
      <c r="G762" s="60">
        <v>0.23680999999999999</v>
      </c>
    </row>
    <row r="763" spans="2:7" x14ac:dyDescent="0.25">
      <c r="B763" s="56" t="s">
        <v>57</v>
      </c>
      <c r="C763" s="58" t="s">
        <v>180</v>
      </c>
      <c r="D763" s="57" t="s">
        <v>166</v>
      </c>
      <c r="E763" s="58">
        <v>58450</v>
      </c>
      <c r="F763" s="58" t="s">
        <v>156</v>
      </c>
      <c r="G763" s="60">
        <v>0</v>
      </c>
    </row>
    <row r="764" spans="2:7" x14ac:dyDescent="0.25">
      <c r="B764" s="56" t="s">
        <v>57</v>
      </c>
      <c r="C764" s="58" t="s">
        <v>180</v>
      </c>
      <c r="D764" s="57" t="s">
        <v>166</v>
      </c>
      <c r="E764" s="58">
        <v>58500</v>
      </c>
      <c r="F764" s="58" t="s">
        <v>157</v>
      </c>
      <c r="G764" s="60">
        <v>0</v>
      </c>
    </row>
    <row r="765" spans="2:7" x14ac:dyDescent="0.25">
      <c r="B765" s="56" t="s">
        <v>58</v>
      </c>
      <c r="C765" s="58" t="s">
        <v>180</v>
      </c>
      <c r="D765" s="57" t="s">
        <v>181</v>
      </c>
      <c r="E765" s="58">
        <v>50000</v>
      </c>
      <c r="F765" s="58" t="s">
        <v>90</v>
      </c>
      <c r="G765" s="60">
        <v>0.14787</v>
      </c>
    </row>
    <row r="766" spans="2:7" x14ac:dyDescent="0.25">
      <c r="B766" s="56" t="s">
        <v>58</v>
      </c>
      <c r="C766" s="58" t="s">
        <v>180</v>
      </c>
      <c r="D766" s="57" t="s">
        <v>181</v>
      </c>
      <c r="E766" s="58">
        <v>50050</v>
      </c>
      <c r="F766" s="58" t="s">
        <v>94</v>
      </c>
      <c r="G766" s="60">
        <v>0</v>
      </c>
    </row>
    <row r="767" spans="2:7" x14ac:dyDescent="0.25">
      <c r="B767" s="56" t="s">
        <v>58</v>
      </c>
      <c r="C767" s="58" t="s">
        <v>180</v>
      </c>
      <c r="D767" s="57" t="s">
        <v>181</v>
      </c>
      <c r="E767" s="58">
        <v>50054</v>
      </c>
      <c r="F767" s="58" t="s">
        <v>182</v>
      </c>
      <c r="G767" s="60">
        <v>0</v>
      </c>
    </row>
    <row r="768" spans="2:7" x14ac:dyDescent="0.25">
      <c r="B768" s="56" t="s">
        <v>58</v>
      </c>
      <c r="C768" s="58" t="s">
        <v>180</v>
      </c>
      <c r="D768" s="57" t="s">
        <v>181</v>
      </c>
      <c r="E768" s="58">
        <v>50200</v>
      </c>
      <c r="F768" s="58" t="s">
        <v>98</v>
      </c>
      <c r="G768" s="60">
        <v>0</v>
      </c>
    </row>
    <row r="769" spans="2:7" x14ac:dyDescent="0.25">
      <c r="B769" s="56" t="s">
        <v>58</v>
      </c>
      <c r="C769" s="58" t="s">
        <v>180</v>
      </c>
      <c r="D769" s="57" t="s">
        <v>181</v>
      </c>
      <c r="E769" s="58">
        <v>50250</v>
      </c>
      <c r="F769" s="58" t="s">
        <v>100</v>
      </c>
      <c r="G769" s="60">
        <v>0</v>
      </c>
    </row>
    <row r="770" spans="2:7" x14ac:dyDescent="0.25">
      <c r="B770" s="56" t="s">
        <v>58</v>
      </c>
      <c r="C770" s="58" t="s">
        <v>180</v>
      </c>
      <c r="D770" s="57" t="s">
        <v>181</v>
      </c>
      <c r="E770" s="58">
        <v>50350</v>
      </c>
      <c r="F770" s="58" t="s">
        <v>103</v>
      </c>
      <c r="G770" s="60">
        <v>0</v>
      </c>
    </row>
    <row r="771" spans="2:7" x14ac:dyDescent="0.25">
      <c r="B771" s="56" t="s">
        <v>58</v>
      </c>
      <c r="C771" s="58" t="s">
        <v>180</v>
      </c>
      <c r="D771" s="57" t="s">
        <v>181</v>
      </c>
      <c r="E771" s="58">
        <v>50650</v>
      </c>
      <c r="F771" s="58" t="s">
        <v>105</v>
      </c>
      <c r="G771" s="60">
        <v>0</v>
      </c>
    </row>
    <row r="772" spans="2:7" x14ac:dyDescent="0.25">
      <c r="B772" s="56" t="s">
        <v>58</v>
      </c>
      <c r="C772" s="58" t="s">
        <v>180</v>
      </c>
      <c r="D772" s="57" t="s">
        <v>181</v>
      </c>
      <c r="E772" s="58">
        <v>50700</v>
      </c>
      <c r="F772" s="58" t="s">
        <v>107</v>
      </c>
      <c r="G772" s="60">
        <v>0</v>
      </c>
    </row>
    <row r="773" spans="2:7" x14ac:dyDescent="0.25">
      <c r="B773" s="56" t="s">
        <v>58</v>
      </c>
      <c r="C773" s="58" t="s">
        <v>180</v>
      </c>
      <c r="D773" s="57" t="s">
        <v>181</v>
      </c>
      <c r="E773" s="58">
        <v>50750</v>
      </c>
      <c r="F773" s="58" t="s">
        <v>109</v>
      </c>
      <c r="G773" s="60">
        <v>0</v>
      </c>
    </row>
    <row r="774" spans="2:7" x14ac:dyDescent="0.25">
      <c r="B774" s="56" t="s">
        <v>58</v>
      </c>
      <c r="C774" s="58" t="s">
        <v>180</v>
      </c>
      <c r="D774" s="57" t="s">
        <v>181</v>
      </c>
      <c r="E774" s="58">
        <v>50800</v>
      </c>
      <c r="F774" s="58" t="s">
        <v>111</v>
      </c>
      <c r="G774" s="60">
        <v>0</v>
      </c>
    </row>
    <row r="775" spans="2:7" x14ac:dyDescent="0.25">
      <c r="B775" s="56" t="s">
        <v>58</v>
      </c>
      <c r="C775" s="58" t="s">
        <v>180</v>
      </c>
      <c r="D775" s="57" t="s">
        <v>181</v>
      </c>
      <c r="E775" s="58">
        <v>50900</v>
      </c>
      <c r="F775" s="58" t="s">
        <v>113</v>
      </c>
      <c r="G775" s="60">
        <v>0</v>
      </c>
    </row>
    <row r="776" spans="2:7" x14ac:dyDescent="0.25">
      <c r="B776" s="56" t="s">
        <v>58</v>
      </c>
      <c r="C776" s="58" t="s">
        <v>180</v>
      </c>
      <c r="D776" s="57" t="s">
        <v>181</v>
      </c>
      <c r="E776" s="58">
        <v>50950</v>
      </c>
      <c r="F776" s="58" t="s">
        <v>115</v>
      </c>
      <c r="G776" s="60">
        <v>0</v>
      </c>
    </row>
    <row r="777" spans="2:7" x14ac:dyDescent="0.25">
      <c r="B777" s="56" t="s">
        <v>58</v>
      </c>
      <c r="C777" s="58" t="s">
        <v>180</v>
      </c>
      <c r="D777" s="57" t="s">
        <v>181</v>
      </c>
      <c r="E777" s="58">
        <v>51150</v>
      </c>
      <c r="F777" s="58" t="s">
        <v>117</v>
      </c>
      <c r="G777" s="60">
        <v>0</v>
      </c>
    </row>
    <row r="778" spans="2:7" x14ac:dyDescent="0.25">
      <c r="B778" s="56" t="s">
        <v>58</v>
      </c>
      <c r="C778" s="58" t="s">
        <v>180</v>
      </c>
      <c r="D778" s="57" t="s">
        <v>181</v>
      </c>
      <c r="E778" s="58">
        <v>51450</v>
      </c>
      <c r="F778" s="58" t="s">
        <v>119</v>
      </c>
      <c r="G778" s="60">
        <v>1.15835</v>
      </c>
    </row>
    <row r="779" spans="2:7" x14ac:dyDescent="0.25">
      <c r="B779" s="56" t="s">
        <v>58</v>
      </c>
      <c r="C779" s="58" t="s">
        <v>180</v>
      </c>
      <c r="D779" s="57" t="s">
        <v>181</v>
      </c>
      <c r="E779" s="58">
        <v>53000</v>
      </c>
      <c r="F779" s="58" t="s">
        <v>121</v>
      </c>
      <c r="G779" s="60">
        <v>0</v>
      </c>
    </row>
    <row r="780" spans="2:7" x14ac:dyDescent="0.25">
      <c r="B780" s="56" t="s">
        <v>58</v>
      </c>
      <c r="C780" s="58" t="s">
        <v>180</v>
      </c>
      <c r="D780" s="57" t="s">
        <v>181</v>
      </c>
      <c r="E780" s="58">
        <v>53050</v>
      </c>
      <c r="F780" s="58" t="s">
        <v>123</v>
      </c>
      <c r="G780" s="60">
        <v>0</v>
      </c>
    </row>
    <row r="781" spans="2:7" x14ac:dyDescent="0.25">
      <c r="B781" s="56" t="s">
        <v>58</v>
      </c>
      <c r="C781" s="58" t="s">
        <v>180</v>
      </c>
      <c r="D781" s="57" t="s">
        <v>181</v>
      </c>
      <c r="E781" s="58">
        <v>53150</v>
      </c>
      <c r="F781" s="58" t="s">
        <v>124</v>
      </c>
      <c r="G781" s="60">
        <v>0.46171000000000001</v>
      </c>
    </row>
    <row r="782" spans="2:7" x14ac:dyDescent="0.25">
      <c r="B782" s="56" t="s">
        <v>58</v>
      </c>
      <c r="C782" s="58" t="s">
        <v>180</v>
      </c>
      <c r="D782" s="57" t="s">
        <v>181</v>
      </c>
      <c r="E782" s="58">
        <v>53204</v>
      </c>
      <c r="F782" s="58" t="s">
        <v>127</v>
      </c>
      <c r="G782" s="60">
        <v>0</v>
      </c>
    </row>
    <row r="783" spans="2:7" x14ac:dyDescent="0.25">
      <c r="B783" s="56" t="s">
        <v>58</v>
      </c>
      <c r="C783" s="58" t="s">
        <v>180</v>
      </c>
      <c r="D783" s="57" t="s">
        <v>181</v>
      </c>
      <c r="E783" s="58">
        <v>53254</v>
      </c>
      <c r="F783" s="58" t="s">
        <v>183</v>
      </c>
      <c r="G783" s="60">
        <v>0</v>
      </c>
    </row>
    <row r="784" spans="2:7" x14ac:dyDescent="0.25">
      <c r="B784" s="56" t="s">
        <v>58</v>
      </c>
      <c r="C784" s="58" t="s">
        <v>180</v>
      </c>
      <c r="D784" s="57" t="s">
        <v>181</v>
      </c>
      <c r="E784" s="58">
        <v>53304</v>
      </c>
      <c r="F784" s="58" t="s">
        <v>129</v>
      </c>
      <c r="G784" s="60">
        <v>5.8260300000000003</v>
      </c>
    </row>
    <row r="785" spans="2:7" x14ac:dyDescent="0.25">
      <c r="B785" s="56" t="s">
        <v>58</v>
      </c>
      <c r="C785" s="58" t="s">
        <v>180</v>
      </c>
      <c r="D785" s="57" t="s">
        <v>181</v>
      </c>
      <c r="E785" s="58">
        <v>53354</v>
      </c>
      <c r="F785" s="58" t="s">
        <v>184</v>
      </c>
      <c r="G785" s="60">
        <v>0</v>
      </c>
    </row>
    <row r="786" spans="2:7" x14ac:dyDescent="0.25">
      <c r="B786" s="56" t="s">
        <v>58</v>
      </c>
      <c r="C786" s="58" t="s">
        <v>180</v>
      </c>
      <c r="D786" s="57" t="s">
        <v>181</v>
      </c>
      <c r="E786" s="58">
        <v>53404</v>
      </c>
      <c r="F786" s="58" t="s">
        <v>185</v>
      </c>
      <c r="G786" s="60">
        <v>0</v>
      </c>
    </row>
    <row r="787" spans="2:7" x14ac:dyDescent="0.25">
      <c r="B787" s="56" t="s">
        <v>58</v>
      </c>
      <c r="C787" s="58" t="s">
        <v>180</v>
      </c>
      <c r="D787" s="57" t="s">
        <v>181</v>
      </c>
      <c r="E787" s="58">
        <v>53454</v>
      </c>
      <c r="F787" s="58" t="s">
        <v>186</v>
      </c>
      <c r="G787" s="60">
        <v>0</v>
      </c>
    </row>
    <row r="788" spans="2:7" x14ac:dyDescent="0.25">
      <c r="B788" s="56" t="s">
        <v>58</v>
      </c>
      <c r="C788" s="58" t="s">
        <v>180</v>
      </c>
      <c r="D788" s="57" t="s">
        <v>181</v>
      </c>
      <c r="E788" s="58">
        <v>53550</v>
      </c>
      <c r="F788" s="58" t="s">
        <v>130</v>
      </c>
      <c r="G788" s="60">
        <v>0</v>
      </c>
    </row>
    <row r="789" spans="2:7" x14ac:dyDescent="0.25">
      <c r="B789" s="56" t="s">
        <v>58</v>
      </c>
      <c r="C789" s="58" t="s">
        <v>180</v>
      </c>
      <c r="D789" s="57" t="s">
        <v>181</v>
      </c>
      <c r="E789" s="58">
        <v>53604</v>
      </c>
      <c r="F789" s="58" t="s">
        <v>187</v>
      </c>
      <c r="G789" s="60">
        <v>0</v>
      </c>
    </row>
    <row r="790" spans="2:7" x14ac:dyDescent="0.25">
      <c r="B790" s="56" t="s">
        <v>58</v>
      </c>
      <c r="C790" s="58" t="s">
        <v>180</v>
      </c>
      <c r="D790" s="57" t="s">
        <v>181</v>
      </c>
      <c r="E790" s="58">
        <v>53654</v>
      </c>
      <c r="F790" s="58" t="s">
        <v>188</v>
      </c>
      <c r="G790" s="60">
        <v>0</v>
      </c>
    </row>
    <row r="791" spans="2:7" x14ac:dyDescent="0.25">
      <c r="B791" s="56" t="s">
        <v>58</v>
      </c>
      <c r="C791" s="58" t="s">
        <v>180</v>
      </c>
      <c r="D791" s="57" t="s">
        <v>181</v>
      </c>
      <c r="E791" s="58">
        <v>53704</v>
      </c>
      <c r="F791" s="58" t="s">
        <v>189</v>
      </c>
      <c r="G791" s="60">
        <v>0</v>
      </c>
    </row>
    <row r="792" spans="2:7" x14ac:dyDescent="0.25">
      <c r="B792" s="56" t="s">
        <v>58</v>
      </c>
      <c r="C792" s="58" t="s">
        <v>180</v>
      </c>
      <c r="D792" s="57" t="s">
        <v>181</v>
      </c>
      <c r="E792" s="58">
        <v>53754</v>
      </c>
      <c r="F792" s="58" t="s">
        <v>132</v>
      </c>
      <c r="G792" s="60">
        <v>0</v>
      </c>
    </row>
    <row r="793" spans="2:7" x14ac:dyDescent="0.25">
      <c r="B793" s="56" t="s">
        <v>58</v>
      </c>
      <c r="C793" s="58" t="s">
        <v>180</v>
      </c>
      <c r="D793" s="57" t="s">
        <v>181</v>
      </c>
      <c r="E793" s="58">
        <v>53854</v>
      </c>
      <c r="F793" s="58" t="s">
        <v>134</v>
      </c>
      <c r="G793" s="60">
        <v>0</v>
      </c>
    </row>
    <row r="794" spans="2:7" x14ac:dyDescent="0.25">
      <c r="B794" s="56" t="s">
        <v>58</v>
      </c>
      <c r="C794" s="58" t="s">
        <v>180</v>
      </c>
      <c r="D794" s="57" t="s">
        <v>181</v>
      </c>
      <c r="E794" s="58">
        <v>53900</v>
      </c>
      <c r="F794" s="58" t="s">
        <v>135</v>
      </c>
      <c r="G794" s="60">
        <v>0</v>
      </c>
    </row>
    <row r="795" spans="2:7" x14ac:dyDescent="0.25">
      <c r="B795" s="56" t="s">
        <v>58</v>
      </c>
      <c r="C795" s="58" t="s">
        <v>180</v>
      </c>
      <c r="D795" s="57" t="s">
        <v>181</v>
      </c>
      <c r="E795" s="58">
        <v>54000</v>
      </c>
      <c r="F795" s="58" t="s">
        <v>136</v>
      </c>
      <c r="G795" s="60">
        <v>0</v>
      </c>
    </row>
    <row r="796" spans="2:7" x14ac:dyDescent="0.25">
      <c r="B796" s="56" t="s">
        <v>58</v>
      </c>
      <c r="C796" s="58" t="s">
        <v>180</v>
      </c>
      <c r="D796" s="57" t="s">
        <v>181</v>
      </c>
      <c r="E796" s="58">
        <v>54050</v>
      </c>
      <c r="F796" s="58" t="s">
        <v>137</v>
      </c>
      <c r="G796" s="60">
        <v>15.52806</v>
      </c>
    </row>
    <row r="797" spans="2:7" x14ac:dyDescent="0.25">
      <c r="B797" s="56" t="s">
        <v>58</v>
      </c>
      <c r="C797" s="58" t="s">
        <v>180</v>
      </c>
      <c r="D797" s="57" t="s">
        <v>181</v>
      </c>
      <c r="E797" s="58">
        <v>54104</v>
      </c>
      <c r="F797" s="58" t="s">
        <v>190</v>
      </c>
      <c r="G797" s="60">
        <v>0</v>
      </c>
    </row>
    <row r="798" spans="2:7" x14ac:dyDescent="0.25">
      <c r="B798" s="56" t="s">
        <v>58</v>
      </c>
      <c r="C798" s="58" t="s">
        <v>180</v>
      </c>
      <c r="D798" s="57" t="s">
        <v>181</v>
      </c>
      <c r="E798" s="58">
        <v>54200</v>
      </c>
      <c r="F798" s="58" t="s">
        <v>191</v>
      </c>
      <c r="G798" s="60">
        <v>0</v>
      </c>
    </row>
    <row r="799" spans="2:7" x14ac:dyDescent="0.25">
      <c r="B799" s="56" t="s">
        <v>58</v>
      </c>
      <c r="C799" s="58" t="s">
        <v>180</v>
      </c>
      <c r="D799" s="57" t="s">
        <v>181</v>
      </c>
      <c r="E799" s="58">
        <v>54750</v>
      </c>
      <c r="F799" s="58" t="s">
        <v>192</v>
      </c>
      <c r="G799" s="60">
        <v>0</v>
      </c>
    </row>
    <row r="800" spans="2:7" x14ac:dyDescent="0.25">
      <c r="B800" s="56" t="s">
        <v>58</v>
      </c>
      <c r="C800" s="58" t="s">
        <v>180</v>
      </c>
      <c r="D800" s="57" t="s">
        <v>181</v>
      </c>
      <c r="E800" s="58">
        <v>54850</v>
      </c>
      <c r="F800" s="58" t="s">
        <v>193</v>
      </c>
      <c r="G800" s="60">
        <v>0</v>
      </c>
    </row>
    <row r="801" spans="2:7" x14ac:dyDescent="0.25">
      <c r="B801" s="56" t="s">
        <v>58</v>
      </c>
      <c r="C801" s="58" t="s">
        <v>180</v>
      </c>
      <c r="D801" s="57" t="s">
        <v>181</v>
      </c>
      <c r="E801" s="58">
        <v>56000</v>
      </c>
      <c r="F801" s="58" t="s">
        <v>140</v>
      </c>
      <c r="G801" s="60">
        <v>4.2354500000000002</v>
      </c>
    </row>
    <row r="802" spans="2:7" x14ac:dyDescent="0.25">
      <c r="B802" s="56" t="s">
        <v>58</v>
      </c>
      <c r="C802" s="58" t="s">
        <v>180</v>
      </c>
      <c r="D802" s="57" t="s">
        <v>181</v>
      </c>
      <c r="E802" s="58">
        <v>56050</v>
      </c>
      <c r="F802" s="58" t="s">
        <v>141</v>
      </c>
      <c r="G802" s="60">
        <v>0</v>
      </c>
    </row>
    <row r="803" spans="2:7" x14ac:dyDescent="0.25">
      <c r="B803" s="56" t="s">
        <v>58</v>
      </c>
      <c r="C803" s="58" t="s">
        <v>180</v>
      </c>
      <c r="D803" s="57" t="s">
        <v>181</v>
      </c>
      <c r="E803" s="58">
        <v>56100</v>
      </c>
      <c r="F803" s="58" t="s">
        <v>142</v>
      </c>
      <c r="G803" s="60">
        <v>0</v>
      </c>
    </row>
    <row r="804" spans="2:7" x14ac:dyDescent="0.25">
      <c r="B804" s="56" t="s">
        <v>58</v>
      </c>
      <c r="C804" s="58" t="s">
        <v>180</v>
      </c>
      <c r="D804" s="57" t="s">
        <v>181</v>
      </c>
      <c r="E804" s="58">
        <v>58004</v>
      </c>
      <c r="F804" s="58" t="s">
        <v>144</v>
      </c>
      <c r="G804" s="60">
        <v>0.12151000000000001</v>
      </c>
    </row>
    <row r="805" spans="2:7" x14ac:dyDescent="0.25">
      <c r="B805" s="56" t="s">
        <v>58</v>
      </c>
      <c r="C805" s="58" t="s">
        <v>180</v>
      </c>
      <c r="D805" s="57" t="s">
        <v>181</v>
      </c>
      <c r="E805" s="58">
        <v>58054</v>
      </c>
      <c r="F805" s="58" t="s">
        <v>146</v>
      </c>
      <c r="G805" s="60">
        <v>0.55659999999999998</v>
      </c>
    </row>
    <row r="806" spans="2:7" x14ac:dyDescent="0.25">
      <c r="B806" s="56" t="s">
        <v>58</v>
      </c>
      <c r="C806" s="58" t="s">
        <v>180</v>
      </c>
      <c r="D806" s="57" t="s">
        <v>181</v>
      </c>
      <c r="E806" s="58">
        <v>58104</v>
      </c>
      <c r="F806" s="58" t="s">
        <v>148</v>
      </c>
      <c r="G806" s="60">
        <v>0</v>
      </c>
    </row>
    <row r="807" spans="2:7" x14ac:dyDescent="0.25">
      <c r="B807" s="56" t="s">
        <v>58</v>
      </c>
      <c r="C807" s="58" t="s">
        <v>180</v>
      </c>
      <c r="D807" s="57" t="s">
        <v>181</v>
      </c>
      <c r="E807" s="58">
        <v>58150</v>
      </c>
      <c r="F807" s="58" t="s">
        <v>149</v>
      </c>
      <c r="G807" s="60">
        <v>0</v>
      </c>
    </row>
    <row r="808" spans="2:7" x14ac:dyDescent="0.25">
      <c r="B808" s="56" t="s">
        <v>58</v>
      </c>
      <c r="C808" s="58" t="s">
        <v>180</v>
      </c>
      <c r="D808" s="57" t="s">
        <v>181</v>
      </c>
      <c r="E808" s="58">
        <v>58200</v>
      </c>
      <c r="F808" s="58" t="s">
        <v>151</v>
      </c>
      <c r="G808" s="60">
        <v>6.33725</v>
      </c>
    </row>
    <row r="809" spans="2:7" x14ac:dyDescent="0.25">
      <c r="B809" s="56" t="s">
        <v>58</v>
      </c>
      <c r="C809" s="58" t="s">
        <v>180</v>
      </c>
      <c r="D809" s="57" t="s">
        <v>181</v>
      </c>
      <c r="E809" s="58">
        <v>58304</v>
      </c>
      <c r="F809" s="58" t="s">
        <v>154</v>
      </c>
      <c r="G809" s="60">
        <v>0</v>
      </c>
    </row>
    <row r="810" spans="2:7" x14ac:dyDescent="0.25">
      <c r="B810" s="56" t="s">
        <v>58</v>
      </c>
      <c r="C810" s="58" t="s">
        <v>180</v>
      </c>
      <c r="D810" s="57" t="s">
        <v>181</v>
      </c>
      <c r="E810" s="58">
        <v>58350</v>
      </c>
      <c r="F810" s="58" t="s">
        <v>155</v>
      </c>
      <c r="G810" s="60">
        <v>1.60056</v>
      </c>
    </row>
    <row r="811" spans="2:7" x14ac:dyDescent="0.25">
      <c r="B811" s="56" t="s">
        <v>58</v>
      </c>
      <c r="C811" s="58" t="s">
        <v>180</v>
      </c>
      <c r="D811" s="57" t="s">
        <v>181</v>
      </c>
      <c r="E811" s="58">
        <v>58600</v>
      </c>
      <c r="F811" s="58" t="s">
        <v>194</v>
      </c>
      <c r="G811" s="60">
        <v>0</v>
      </c>
    </row>
    <row r="812" spans="2:7" x14ac:dyDescent="0.25">
      <c r="B812" s="56" t="s">
        <v>58</v>
      </c>
      <c r="C812" s="58" t="s">
        <v>180</v>
      </c>
      <c r="D812" s="57" t="s">
        <v>166</v>
      </c>
      <c r="E812" s="58">
        <v>50050</v>
      </c>
      <c r="F812" s="58" t="s">
        <v>92</v>
      </c>
      <c r="G812" s="60">
        <v>4.5999999999999996</v>
      </c>
    </row>
    <row r="813" spans="2:7" x14ac:dyDescent="0.25">
      <c r="B813" s="56" t="s">
        <v>58</v>
      </c>
      <c r="C813" s="58" t="s">
        <v>180</v>
      </c>
      <c r="D813" s="57" t="s">
        <v>166</v>
      </c>
      <c r="E813" s="58">
        <v>50054</v>
      </c>
      <c r="F813" s="58" t="s">
        <v>195</v>
      </c>
      <c r="G813" s="60">
        <v>8.26</v>
      </c>
    </row>
    <row r="814" spans="2:7" x14ac:dyDescent="0.25">
      <c r="B814" s="56" t="s">
        <v>58</v>
      </c>
      <c r="C814" s="58" t="s">
        <v>180</v>
      </c>
      <c r="D814" s="57" t="s">
        <v>166</v>
      </c>
      <c r="E814" s="58">
        <v>50100</v>
      </c>
      <c r="F814" s="58" t="s">
        <v>95</v>
      </c>
      <c r="G814" s="60">
        <v>1.4457800000000001</v>
      </c>
    </row>
    <row r="815" spans="2:7" x14ac:dyDescent="0.25">
      <c r="B815" s="56" t="s">
        <v>58</v>
      </c>
      <c r="C815" s="58" t="s">
        <v>180</v>
      </c>
      <c r="D815" s="57" t="s">
        <v>166</v>
      </c>
      <c r="E815" s="58">
        <v>50103</v>
      </c>
      <c r="F815" s="58" t="s">
        <v>196</v>
      </c>
      <c r="G815" s="60">
        <v>29.600899999999999</v>
      </c>
    </row>
    <row r="816" spans="2:7" x14ac:dyDescent="0.25">
      <c r="B816" s="56" t="s">
        <v>58</v>
      </c>
      <c r="C816" s="58" t="s">
        <v>180</v>
      </c>
      <c r="D816" s="57" t="s">
        <v>166</v>
      </c>
      <c r="E816" s="58">
        <v>50150</v>
      </c>
      <c r="F816" s="58" t="s">
        <v>96</v>
      </c>
      <c r="G816" s="60">
        <v>3.2172700000000001</v>
      </c>
    </row>
    <row r="817" spans="2:7" x14ac:dyDescent="0.25">
      <c r="B817" s="56" t="s">
        <v>58</v>
      </c>
      <c r="C817" s="58" t="s">
        <v>180</v>
      </c>
      <c r="D817" s="57" t="s">
        <v>166</v>
      </c>
      <c r="E817" s="58">
        <v>50200</v>
      </c>
      <c r="F817" s="58" t="s">
        <v>97</v>
      </c>
      <c r="G817" s="60">
        <v>0.17354494326</v>
      </c>
    </row>
    <row r="818" spans="2:7" x14ac:dyDescent="0.25">
      <c r="B818" s="56" t="s">
        <v>58</v>
      </c>
      <c r="C818" s="58" t="s">
        <v>180</v>
      </c>
      <c r="D818" s="57" t="s">
        <v>166</v>
      </c>
      <c r="E818" s="58">
        <v>50250</v>
      </c>
      <c r="F818" s="58" t="s">
        <v>99</v>
      </c>
      <c r="G818" s="60">
        <v>0</v>
      </c>
    </row>
    <row r="819" spans="2:7" x14ac:dyDescent="0.25">
      <c r="B819" s="56" t="s">
        <v>58</v>
      </c>
      <c r="C819" s="58" t="s">
        <v>180</v>
      </c>
      <c r="D819" s="57" t="s">
        <v>166</v>
      </c>
      <c r="E819" s="58">
        <v>50300</v>
      </c>
      <c r="F819" s="58" t="s">
        <v>101</v>
      </c>
      <c r="G819" s="60">
        <v>0</v>
      </c>
    </row>
    <row r="820" spans="2:7" x14ac:dyDescent="0.25">
      <c r="B820" s="56" t="s">
        <v>58</v>
      </c>
      <c r="C820" s="58" t="s">
        <v>180</v>
      </c>
      <c r="D820" s="57" t="s">
        <v>166</v>
      </c>
      <c r="E820" s="58">
        <v>50350</v>
      </c>
      <c r="F820" s="58" t="s">
        <v>102</v>
      </c>
      <c r="G820" s="60">
        <v>0</v>
      </c>
    </row>
    <row r="821" spans="2:7" x14ac:dyDescent="0.25">
      <c r="B821" s="56" t="s">
        <v>58</v>
      </c>
      <c r="C821" s="58" t="s">
        <v>180</v>
      </c>
      <c r="D821" s="57" t="s">
        <v>166</v>
      </c>
      <c r="E821" s="58">
        <v>50650</v>
      </c>
      <c r="F821" s="58" t="s">
        <v>104</v>
      </c>
      <c r="G821" s="60">
        <v>0</v>
      </c>
    </row>
    <row r="822" spans="2:7" x14ac:dyDescent="0.25">
      <c r="B822" s="56" t="s">
        <v>58</v>
      </c>
      <c r="C822" s="58" t="s">
        <v>180</v>
      </c>
      <c r="D822" s="57" t="s">
        <v>166</v>
      </c>
      <c r="E822" s="58">
        <v>50700</v>
      </c>
      <c r="F822" s="58" t="s">
        <v>106</v>
      </c>
      <c r="G822" s="60">
        <v>27.987110000000001</v>
      </c>
    </row>
    <row r="823" spans="2:7" x14ac:dyDescent="0.25">
      <c r="B823" s="56" t="s">
        <v>58</v>
      </c>
      <c r="C823" s="58" t="s">
        <v>180</v>
      </c>
      <c r="D823" s="57" t="s">
        <v>166</v>
      </c>
      <c r="E823" s="58">
        <v>50750</v>
      </c>
      <c r="F823" s="58" t="s">
        <v>108</v>
      </c>
      <c r="G823" s="60">
        <v>22.791820000000001</v>
      </c>
    </row>
    <row r="824" spans="2:7" x14ac:dyDescent="0.25">
      <c r="B824" s="56" t="s">
        <v>58</v>
      </c>
      <c r="C824" s="58" t="s">
        <v>180</v>
      </c>
      <c r="D824" s="57" t="s">
        <v>166</v>
      </c>
      <c r="E824" s="58">
        <v>50800</v>
      </c>
      <c r="F824" s="58" t="s">
        <v>110</v>
      </c>
      <c r="G824" s="60">
        <v>0</v>
      </c>
    </row>
    <row r="825" spans="2:7" x14ac:dyDescent="0.25">
      <c r="B825" s="56" t="s">
        <v>58</v>
      </c>
      <c r="C825" s="58" t="s">
        <v>180</v>
      </c>
      <c r="D825" s="57" t="s">
        <v>166</v>
      </c>
      <c r="E825" s="58">
        <v>50900</v>
      </c>
      <c r="F825" s="58" t="s">
        <v>112</v>
      </c>
      <c r="G825" s="60">
        <v>0</v>
      </c>
    </row>
    <row r="826" spans="2:7" x14ac:dyDescent="0.25">
      <c r="B826" s="56" t="s">
        <v>58</v>
      </c>
      <c r="C826" s="58" t="s">
        <v>180</v>
      </c>
      <c r="D826" s="57" t="s">
        <v>166</v>
      </c>
      <c r="E826" s="58">
        <v>50950</v>
      </c>
      <c r="F826" s="58" t="s">
        <v>114</v>
      </c>
      <c r="G826" s="60">
        <v>2.46075</v>
      </c>
    </row>
    <row r="827" spans="2:7" x14ac:dyDescent="0.25">
      <c r="B827" s="56" t="s">
        <v>58</v>
      </c>
      <c r="C827" s="58" t="s">
        <v>180</v>
      </c>
      <c r="D827" s="57" t="s">
        <v>166</v>
      </c>
      <c r="E827" s="58">
        <v>51150</v>
      </c>
      <c r="F827" s="58" t="s">
        <v>116</v>
      </c>
      <c r="G827" s="60">
        <v>0</v>
      </c>
    </row>
    <row r="828" spans="2:7" x14ac:dyDescent="0.25">
      <c r="B828" s="56" t="s">
        <v>58</v>
      </c>
      <c r="C828" s="58" t="s">
        <v>180</v>
      </c>
      <c r="D828" s="57" t="s">
        <v>166</v>
      </c>
      <c r="E828" s="58">
        <v>51300</v>
      </c>
      <c r="F828" s="58" t="s">
        <v>118</v>
      </c>
      <c r="G828" s="60">
        <v>20.862919999999999</v>
      </c>
    </row>
    <row r="829" spans="2:7" x14ac:dyDescent="0.25">
      <c r="B829" s="56" t="s">
        <v>58</v>
      </c>
      <c r="C829" s="58" t="s">
        <v>180</v>
      </c>
      <c r="D829" s="57" t="s">
        <v>166</v>
      </c>
      <c r="E829" s="58">
        <v>53000</v>
      </c>
      <c r="F829" s="58" t="s">
        <v>120</v>
      </c>
      <c r="G829" s="60">
        <v>23.437750000000001</v>
      </c>
    </row>
    <row r="830" spans="2:7" x14ac:dyDescent="0.25">
      <c r="B830" s="56" t="s">
        <v>58</v>
      </c>
      <c r="C830" s="58" t="s">
        <v>180</v>
      </c>
      <c r="D830" s="57" t="s">
        <v>166</v>
      </c>
      <c r="E830" s="58">
        <v>53050</v>
      </c>
      <c r="F830" s="58" t="s">
        <v>122</v>
      </c>
      <c r="G830" s="60">
        <v>0</v>
      </c>
    </row>
    <row r="831" spans="2:7" x14ac:dyDescent="0.25">
      <c r="B831" s="56" t="s">
        <v>58</v>
      </c>
      <c r="C831" s="58" t="s">
        <v>180</v>
      </c>
      <c r="D831" s="57" t="s">
        <v>166</v>
      </c>
      <c r="E831" s="58">
        <v>53200</v>
      </c>
      <c r="F831" s="58" t="s">
        <v>125</v>
      </c>
      <c r="G831" s="60">
        <v>0</v>
      </c>
    </row>
    <row r="832" spans="2:7" x14ac:dyDescent="0.25">
      <c r="B832" s="56" t="s">
        <v>58</v>
      </c>
      <c r="C832" s="58" t="s">
        <v>180</v>
      </c>
      <c r="D832" s="57" t="s">
        <v>166</v>
      </c>
      <c r="E832" s="58">
        <v>53204</v>
      </c>
      <c r="F832" s="58" t="s">
        <v>126</v>
      </c>
      <c r="G832" s="60">
        <v>0</v>
      </c>
    </row>
    <row r="833" spans="2:7" x14ac:dyDescent="0.25">
      <c r="B833" s="56" t="s">
        <v>58</v>
      </c>
      <c r="C833" s="58" t="s">
        <v>180</v>
      </c>
      <c r="D833" s="57" t="s">
        <v>166</v>
      </c>
      <c r="E833" s="58">
        <v>53254</v>
      </c>
      <c r="F833" s="58" t="s">
        <v>197</v>
      </c>
      <c r="G833" s="60">
        <v>3.79</v>
      </c>
    </row>
    <row r="834" spans="2:7" x14ac:dyDescent="0.25">
      <c r="B834" s="56" t="s">
        <v>58</v>
      </c>
      <c r="C834" s="58" t="s">
        <v>180</v>
      </c>
      <c r="D834" s="57" t="s">
        <v>166</v>
      </c>
      <c r="E834" s="58">
        <v>53304</v>
      </c>
      <c r="F834" s="58" t="s">
        <v>128</v>
      </c>
      <c r="G834" s="60">
        <v>0</v>
      </c>
    </row>
    <row r="835" spans="2:7" x14ac:dyDescent="0.25">
      <c r="B835" s="56" t="s">
        <v>58</v>
      </c>
      <c r="C835" s="58" t="s">
        <v>180</v>
      </c>
      <c r="D835" s="57" t="s">
        <v>166</v>
      </c>
      <c r="E835" s="58">
        <v>53354</v>
      </c>
      <c r="F835" s="58" t="s">
        <v>198</v>
      </c>
      <c r="G835" s="60">
        <v>1.48</v>
      </c>
    </row>
    <row r="836" spans="2:7" x14ac:dyDescent="0.25">
      <c r="B836" s="56" t="s">
        <v>58</v>
      </c>
      <c r="C836" s="58" t="s">
        <v>180</v>
      </c>
      <c r="D836" s="57" t="s">
        <v>166</v>
      </c>
      <c r="E836" s="58">
        <v>53754</v>
      </c>
      <c r="F836" s="58" t="s">
        <v>131</v>
      </c>
      <c r="G836" s="60">
        <v>18.07</v>
      </c>
    </row>
    <row r="837" spans="2:7" x14ac:dyDescent="0.25">
      <c r="B837" s="56" t="s">
        <v>58</v>
      </c>
      <c r="C837" s="58" t="s">
        <v>180</v>
      </c>
      <c r="D837" s="57" t="s">
        <v>166</v>
      </c>
      <c r="E837" s="58">
        <v>53854</v>
      </c>
      <c r="F837" s="58" t="s">
        <v>133</v>
      </c>
      <c r="G837" s="60">
        <v>0</v>
      </c>
    </row>
    <row r="838" spans="2:7" x14ac:dyDescent="0.25">
      <c r="B838" s="56" t="s">
        <v>58</v>
      </c>
      <c r="C838" s="58" t="s">
        <v>180</v>
      </c>
      <c r="D838" s="57" t="s">
        <v>166</v>
      </c>
      <c r="E838" s="58">
        <v>54104</v>
      </c>
      <c r="F838" s="58" t="s">
        <v>199</v>
      </c>
      <c r="G838" s="60">
        <v>2.2000000000000002</v>
      </c>
    </row>
    <row r="839" spans="2:7" x14ac:dyDescent="0.25">
      <c r="B839" s="56" t="s">
        <v>58</v>
      </c>
      <c r="C839" s="58" t="s">
        <v>180</v>
      </c>
      <c r="D839" s="57" t="s">
        <v>166</v>
      </c>
      <c r="E839" s="58">
        <v>54250</v>
      </c>
      <c r="F839" s="58" t="s">
        <v>138</v>
      </c>
      <c r="G839" s="60">
        <v>0.68062</v>
      </c>
    </row>
    <row r="840" spans="2:7" x14ac:dyDescent="0.25">
      <c r="B840" s="56" t="s">
        <v>58</v>
      </c>
      <c r="C840" s="58" t="s">
        <v>180</v>
      </c>
      <c r="D840" s="57" t="s">
        <v>166</v>
      </c>
      <c r="E840" s="58">
        <v>54500</v>
      </c>
      <c r="F840" s="58" t="s">
        <v>139</v>
      </c>
      <c r="G840" s="60">
        <v>0</v>
      </c>
    </row>
    <row r="841" spans="2:7" x14ac:dyDescent="0.25">
      <c r="B841" s="56" t="s">
        <v>58</v>
      </c>
      <c r="C841" s="58" t="s">
        <v>180</v>
      </c>
      <c r="D841" s="57" t="s">
        <v>166</v>
      </c>
      <c r="E841" s="58">
        <v>58004</v>
      </c>
      <c r="F841" s="58" t="s">
        <v>143</v>
      </c>
      <c r="G841" s="60">
        <v>0</v>
      </c>
    </row>
    <row r="842" spans="2:7" x14ac:dyDescent="0.25">
      <c r="B842" s="56" t="s">
        <v>58</v>
      </c>
      <c r="C842" s="58" t="s">
        <v>180</v>
      </c>
      <c r="D842" s="57" t="s">
        <v>166</v>
      </c>
      <c r="E842" s="58">
        <v>58054</v>
      </c>
      <c r="F842" s="58" t="s">
        <v>145</v>
      </c>
      <c r="G842" s="60">
        <v>1.92008</v>
      </c>
    </row>
    <row r="843" spans="2:7" x14ac:dyDescent="0.25">
      <c r="B843" s="56" t="s">
        <v>58</v>
      </c>
      <c r="C843" s="58" t="s">
        <v>180</v>
      </c>
      <c r="D843" s="57" t="s">
        <v>166</v>
      </c>
      <c r="E843" s="58">
        <v>58104</v>
      </c>
      <c r="F843" s="58" t="s">
        <v>147</v>
      </c>
      <c r="G843" s="60">
        <v>0</v>
      </c>
    </row>
    <row r="844" spans="2:7" x14ac:dyDescent="0.25">
      <c r="B844" s="56" t="s">
        <v>58</v>
      </c>
      <c r="C844" s="58" t="s">
        <v>180</v>
      </c>
      <c r="D844" s="57" t="s">
        <v>166</v>
      </c>
      <c r="E844" s="58">
        <v>58200</v>
      </c>
      <c r="F844" s="58" t="s">
        <v>150</v>
      </c>
      <c r="G844" s="60">
        <v>0</v>
      </c>
    </row>
    <row r="845" spans="2:7" x14ac:dyDescent="0.25">
      <c r="B845" s="56" t="s">
        <v>58</v>
      </c>
      <c r="C845" s="58" t="s">
        <v>180</v>
      </c>
      <c r="D845" s="57" t="s">
        <v>166</v>
      </c>
      <c r="E845" s="58">
        <v>58300</v>
      </c>
      <c r="F845" s="58" t="s">
        <v>152</v>
      </c>
      <c r="G845" s="60">
        <v>0.22223999999999999</v>
      </c>
    </row>
    <row r="846" spans="2:7" x14ac:dyDescent="0.25">
      <c r="B846" s="56" t="s">
        <v>58</v>
      </c>
      <c r="C846" s="58" t="s">
        <v>180</v>
      </c>
      <c r="D846" s="57" t="s">
        <v>166</v>
      </c>
      <c r="E846" s="58">
        <v>58304</v>
      </c>
      <c r="F846" s="58" t="s">
        <v>153</v>
      </c>
      <c r="G846" s="60">
        <v>0.23400000000000001</v>
      </c>
    </row>
    <row r="847" spans="2:7" x14ac:dyDescent="0.25">
      <c r="B847" s="56" t="s">
        <v>58</v>
      </c>
      <c r="C847" s="58" t="s">
        <v>180</v>
      </c>
      <c r="D847" s="57" t="s">
        <v>166</v>
      </c>
      <c r="E847" s="58">
        <v>58450</v>
      </c>
      <c r="F847" s="58" t="s">
        <v>156</v>
      </c>
      <c r="G847" s="60">
        <v>0</v>
      </c>
    </row>
    <row r="848" spans="2:7" x14ac:dyDescent="0.25">
      <c r="B848" s="56" t="s">
        <v>58</v>
      </c>
      <c r="C848" s="58" t="s">
        <v>180</v>
      </c>
      <c r="D848" s="57" t="s">
        <v>166</v>
      </c>
      <c r="E848" s="58">
        <v>58500</v>
      </c>
      <c r="F848" s="58" t="s">
        <v>157</v>
      </c>
      <c r="G848" s="60">
        <v>0</v>
      </c>
    </row>
    <row r="849" spans="2:7" x14ac:dyDescent="0.25">
      <c r="B849" s="56" t="s">
        <v>59</v>
      </c>
      <c r="C849" s="58" t="s">
        <v>180</v>
      </c>
      <c r="D849" s="57" t="s">
        <v>181</v>
      </c>
      <c r="E849" s="58">
        <v>50000</v>
      </c>
      <c r="F849" s="58" t="s">
        <v>90</v>
      </c>
      <c r="G849" s="60">
        <v>1.69438</v>
      </c>
    </row>
    <row r="850" spans="2:7" x14ac:dyDescent="0.25">
      <c r="B850" s="56" t="s">
        <v>59</v>
      </c>
      <c r="C850" s="58" t="s">
        <v>180</v>
      </c>
      <c r="D850" s="57" t="s">
        <v>181</v>
      </c>
      <c r="E850" s="58">
        <v>50050</v>
      </c>
      <c r="F850" s="58" t="s">
        <v>94</v>
      </c>
      <c r="G850" s="60">
        <v>0</v>
      </c>
    </row>
    <row r="851" spans="2:7" x14ac:dyDescent="0.25">
      <c r="B851" s="56" t="s">
        <v>59</v>
      </c>
      <c r="C851" s="58" t="s">
        <v>180</v>
      </c>
      <c r="D851" s="57" t="s">
        <v>181</v>
      </c>
      <c r="E851" s="58">
        <v>50054</v>
      </c>
      <c r="F851" s="58" t="s">
        <v>182</v>
      </c>
      <c r="G851" s="60">
        <v>0</v>
      </c>
    </row>
    <row r="852" spans="2:7" x14ac:dyDescent="0.25">
      <c r="B852" s="56" t="s">
        <v>59</v>
      </c>
      <c r="C852" s="58" t="s">
        <v>180</v>
      </c>
      <c r="D852" s="57" t="s">
        <v>181</v>
      </c>
      <c r="E852" s="58">
        <v>50200</v>
      </c>
      <c r="F852" s="58" t="s">
        <v>98</v>
      </c>
      <c r="G852" s="60">
        <v>0</v>
      </c>
    </row>
    <row r="853" spans="2:7" x14ac:dyDescent="0.25">
      <c r="B853" s="56" t="s">
        <v>59</v>
      </c>
      <c r="C853" s="58" t="s">
        <v>180</v>
      </c>
      <c r="D853" s="57" t="s">
        <v>181</v>
      </c>
      <c r="E853" s="58">
        <v>50250</v>
      </c>
      <c r="F853" s="58" t="s">
        <v>100</v>
      </c>
      <c r="G853" s="60">
        <v>0</v>
      </c>
    </row>
    <row r="854" spans="2:7" x14ac:dyDescent="0.25">
      <c r="B854" s="56" t="s">
        <v>59</v>
      </c>
      <c r="C854" s="58" t="s">
        <v>180</v>
      </c>
      <c r="D854" s="57" t="s">
        <v>181</v>
      </c>
      <c r="E854" s="58">
        <v>50350</v>
      </c>
      <c r="F854" s="58" t="s">
        <v>103</v>
      </c>
      <c r="G854" s="60">
        <v>0</v>
      </c>
    </row>
    <row r="855" spans="2:7" x14ac:dyDescent="0.25">
      <c r="B855" s="56" t="s">
        <v>59</v>
      </c>
      <c r="C855" s="58" t="s">
        <v>180</v>
      </c>
      <c r="D855" s="57" t="s">
        <v>181</v>
      </c>
      <c r="E855" s="58">
        <v>50650</v>
      </c>
      <c r="F855" s="58" t="s">
        <v>105</v>
      </c>
      <c r="G855" s="60">
        <v>0</v>
      </c>
    </row>
    <row r="856" spans="2:7" x14ac:dyDescent="0.25">
      <c r="B856" s="56" t="s">
        <v>59</v>
      </c>
      <c r="C856" s="58" t="s">
        <v>180</v>
      </c>
      <c r="D856" s="57" t="s">
        <v>181</v>
      </c>
      <c r="E856" s="58">
        <v>50700</v>
      </c>
      <c r="F856" s="58" t="s">
        <v>107</v>
      </c>
      <c r="G856" s="60">
        <v>0</v>
      </c>
    </row>
    <row r="857" spans="2:7" x14ac:dyDescent="0.25">
      <c r="B857" s="56" t="s">
        <v>59</v>
      </c>
      <c r="C857" s="58" t="s">
        <v>180</v>
      </c>
      <c r="D857" s="57" t="s">
        <v>181</v>
      </c>
      <c r="E857" s="58">
        <v>50750</v>
      </c>
      <c r="F857" s="58" t="s">
        <v>109</v>
      </c>
      <c r="G857" s="60">
        <v>0</v>
      </c>
    </row>
    <row r="858" spans="2:7" x14ac:dyDescent="0.25">
      <c r="B858" s="56" t="s">
        <v>59</v>
      </c>
      <c r="C858" s="58" t="s">
        <v>180</v>
      </c>
      <c r="D858" s="57" t="s">
        <v>181</v>
      </c>
      <c r="E858" s="58">
        <v>50800</v>
      </c>
      <c r="F858" s="58" t="s">
        <v>111</v>
      </c>
      <c r="G858" s="60">
        <v>0</v>
      </c>
    </row>
    <row r="859" spans="2:7" x14ac:dyDescent="0.25">
      <c r="B859" s="56" t="s">
        <v>59</v>
      </c>
      <c r="C859" s="58" t="s">
        <v>180</v>
      </c>
      <c r="D859" s="57" t="s">
        <v>181</v>
      </c>
      <c r="E859" s="58">
        <v>50900</v>
      </c>
      <c r="F859" s="58" t="s">
        <v>113</v>
      </c>
      <c r="G859" s="60">
        <v>0</v>
      </c>
    </row>
    <row r="860" spans="2:7" x14ac:dyDescent="0.25">
      <c r="B860" s="56" t="s">
        <v>59</v>
      </c>
      <c r="C860" s="58" t="s">
        <v>180</v>
      </c>
      <c r="D860" s="57" t="s">
        <v>181</v>
      </c>
      <c r="E860" s="58">
        <v>50950</v>
      </c>
      <c r="F860" s="58" t="s">
        <v>115</v>
      </c>
      <c r="G860" s="60">
        <v>0</v>
      </c>
    </row>
    <row r="861" spans="2:7" x14ac:dyDescent="0.25">
      <c r="B861" s="56" t="s">
        <v>59</v>
      </c>
      <c r="C861" s="58" t="s">
        <v>180</v>
      </c>
      <c r="D861" s="57" t="s">
        <v>181</v>
      </c>
      <c r="E861" s="58">
        <v>51150</v>
      </c>
      <c r="F861" s="58" t="s">
        <v>117</v>
      </c>
      <c r="G861" s="60">
        <v>0</v>
      </c>
    </row>
    <row r="862" spans="2:7" x14ac:dyDescent="0.25">
      <c r="B862" s="56" t="s">
        <v>59</v>
      </c>
      <c r="C862" s="58" t="s">
        <v>180</v>
      </c>
      <c r="D862" s="57" t="s">
        <v>181</v>
      </c>
      <c r="E862" s="58">
        <v>51450</v>
      </c>
      <c r="F862" s="58" t="s">
        <v>119</v>
      </c>
      <c r="G862" s="60">
        <v>1.62944</v>
      </c>
    </row>
    <row r="863" spans="2:7" x14ac:dyDescent="0.25">
      <c r="B863" s="56" t="s">
        <v>59</v>
      </c>
      <c r="C863" s="58" t="s">
        <v>180</v>
      </c>
      <c r="D863" s="57" t="s">
        <v>181</v>
      </c>
      <c r="E863" s="58">
        <v>53000</v>
      </c>
      <c r="F863" s="58" t="s">
        <v>121</v>
      </c>
      <c r="G863" s="60">
        <v>0</v>
      </c>
    </row>
    <row r="864" spans="2:7" x14ac:dyDescent="0.25">
      <c r="B864" s="56" t="s">
        <v>59</v>
      </c>
      <c r="C864" s="58" t="s">
        <v>180</v>
      </c>
      <c r="D864" s="57" t="s">
        <v>181</v>
      </c>
      <c r="E864" s="58">
        <v>53050</v>
      </c>
      <c r="F864" s="58" t="s">
        <v>123</v>
      </c>
      <c r="G864" s="60">
        <v>0</v>
      </c>
    </row>
    <row r="865" spans="2:7" x14ac:dyDescent="0.25">
      <c r="B865" s="56" t="s">
        <v>59</v>
      </c>
      <c r="C865" s="58" t="s">
        <v>180</v>
      </c>
      <c r="D865" s="57" t="s">
        <v>181</v>
      </c>
      <c r="E865" s="58">
        <v>53150</v>
      </c>
      <c r="F865" s="58" t="s">
        <v>124</v>
      </c>
      <c r="G865" s="60">
        <v>0.74821000000000004</v>
      </c>
    </row>
    <row r="866" spans="2:7" x14ac:dyDescent="0.25">
      <c r="B866" s="56" t="s">
        <v>59</v>
      </c>
      <c r="C866" s="58" t="s">
        <v>180</v>
      </c>
      <c r="D866" s="57" t="s">
        <v>181</v>
      </c>
      <c r="E866" s="58">
        <v>53204</v>
      </c>
      <c r="F866" s="58" t="s">
        <v>127</v>
      </c>
      <c r="G866" s="60">
        <v>0</v>
      </c>
    </row>
    <row r="867" spans="2:7" x14ac:dyDescent="0.25">
      <c r="B867" s="56" t="s">
        <v>59</v>
      </c>
      <c r="C867" s="58" t="s">
        <v>180</v>
      </c>
      <c r="D867" s="57" t="s">
        <v>181</v>
      </c>
      <c r="E867" s="58">
        <v>53254</v>
      </c>
      <c r="F867" s="58" t="s">
        <v>183</v>
      </c>
      <c r="G867" s="60">
        <v>0</v>
      </c>
    </row>
    <row r="868" spans="2:7" x14ac:dyDescent="0.25">
      <c r="B868" s="56" t="s">
        <v>59</v>
      </c>
      <c r="C868" s="58" t="s">
        <v>180</v>
      </c>
      <c r="D868" s="57" t="s">
        <v>181</v>
      </c>
      <c r="E868" s="58">
        <v>53304</v>
      </c>
      <c r="F868" s="58" t="s">
        <v>129</v>
      </c>
      <c r="G868" s="60">
        <v>6.8669000000000002</v>
      </c>
    </row>
    <row r="869" spans="2:7" x14ac:dyDescent="0.25">
      <c r="B869" s="56" t="s">
        <v>59</v>
      </c>
      <c r="C869" s="58" t="s">
        <v>180</v>
      </c>
      <c r="D869" s="57" t="s">
        <v>181</v>
      </c>
      <c r="E869" s="58">
        <v>53354</v>
      </c>
      <c r="F869" s="58" t="s">
        <v>184</v>
      </c>
      <c r="G869" s="60">
        <v>0</v>
      </c>
    </row>
    <row r="870" spans="2:7" x14ac:dyDescent="0.25">
      <c r="B870" s="56" t="s">
        <v>59</v>
      </c>
      <c r="C870" s="58" t="s">
        <v>180</v>
      </c>
      <c r="D870" s="57" t="s">
        <v>181</v>
      </c>
      <c r="E870" s="58">
        <v>53404</v>
      </c>
      <c r="F870" s="58" t="s">
        <v>185</v>
      </c>
      <c r="G870" s="60">
        <v>0</v>
      </c>
    </row>
    <row r="871" spans="2:7" x14ac:dyDescent="0.25">
      <c r="B871" s="56" t="s">
        <v>59</v>
      </c>
      <c r="C871" s="58" t="s">
        <v>180</v>
      </c>
      <c r="D871" s="57" t="s">
        <v>181</v>
      </c>
      <c r="E871" s="58">
        <v>53454</v>
      </c>
      <c r="F871" s="58" t="s">
        <v>186</v>
      </c>
      <c r="G871" s="60">
        <v>0</v>
      </c>
    </row>
    <row r="872" spans="2:7" x14ac:dyDescent="0.25">
      <c r="B872" s="56" t="s">
        <v>59</v>
      </c>
      <c r="C872" s="58" t="s">
        <v>180</v>
      </c>
      <c r="D872" s="57" t="s">
        <v>181</v>
      </c>
      <c r="E872" s="58">
        <v>53550</v>
      </c>
      <c r="F872" s="58" t="s">
        <v>130</v>
      </c>
      <c r="G872" s="60">
        <v>0</v>
      </c>
    </row>
    <row r="873" spans="2:7" x14ac:dyDescent="0.25">
      <c r="B873" s="56" t="s">
        <v>59</v>
      </c>
      <c r="C873" s="58" t="s">
        <v>180</v>
      </c>
      <c r="D873" s="57" t="s">
        <v>181</v>
      </c>
      <c r="E873" s="58">
        <v>53604</v>
      </c>
      <c r="F873" s="58" t="s">
        <v>187</v>
      </c>
      <c r="G873" s="60">
        <v>0</v>
      </c>
    </row>
    <row r="874" spans="2:7" x14ac:dyDescent="0.25">
      <c r="B874" s="56" t="s">
        <v>59</v>
      </c>
      <c r="C874" s="58" t="s">
        <v>180</v>
      </c>
      <c r="D874" s="57" t="s">
        <v>181</v>
      </c>
      <c r="E874" s="58">
        <v>53654</v>
      </c>
      <c r="F874" s="58" t="s">
        <v>188</v>
      </c>
      <c r="G874" s="60">
        <v>0</v>
      </c>
    </row>
    <row r="875" spans="2:7" x14ac:dyDescent="0.25">
      <c r="B875" s="56" t="s">
        <v>59</v>
      </c>
      <c r="C875" s="58" t="s">
        <v>180</v>
      </c>
      <c r="D875" s="57" t="s">
        <v>181</v>
      </c>
      <c r="E875" s="58">
        <v>53704</v>
      </c>
      <c r="F875" s="58" t="s">
        <v>189</v>
      </c>
      <c r="G875" s="60">
        <v>0</v>
      </c>
    </row>
    <row r="876" spans="2:7" x14ac:dyDescent="0.25">
      <c r="B876" s="56" t="s">
        <v>59</v>
      </c>
      <c r="C876" s="58" t="s">
        <v>180</v>
      </c>
      <c r="D876" s="57" t="s">
        <v>181</v>
      </c>
      <c r="E876" s="58">
        <v>53754</v>
      </c>
      <c r="F876" s="58" t="s">
        <v>132</v>
      </c>
      <c r="G876" s="60">
        <v>0</v>
      </c>
    </row>
    <row r="877" spans="2:7" x14ac:dyDescent="0.25">
      <c r="B877" s="56" t="s">
        <v>59</v>
      </c>
      <c r="C877" s="58" t="s">
        <v>180</v>
      </c>
      <c r="D877" s="57" t="s">
        <v>181</v>
      </c>
      <c r="E877" s="58">
        <v>53854</v>
      </c>
      <c r="F877" s="58" t="s">
        <v>134</v>
      </c>
      <c r="G877" s="60">
        <v>0</v>
      </c>
    </row>
    <row r="878" spans="2:7" x14ac:dyDescent="0.25">
      <c r="B878" s="56" t="s">
        <v>59</v>
      </c>
      <c r="C878" s="58" t="s">
        <v>180</v>
      </c>
      <c r="D878" s="57" t="s">
        <v>181</v>
      </c>
      <c r="E878" s="58">
        <v>53900</v>
      </c>
      <c r="F878" s="58" t="s">
        <v>135</v>
      </c>
      <c r="G878" s="60">
        <v>0</v>
      </c>
    </row>
    <row r="879" spans="2:7" x14ac:dyDescent="0.25">
      <c r="B879" s="56" t="s">
        <v>59</v>
      </c>
      <c r="C879" s="58" t="s">
        <v>180</v>
      </c>
      <c r="D879" s="57" t="s">
        <v>181</v>
      </c>
      <c r="E879" s="58">
        <v>54000</v>
      </c>
      <c r="F879" s="58" t="s">
        <v>136</v>
      </c>
      <c r="G879" s="60">
        <v>0</v>
      </c>
    </row>
    <row r="880" spans="2:7" x14ac:dyDescent="0.25">
      <c r="B880" s="56" t="s">
        <v>59</v>
      </c>
      <c r="C880" s="58" t="s">
        <v>180</v>
      </c>
      <c r="D880" s="57" t="s">
        <v>181</v>
      </c>
      <c r="E880" s="58">
        <v>54050</v>
      </c>
      <c r="F880" s="58" t="s">
        <v>137</v>
      </c>
      <c r="G880" s="60">
        <v>13.818519999999999</v>
      </c>
    </row>
    <row r="881" spans="2:7" x14ac:dyDescent="0.25">
      <c r="B881" s="56" t="s">
        <v>59</v>
      </c>
      <c r="C881" s="58" t="s">
        <v>180</v>
      </c>
      <c r="D881" s="57" t="s">
        <v>181</v>
      </c>
      <c r="E881" s="58">
        <v>54104</v>
      </c>
      <c r="F881" s="58" t="s">
        <v>190</v>
      </c>
      <c r="G881" s="60">
        <v>0</v>
      </c>
    </row>
    <row r="882" spans="2:7" x14ac:dyDescent="0.25">
      <c r="B882" s="56" t="s">
        <v>59</v>
      </c>
      <c r="C882" s="58" t="s">
        <v>180</v>
      </c>
      <c r="D882" s="57" t="s">
        <v>181</v>
      </c>
      <c r="E882" s="58">
        <v>54200</v>
      </c>
      <c r="F882" s="58" t="s">
        <v>191</v>
      </c>
      <c r="G882" s="60">
        <v>0</v>
      </c>
    </row>
    <row r="883" spans="2:7" x14ac:dyDescent="0.25">
      <c r="B883" s="56" t="s">
        <v>59</v>
      </c>
      <c r="C883" s="58" t="s">
        <v>180</v>
      </c>
      <c r="D883" s="57" t="s">
        <v>181</v>
      </c>
      <c r="E883" s="58">
        <v>54750</v>
      </c>
      <c r="F883" s="58" t="s">
        <v>192</v>
      </c>
      <c r="G883" s="60">
        <v>0</v>
      </c>
    </row>
    <row r="884" spans="2:7" x14ac:dyDescent="0.25">
      <c r="B884" s="56" t="s">
        <v>59</v>
      </c>
      <c r="C884" s="58" t="s">
        <v>180</v>
      </c>
      <c r="D884" s="57" t="s">
        <v>181</v>
      </c>
      <c r="E884" s="58">
        <v>54850</v>
      </c>
      <c r="F884" s="58" t="s">
        <v>193</v>
      </c>
      <c r="G884" s="60">
        <v>0</v>
      </c>
    </row>
    <row r="885" spans="2:7" x14ac:dyDescent="0.25">
      <c r="B885" s="56" t="s">
        <v>59</v>
      </c>
      <c r="C885" s="58" t="s">
        <v>180</v>
      </c>
      <c r="D885" s="57" t="s">
        <v>181</v>
      </c>
      <c r="E885" s="58">
        <v>56000</v>
      </c>
      <c r="F885" s="58" t="s">
        <v>140</v>
      </c>
      <c r="G885" s="60">
        <v>3.7046999999999999</v>
      </c>
    </row>
    <row r="886" spans="2:7" x14ac:dyDescent="0.25">
      <c r="B886" s="56" t="s">
        <v>59</v>
      </c>
      <c r="C886" s="58" t="s">
        <v>180</v>
      </c>
      <c r="D886" s="57" t="s">
        <v>181</v>
      </c>
      <c r="E886" s="58">
        <v>56050</v>
      </c>
      <c r="F886" s="58" t="s">
        <v>141</v>
      </c>
      <c r="G886" s="60">
        <v>0</v>
      </c>
    </row>
    <row r="887" spans="2:7" x14ac:dyDescent="0.25">
      <c r="B887" s="56" t="s">
        <v>59</v>
      </c>
      <c r="C887" s="58" t="s">
        <v>180</v>
      </c>
      <c r="D887" s="57" t="s">
        <v>181</v>
      </c>
      <c r="E887" s="58">
        <v>56100</v>
      </c>
      <c r="F887" s="58" t="s">
        <v>142</v>
      </c>
      <c r="G887" s="60">
        <v>0.17011999999999999</v>
      </c>
    </row>
    <row r="888" spans="2:7" x14ac:dyDescent="0.25">
      <c r="B888" s="56" t="s">
        <v>59</v>
      </c>
      <c r="C888" s="58" t="s">
        <v>180</v>
      </c>
      <c r="D888" s="57" t="s">
        <v>181</v>
      </c>
      <c r="E888" s="58">
        <v>58004</v>
      </c>
      <c r="F888" s="58" t="s">
        <v>144</v>
      </c>
      <c r="G888" s="60">
        <v>0.41489999999999999</v>
      </c>
    </row>
    <row r="889" spans="2:7" x14ac:dyDescent="0.25">
      <c r="B889" s="56" t="s">
        <v>59</v>
      </c>
      <c r="C889" s="58" t="s">
        <v>180</v>
      </c>
      <c r="D889" s="57" t="s">
        <v>181</v>
      </c>
      <c r="E889" s="58">
        <v>58054</v>
      </c>
      <c r="F889" s="58" t="s">
        <v>146</v>
      </c>
      <c r="G889" s="60">
        <v>1.63452</v>
      </c>
    </row>
    <row r="890" spans="2:7" x14ac:dyDescent="0.25">
      <c r="B890" s="56" t="s">
        <v>59</v>
      </c>
      <c r="C890" s="58" t="s">
        <v>180</v>
      </c>
      <c r="D890" s="57" t="s">
        <v>181</v>
      </c>
      <c r="E890" s="58">
        <v>58104</v>
      </c>
      <c r="F890" s="58" t="s">
        <v>148</v>
      </c>
      <c r="G890" s="60">
        <v>0</v>
      </c>
    </row>
    <row r="891" spans="2:7" x14ac:dyDescent="0.25">
      <c r="B891" s="56" t="s">
        <v>59</v>
      </c>
      <c r="C891" s="58" t="s">
        <v>180</v>
      </c>
      <c r="D891" s="57" t="s">
        <v>181</v>
      </c>
      <c r="E891" s="58">
        <v>58150</v>
      </c>
      <c r="F891" s="58" t="s">
        <v>149</v>
      </c>
      <c r="G891" s="60">
        <v>0</v>
      </c>
    </row>
    <row r="892" spans="2:7" x14ac:dyDescent="0.25">
      <c r="B892" s="56" t="s">
        <v>59</v>
      </c>
      <c r="C892" s="58" t="s">
        <v>180</v>
      </c>
      <c r="D892" s="57" t="s">
        <v>181</v>
      </c>
      <c r="E892" s="58">
        <v>58200</v>
      </c>
      <c r="F892" s="58" t="s">
        <v>151</v>
      </c>
      <c r="G892" s="60">
        <v>8.3139500000000002</v>
      </c>
    </row>
    <row r="893" spans="2:7" x14ac:dyDescent="0.25">
      <c r="B893" s="56" t="s">
        <v>59</v>
      </c>
      <c r="C893" s="58" t="s">
        <v>180</v>
      </c>
      <c r="D893" s="57" t="s">
        <v>181</v>
      </c>
      <c r="E893" s="58">
        <v>58304</v>
      </c>
      <c r="F893" s="58" t="s">
        <v>154</v>
      </c>
      <c r="G893" s="60">
        <v>1.6000000000000001E-3</v>
      </c>
    </row>
    <row r="894" spans="2:7" x14ac:dyDescent="0.25">
      <c r="B894" s="56" t="s">
        <v>59</v>
      </c>
      <c r="C894" s="58" t="s">
        <v>180</v>
      </c>
      <c r="D894" s="57" t="s">
        <v>181</v>
      </c>
      <c r="E894" s="58">
        <v>58350</v>
      </c>
      <c r="F894" s="58" t="s">
        <v>155</v>
      </c>
      <c r="G894" s="60">
        <v>1.8433900000000001</v>
      </c>
    </row>
    <row r="895" spans="2:7" x14ac:dyDescent="0.25">
      <c r="B895" s="56" t="s">
        <v>59</v>
      </c>
      <c r="C895" s="58" t="s">
        <v>180</v>
      </c>
      <c r="D895" s="57" t="s">
        <v>181</v>
      </c>
      <c r="E895" s="58">
        <v>58600</v>
      </c>
      <c r="F895" s="58" t="s">
        <v>194</v>
      </c>
      <c r="G895" s="60">
        <v>0</v>
      </c>
    </row>
    <row r="896" spans="2:7" x14ac:dyDescent="0.25">
      <c r="B896" s="56" t="s">
        <v>59</v>
      </c>
      <c r="C896" s="58" t="s">
        <v>180</v>
      </c>
      <c r="D896" s="57" t="s">
        <v>166</v>
      </c>
      <c r="E896" s="58">
        <v>50050</v>
      </c>
      <c r="F896" s="58" t="s">
        <v>92</v>
      </c>
      <c r="G896" s="60">
        <v>5</v>
      </c>
    </row>
    <row r="897" spans="2:7" x14ac:dyDescent="0.25">
      <c r="B897" s="56" t="s">
        <v>59</v>
      </c>
      <c r="C897" s="58" t="s">
        <v>180</v>
      </c>
      <c r="D897" s="57" t="s">
        <v>166</v>
      </c>
      <c r="E897" s="58">
        <v>50054</v>
      </c>
      <c r="F897" s="58" t="s">
        <v>195</v>
      </c>
      <c r="G897" s="60">
        <v>8.34</v>
      </c>
    </row>
    <row r="898" spans="2:7" x14ac:dyDescent="0.25">
      <c r="B898" s="56" t="s">
        <v>59</v>
      </c>
      <c r="C898" s="58" t="s">
        <v>180</v>
      </c>
      <c r="D898" s="57" t="s">
        <v>166</v>
      </c>
      <c r="E898" s="58">
        <v>50100</v>
      </c>
      <c r="F898" s="58" t="s">
        <v>95</v>
      </c>
      <c r="G898" s="60">
        <v>1.5304599999999999</v>
      </c>
    </row>
    <row r="899" spans="2:7" x14ac:dyDescent="0.25">
      <c r="B899" s="56" t="s">
        <v>59</v>
      </c>
      <c r="C899" s="58" t="s">
        <v>180</v>
      </c>
      <c r="D899" s="57" t="s">
        <v>166</v>
      </c>
      <c r="E899" s="58">
        <v>50103</v>
      </c>
      <c r="F899" s="58" t="s">
        <v>196</v>
      </c>
      <c r="G899" s="60">
        <v>29.600899999999999</v>
      </c>
    </row>
    <row r="900" spans="2:7" x14ac:dyDescent="0.25">
      <c r="B900" s="56" t="s">
        <v>59</v>
      </c>
      <c r="C900" s="58" t="s">
        <v>180</v>
      </c>
      <c r="D900" s="57" t="s">
        <v>166</v>
      </c>
      <c r="E900" s="58">
        <v>50150</v>
      </c>
      <c r="F900" s="58" t="s">
        <v>96</v>
      </c>
      <c r="G900" s="60">
        <v>9.4576100000000007</v>
      </c>
    </row>
    <row r="901" spans="2:7" x14ac:dyDescent="0.25">
      <c r="B901" s="56" t="s">
        <v>59</v>
      </c>
      <c r="C901" s="58" t="s">
        <v>180</v>
      </c>
      <c r="D901" s="57" t="s">
        <v>166</v>
      </c>
      <c r="E901" s="58">
        <v>50200</v>
      </c>
      <c r="F901" s="58" t="s">
        <v>97</v>
      </c>
      <c r="G901" s="60">
        <v>7.554799597333</v>
      </c>
    </row>
    <row r="902" spans="2:7" x14ac:dyDescent="0.25">
      <c r="B902" s="56" t="s">
        <v>59</v>
      </c>
      <c r="C902" s="58" t="s">
        <v>180</v>
      </c>
      <c r="D902" s="57" t="s">
        <v>166</v>
      </c>
      <c r="E902" s="58">
        <v>50250</v>
      </c>
      <c r="F902" s="58" t="s">
        <v>99</v>
      </c>
      <c r="G902" s="60">
        <v>5.5713699999999999</v>
      </c>
    </row>
    <row r="903" spans="2:7" x14ac:dyDescent="0.25">
      <c r="B903" s="56" t="s">
        <v>59</v>
      </c>
      <c r="C903" s="58" t="s">
        <v>180</v>
      </c>
      <c r="D903" s="57" t="s">
        <v>166</v>
      </c>
      <c r="E903" s="58">
        <v>50300</v>
      </c>
      <c r="F903" s="58" t="s">
        <v>101</v>
      </c>
      <c r="G903" s="60">
        <v>3.46319</v>
      </c>
    </row>
    <row r="904" spans="2:7" x14ac:dyDescent="0.25">
      <c r="B904" s="56" t="s">
        <v>59</v>
      </c>
      <c r="C904" s="58" t="s">
        <v>180</v>
      </c>
      <c r="D904" s="57" t="s">
        <v>166</v>
      </c>
      <c r="E904" s="58">
        <v>50350</v>
      </c>
      <c r="F904" s="58" t="s">
        <v>102</v>
      </c>
      <c r="G904" s="60">
        <v>0</v>
      </c>
    </row>
    <row r="905" spans="2:7" x14ac:dyDescent="0.25">
      <c r="B905" s="56" t="s">
        <v>59</v>
      </c>
      <c r="C905" s="58" t="s">
        <v>180</v>
      </c>
      <c r="D905" s="57" t="s">
        <v>166</v>
      </c>
      <c r="E905" s="58">
        <v>50650</v>
      </c>
      <c r="F905" s="58" t="s">
        <v>104</v>
      </c>
      <c r="G905" s="60">
        <v>6.4862500000000001</v>
      </c>
    </row>
    <row r="906" spans="2:7" x14ac:dyDescent="0.25">
      <c r="B906" s="56" t="s">
        <v>59</v>
      </c>
      <c r="C906" s="58" t="s">
        <v>180</v>
      </c>
      <c r="D906" s="57" t="s">
        <v>166</v>
      </c>
      <c r="E906" s="58">
        <v>50700</v>
      </c>
      <c r="F906" s="58" t="s">
        <v>106</v>
      </c>
      <c r="G906" s="60">
        <v>17.365400000000001</v>
      </c>
    </row>
    <row r="907" spans="2:7" x14ac:dyDescent="0.25">
      <c r="B907" s="56" t="s">
        <v>59</v>
      </c>
      <c r="C907" s="58" t="s">
        <v>180</v>
      </c>
      <c r="D907" s="57" t="s">
        <v>166</v>
      </c>
      <c r="E907" s="58">
        <v>50750</v>
      </c>
      <c r="F907" s="58" t="s">
        <v>108</v>
      </c>
      <c r="G907" s="60">
        <v>22.5977</v>
      </c>
    </row>
    <row r="908" spans="2:7" x14ac:dyDescent="0.25">
      <c r="B908" s="56" t="s">
        <v>59</v>
      </c>
      <c r="C908" s="58" t="s">
        <v>180</v>
      </c>
      <c r="D908" s="57" t="s">
        <v>166</v>
      </c>
      <c r="E908" s="58">
        <v>50800</v>
      </c>
      <c r="F908" s="58" t="s">
        <v>110</v>
      </c>
      <c r="G908" s="60">
        <v>0</v>
      </c>
    </row>
    <row r="909" spans="2:7" x14ac:dyDescent="0.25">
      <c r="B909" s="56" t="s">
        <v>59</v>
      </c>
      <c r="C909" s="58" t="s">
        <v>180</v>
      </c>
      <c r="D909" s="57" t="s">
        <v>166</v>
      </c>
      <c r="E909" s="58">
        <v>50900</v>
      </c>
      <c r="F909" s="58" t="s">
        <v>112</v>
      </c>
      <c r="G909" s="60">
        <v>0</v>
      </c>
    </row>
    <row r="910" spans="2:7" x14ac:dyDescent="0.25">
      <c r="B910" s="56" t="s">
        <v>59</v>
      </c>
      <c r="C910" s="58" t="s">
        <v>180</v>
      </c>
      <c r="D910" s="57" t="s">
        <v>166</v>
      </c>
      <c r="E910" s="58">
        <v>50950</v>
      </c>
      <c r="F910" s="58" t="s">
        <v>114</v>
      </c>
      <c r="G910" s="60">
        <v>2.4616799999999999</v>
      </c>
    </row>
    <row r="911" spans="2:7" x14ac:dyDescent="0.25">
      <c r="B911" s="56" t="s">
        <v>59</v>
      </c>
      <c r="C911" s="58" t="s">
        <v>180</v>
      </c>
      <c r="D911" s="57" t="s">
        <v>166</v>
      </c>
      <c r="E911" s="58">
        <v>51150</v>
      </c>
      <c r="F911" s="58" t="s">
        <v>116</v>
      </c>
      <c r="G911" s="60">
        <v>0</v>
      </c>
    </row>
    <row r="912" spans="2:7" x14ac:dyDescent="0.25">
      <c r="B912" s="56" t="s">
        <v>59</v>
      </c>
      <c r="C912" s="58" t="s">
        <v>180</v>
      </c>
      <c r="D912" s="57" t="s">
        <v>166</v>
      </c>
      <c r="E912" s="58">
        <v>51300</v>
      </c>
      <c r="F912" s="58" t="s">
        <v>118</v>
      </c>
      <c r="G912" s="60">
        <v>30.960129999999999</v>
      </c>
    </row>
    <row r="913" spans="2:7" x14ac:dyDescent="0.25">
      <c r="B913" s="56" t="s">
        <v>59</v>
      </c>
      <c r="C913" s="58" t="s">
        <v>180</v>
      </c>
      <c r="D913" s="57" t="s">
        <v>166</v>
      </c>
      <c r="E913" s="58">
        <v>53000</v>
      </c>
      <c r="F913" s="58" t="s">
        <v>120</v>
      </c>
      <c r="G913" s="60">
        <v>24.7972</v>
      </c>
    </row>
    <row r="914" spans="2:7" x14ac:dyDescent="0.25">
      <c r="B914" s="56" t="s">
        <v>59</v>
      </c>
      <c r="C914" s="58" t="s">
        <v>180</v>
      </c>
      <c r="D914" s="57" t="s">
        <v>166</v>
      </c>
      <c r="E914" s="58">
        <v>53050</v>
      </c>
      <c r="F914" s="58" t="s">
        <v>122</v>
      </c>
      <c r="G914" s="60">
        <v>0</v>
      </c>
    </row>
    <row r="915" spans="2:7" x14ac:dyDescent="0.25">
      <c r="B915" s="56" t="s">
        <v>59</v>
      </c>
      <c r="C915" s="58" t="s">
        <v>180</v>
      </c>
      <c r="D915" s="57" t="s">
        <v>166</v>
      </c>
      <c r="E915" s="58">
        <v>53200</v>
      </c>
      <c r="F915" s="58" t="s">
        <v>125</v>
      </c>
      <c r="G915" s="60">
        <v>0</v>
      </c>
    </row>
    <row r="916" spans="2:7" x14ac:dyDescent="0.25">
      <c r="B916" s="56" t="s">
        <v>59</v>
      </c>
      <c r="C916" s="58" t="s">
        <v>180</v>
      </c>
      <c r="D916" s="57" t="s">
        <v>166</v>
      </c>
      <c r="E916" s="58">
        <v>53204</v>
      </c>
      <c r="F916" s="58" t="s">
        <v>126</v>
      </c>
      <c r="G916" s="60">
        <v>0</v>
      </c>
    </row>
    <row r="917" spans="2:7" x14ac:dyDescent="0.25">
      <c r="B917" s="56" t="s">
        <v>59</v>
      </c>
      <c r="C917" s="58" t="s">
        <v>180</v>
      </c>
      <c r="D917" s="57" t="s">
        <v>166</v>
      </c>
      <c r="E917" s="58">
        <v>53254</v>
      </c>
      <c r="F917" s="58" t="s">
        <v>197</v>
      </c>
      <c r="G917" s="60">
        <v>3.79</v>
      </c>
    </row>
    <row r="918" spans="2:7" x14ac:dyDescent="0.25">
      <c r="B918" s="56" t="s">
        <v>59</v>
      </c>
      <c r="C918" s="58" t="s">
        <v>180</v>
      </c>
      <c r="D918" s="57" t="s">
        <v>166</v>
      </c>
      <c r="E918" s="58">
        <v>53304</v>
      </c>
      <c r="F918" s="58" t="s">
        <v>128</v>
      </c>
      <c r="G918" s="60">
        <v>0</v>
      </c>
    </row>
    <row r="919" spans="2:7" x14ac:dyDescent="0.25">
      <c r="B919" s="56" t="s">
        <v>59</v>
      </c>
      <c r="C919" s="58" t="s">
        <v>180</v>
      </c>
      <c r="D919" s="57" t="s">
        <v>166</v>
      </c>
      <c r="E919" s="58">
        <v>53354</v>
      </c>
      <c r="F919" s="58" t="s">
        <v>198</v>
      </c>
      <c r="G919" s="60">
        <v>0.97</v>
      </c>
    </row>
    <row r="920" spans="2:7" x14ac:dyDescent="0.25">
      <c r="B920" s="56" t="s">
        <v>59</v>
      </c>
      <c r="C920" s="58" t="s">
        <v>180</v>
      </c>
      <c r="D920" s="57" t="s">
        <v>166</v>
      </c>
      <c r="E920" s="58">
        <v>53754</v>
      </c>
      <c r="F920" s="58" t="s">
        <v>131</v>
      </c>
      <c r="G920" s="60">
        <v>17.670000000000002</v>
      </c>
    </row>
    <row r="921" spans="2:7" x14ac:dyDescent="0.25">
      <c r="B921" s="56" t="s">
        <v>59</v>
      </c>
      <c r="C921" s="58" t="s">
        <v>180</v>
      </c>
      <c r="D921" s="57" t="s">
        <v>166</v>
      </c>
      <c r="E921" s="58">
        <v>53854</v>
      </c>
      <c r="F921" s="58" t="s">
        <v>133</v>
      </c>
      <c r="G921" s="60">
        <v>0</v>
      </c>
    </row>
    <row r="922" spans="2:7" x14ac:dyDescent="0.25">
      <c r="B922" s="56" t="s">
        <v>59</v>
      </c>
      <c r="C922" s="58" t="s">
        <v>180</v>
      </c>
      <c r="D922" s="57" t="s">
        <v>166</v>
      </c>
      <c r="E922" s="58">
        <v>54104</v>
      </c>
      <c r="F922" s="58" t="s">
        <v>199</v>
      </c>
      <c r="G922" s="60">
        <v>4.2</v>
      </c>
    </row>
    <row r="923" spans="2:7" x14ac:dyDescent="0.25">
      <c r="B923" s="56" t="s">
        <v>59</v>
      </c>
      <c r="C923" s="58" t="s">
        <v>180</v>
      </c>
      <c r="D923" s="57" t="s">
        <v>166</v>
      </c>
      <c r="E923" s="58">
        <v>54250</v>
      </c>
      <c r="F923" s="58" t="s">
        <v>138</v>
      </c>
      <c r="G923" s="60">
        <v>0.73285999999999996</v>
      </c>
    </row>
    <row r="924" spans="2:7" x14ac:dyDescent="0.25">
      <c r="B924" s="56" t="s">
        <v>59</v>
      </c>
      <c r="C924" s="58" t="s">
        <v>180</v>
      </c>
      <c r="D924" s="57" t="s">
        <v>166</v>
      </c>
      <c r="E924" s="58">
        <v>54500</v>
      </c>
      <c r="F924" s="58" t="s">
        <v>139</v>
      </c>
      <c r="G924" s="60">
        <v>0</v>
      </c>
    </row>
    <row r="925" spans="2:7" x14ac:dyDescent="0.25">
      <c r="B925" s="56" t="s">
        <v>59</v>
      </c>
      <c r="C925" s="58" t="s">
        <v>180</v>
      </c>
      <c r="D925" s="57" t="s">
        <v>166</v>
      </c>
      <c r="E925" s="58">
        <v>58004</v>
      </c>
      <c r="F925" s="58" t="s">
        <v>143</v>
      </c>
      <c r="G925" s="60">
        <v>0</v>
      </c>
    </row>
    <row r="926" spans="2:7" x14ac:dyDescent="0.25">
      <c r="B926" s="56" t="s">
        <v>59</v>
      </c>
      <c r="C926" s="58" t="s">
        <v>180</v>
      </c>
      <c r="D926" s="57" t="s">
        <v>166</v>
      </c>
      <c r="E926" s="58">
        <v>58054</v>
      </c>
      <c r="F926" s="58" t="s">
        <v>145</v>
      </c>
      <c r="G926" s="60">
        <v>1.9200900000000001</v>
      </c>
    </row>
    <row r="927" spans="2:7" x14ac:dyDescent="0.25">
      <c r="B927" s="56" t="s">
        <v>59</v>
      </c>
      <c r="C927" s="58" t="s">
        <v>180</v>
      </c>
      <c r="D927" s="57" t="s">
        <v>166</v>
      </c>
      <c r="E927" s="58">
        <v>58104</v>
      </c>
      <c r="F927" s="58" t="s">
        <v>147</v>
      </c>
      <c r="G927" s="60">
        <v>0</v>
      </c>
    </row>
    <row r="928" spans="2:7" x14ac:dyDescent="0.25">
      <c r="B928" s="56" t="s">
        <v>59</v>
      </c>
      <c r="C928" s="58" t="s">
        <v>180</v>
      </c>
      <c r="D928" s="57" t="s">
        <v>166</v>
      </c>
      <c r="E928" s="58">
        <v>58200</v>
      </c>
      <c r="F928" s="58" t="s">
        <v>150</v>
      </c>
      <c r="G928" s="60">
        <v>0</v>
      </c>
    </row>
    <row r="929" spans="2:7" x14ac:dyDescent="0.25">
      <c r="B929" s="56" t="s">
        <v>59</v>
      </c>
      <c r="C929" s="58" t="s">
        <v>180</v>
      </c>
      <c r="D929" s="57" t="s">
        <v>166</v>
      </c>
      <c r="E929" s="58">
        <v>58300</v>
      </c>
      <c r="F929" s="58" t="s">
        <v>152</v>
      </c>
      <c r="G929" s="60">
        <v>0.22059999999999999</v>
      </c>
    </row>
    <row r="930" spans="2:7" x14ac:dyDescent="0.25">
      <c r="B930" s="56" t="s">
        <v>59</v>
      </c>
      <c r="C930" s="58" t="s">
        <v>180</v>
      </c>
      <c r="D930" s="57" t="s">
        <v>166</v>
      </c>
      <c r="E930" s="58">
        <v>58304</v>
      </c>
      <c r="F930" s="58" t="s">
        <v>153</v>
      </c>
      <c r="G930" s="60">
        <v>0.24351999999999999</v>
      </c>
    </row>
    <row r="931" spans="2:7" x14ac:dyDescent="0.25">
      <c r="B931" s="56" t="s">
        <v>59</v>
      </c>
      <c r="C931" s="58" t="s">
        <v>180</v>
      </c>
      <c r="D931" s="57" t="s">
        <v>166</v>
      </c>
      <c r="E931" s="58">
        <v>58450</v>
      </c>
      <c r="F931" s="58" t="s">
        <v>156</v>
      </c>
      <c r="G931" s="60">
        <v>0</v>
      </c>
    </row>
    <row r="932" spans="2:7" x14ac:dyDescent="0.25">
      <c r="B932" s="56" t="s">
        <v>59</v>
      </c>
      <c r="C932" s="58" t="s">
        <v>180</v>
      </c>
      <c r="D932" s="57" t="s">
        <v>166</v>
      </c>
      <c r="E932" s="58">
        <v>58500</v>
      </c>
      <c r="F932" s="58" t="s">
        <v>157</v>
      </c>
      <c r="G932" s="60">
        <v>0</v>
      </c>
    </row>
    <row r="933" spans="2:7" x14ac:dyDescent="0.25">
      <c r="B933" s="56" t="s">
        <v>60</v>
      </c>
      <c r="C933" s="58" t="s">
        <v>180</v>
      </c>
      <c r="D933" s="57" t="s">
        <v>181</v>
      </c>
      <c r="E933" s="58">
        <v>50000</v>
      </c>
      <c r="F933" s="58" t="s">
        <v>90</v>
      </c>
      <c r="G933" s="60">
        <v>5.0639900000000004</v>
      </c>
    </row>
    <row r="934" spans="2:7" x14ac:dyDescent="0.25">
      <c r="B934" s="56" t="s">
        <v>60</v>
      </c>
      <c r="C934" s="58" t="s">
        <v>180</v>
      </c>
      <c r="D934" s="57" t="s">
        <v>181</v>
      </c>
      <c r="E934" s="58">
        <v>50050</v>
      </c>
      <c r="F934" s="58" t="s">
        <v>94</v>
      </c>
      <c r="G934" s="60">
        <v>0</v>
      </c>
    </row>
    <row r="935" spans="2:7" x14ac:dyDescent="0.25">
      <c r="B935" s="56" t="s">
        <v>60</v>
      </c>
      <c r="C935" s="58" t="s">
        <v>180</v>
      </c>
      <c r="D935" s="57" t="s">
        <v>181</v>
      </c>
      <c r="E935" s="58">
        <v>50054</v>
      </c>
      <c r="F935" s="58" t="s">
        <v>182</v>
      </c>
      <c r="G935" s="60">
        <v>0</v>
      </c>
    </row>
    <row r="936" spans="2:7" x14ac:dyDescent="0.25">
      <c r="B936" s="56" t="s">
        <v>60</v>
      </c>
      <c r="C936" s="58" t="s">
        <v>180</v>
      </c>
      <c r="D936" s="57" t="s">
        <v>181</v>
      </c>
      <c r="E936" s="58">
        <v>50200</v>
      </c>
      <c r="F936" s="58" t="s">
        <v>98</v>
      </c>
      <c r="G936" s="60">
        <v>0</v>
      </c>
    </row>
    <row r="937" spans="2:7" x14ac:dyDescent="0.25">
      <c r="B937" s="56" t="s">
        <v>60</v>
      </c>
      <c r="C937" s="58" t="s">
        <v>180</v>
      </c>
      <c r="D937" s="57" t="s">
        <v>181</v>
      </c>
      <c r="E937" s="58">
        <v>50250</v>
      </c>
      <c r="F937" s="58" t="s">
        <v>100</v>
      </c>
      <c r="G937" s="60">
        <v>0</v>
      </c>
    </row>
    <row r="938" spans="2:7" x14ac:dyDescent="0.25">
      <c r="B938" s="56" t="s">
        <v>60</v>
      </c>
      <c r="C938" s="58" t="s">
        <v>180</v>
      </c>
      <c r="D938" s="57" t="s">
        <v>181</v>
      </c>
      <c r="E938" s="58">
        <v>50350</v>
      </c>
      <c r="F938" s="58" t="s">
        <v>103</v>
      </c>
      <c r="G938" s="60">
        <v>0</v>
      </c>
    </row>
    <row r="939" spans="2:7" x14ac:dyDescent="0.25">
      <c r="B939" s="56" t="s">
        <v>60</v>
      </c>
      <c r="C939" s="58" t="s">
        <v>180</v>
      </c>
      <c r="D939" s="57" t="s">
        <v>181</v>
      </c>
      <c r="E939" s="58">
        <v>50650</v>
      </c>
      <c r="F939" s="58" t="s">
        <v>105</v>
      </c>
      <c r="G939" s="60">
        <v>0</v>
      </c>
    </row>
    <row r="940" spans="2:7" x14ac:dyDescent="0.25">
      <c r="B940" s="56" t="s">
        <v>60</v>
      </c>
      <c r="C940" s="58" t="s">
        <v>180</v>
      </c>
      <c r="D940" s="57" t="s">
        <v>181</v>
      </c>
      <c r="E940" s="58">
        <v>50700</v>
      </c>
      <c r="F940" s="58" t="s">
        <v>107</v>
      </c>
      <c r="G940" s="60">
        <v>0</v>
      </c>
    </row>
    <row r="941" spans="2:7" x14ac:dyDescent="0.25">
      <c r="B941" s="56" t="s">
        <v>60</v>
      </c>
      <c r="C941" s="58" t="s">
        <v>180</v>
      </c>
      <c r="D941" s="57" t="s">
        <v>181</v>
      </c>
      <c r="E941" s="58">
        <v>50750</v>
      </c>
      <c r="F941" s="58" t="s">
        <v>109</v>
      </c>
      <c r="G941" s="60">
        <v>0</v>
      </c>
    </row>
    <row r="942" spans="2:7" x14ac:dyDescent="0.25">
      <c r="B942" s="56" t="s">
        <v>60</v>
      </c>
      <c r="C942" s="58" t="s">
        <v>180</v>
      </c>
      <c r="D942" s="57" t="s">
        <v>181</v>
      </c>
      <c r="E942" s="58">
        <v>50800</v>
      </c>
      <c r="F942" s="58" t="s">
        <v>111</v>
      </c>
      <c r="G942" s="60">
        <v>0</v>
      </c>
    </row>
    <row r="943" spans="2:7" x14ac:dyDescent="0.25">
      <c r="B943" s="56" t="s">
        <v>60</v>
      </c>
      <c r="C943" s="58" t="s">
        <v>180</v>
      </c>
      <c r="D943" s="57" t="s">
        <v>181</v>
      </c>
      <c r="E943" s="58">
        <v>50900</v>
      </c>
      <c r="F943" s="58" t="s">
        <v>113</v>
      </c>
      <c r="G943" s="60">
        <v>0</v>
      </c>
    </row>
    <row r="944" spans="2:7" x14ac:dyDescent="0.25">
      <c r="B944" s="56" t="s">
        <v>60</v>
      </c>
      <c r="C944" s="58" t="s">
        <v>180</v>
      </c>
      <c r="D944" s="57" t="s">
        <v>181</v>
      </c>
      <c r="E944" s="58">
        <v>50950</v>
      </c>
      <c r="F944" s="58" t="s">
        <v>115</v>
      </c>
      <c r="G944" s="60">
        <v>0</v>
      </c>
    </row>
    <row r="945" spans="2:7" x14ac:dyDescent="0.25">
      <c r="B945" s="56" t="s">
        <v>60</v>
      </c>
      <c r="C945" s="58" t="s">
        <v>180</v>
      </c>
      <c r="D945" s="57" t="s">
        <v>181</v>
      </c>
      <c r="E945" s="58">
        <v>51150</v>
      </c>
      <c r="F945" s="58" t="s">
        <v>117</v>
      </c>
      <c r="G945" s="60">
        <v>0</v>
      </c>
    </row>
    <row r="946" spans="2:7" x14ac:dyDescent="0.25">
      <c r="B946" s="56" t="s">
        <v>60</v>
      </c>
      <c r="C946" s="58" t="s">
        <v>180</v>
      </c>
      <c r="D946" s="57" t="s">
        <v>181</v>
      </c>
      <c r="E946" s="58">
        <v>51450</v>
      </c>
      <c r="F946" s="58" t="s">
        <v>119</v>
      </c>
      <c r="G946" s="60">
        <v>1.63174</v>
      </c>
    </row>
    <row r="947" spans="2:7" x14ac:dyDescent="0.25">
      <c r="B947" s="56" t="s">
        <v>60</v>
      </c>
      <c r="C947" s="58" t="s">
        <v>180</v>
      </c>
      <c r="D947" s="57" t="s">
        <v>181</v>
      </c>
      <c r="E947" s="58">
        <v>53000</v>
      </c>
      <c r="F947" s="58" t="s">
        <v>121</v>
      </c>
      <c r="G947" s="60">
        <v>0</v>
      </c>
    </row>
    <row r="948" spans="2:7" x14ac:dyDescent="0.25">
      <c r="B948" s="56" t="s">
        <v>60</v>
      </c>
      <c r="C948" s="58" t="s">
        <v>180</v>
      </c>
      <c r="D948" s="57" t="s">
        <v>181</v>
      </c>
      <c r="E948" s="58">
        <v>53050</v>
      </c>
      <c r="F948" s="58" t="s">
        <v>123</v>
      </c>
      <c r="G948" s="60">
        <v>0</v>
      </c>
    </row>
    <row r="949" spans="2:7" x14ac:dyDescent="0.25">
      <c r="B949" s="56" t="s">
        <v>60</v>
      </c>
      <c r="C949" s="58" t="s">
        <v>180</v>
      </c>
      <c r="D949" s="57" t="s">
        <v>181</v>
      </c>
      <c r="E949" s="58">
        <v>53150</v>
      </c>
      <c r="F949" s="58" t="s">
        <v>124</v>
      </c>
      <c r="G949" s="60">
        <v>1.04931</v>
      </c>
    </row>
    <row r="950" spans="2:7" x14ac:dyDescent="0.25">
      <c r="B950" s="56" t="s">
        <v>60</v>
      </c>
      <c r="C950" s="58" t="s">
        <v>180</v>
      </c>
      <c r="D950" s="57" t="s">
        <v>181</v>
      </c>
      <c r="E950" s="58">
        <v>53204</v>
      </c>
      <c r="F950" s="58" t="s">
        <v>127</v>
      </c>
      <c r="G950" s="60">
        <v>0</v>
      </c>
    </row>
    <row r="951" spans="2:7" x14ac:dyDescent="0.25">
      <c r="B951" s="56" t="s">
        <v>60</v>
      </c>
      <c r="C951" s="58" t="s">
        <v>180</v>
      </c>
      <c r="D951" s="57" t="s">
        <v>181</v>
      </c>
      <c r="E951" s="58">
        <v>53254</v>
      </c>
      <c r="F951" s="58" t="s">
        <v>183</v>
      </c>
      <c r="G951" s="60">
        <v>0</v>
      </c>
    </row>
    <row r="952" spans="2:7" x14ac:dyDescent="0.25">
      <c r="B952" s="56" t="s">
        <v>60</v>
      </c>
      <c r="C952" s="58" t="s">
        <v>180</v>
      </c>
      <c r="D952" s="57" t="s">
        <v>181</v>
      </c>
      <c r="E952" s="58">
        <v>53304</v>
      </c>
      <c r="F952" s="58" t="s">
        <v>129</v>
      </c>
      <c r="G952" s="60">
        <v>5.9675200000000004</v>
      </c>
    </row>
    <row r="953" spans="2:7" x14ac:dyDescent="0.25">
      <c r="B953" s="56" t="s">
        <v>60</v>
      </c>
      <c r="C953" s="58" t="s">
        <v>180</v>
      </c>
      <c r="D953" s="57" t="s">
        <v>181</v>
      </c>
      <c r="E953" s="58">
        <v>53354</v>
      </c>
      <c r="F953" s="58" t="s">
        <v>184</v>
      </c>
      <c r="G953" s="60">
        <v>0</v>
      </c>
    </row>
    <row r="954" spans="2:7" x14ac:dyDescent="0.25">
      <c r="B954" s="56" t="s">
        <v>60</v>
      </c>
      <c r="C954" s="58" t="s">
        <v>180</v>
      </c>
      <c r="D954" s="57" t="s">
        <v>181</v>
      </c>
      <c r="E954" s="58">
        <v>53404</v>
      </c>
      <c r="F954" s="58" t="s">
        <v>185</v>
      </c>
      <c r="G954" s="60">
        <v>0</v>
      </c>
    </row>
    <row r="955" spans="2:7" x14ac:dyDescent="0.25">
      <c r="B955" s="56" t="s">
        <v>60</v>
      </c>
      <c r="C955" s="58" t="s">
        <v>180</v>
      </c>
      <c r="D955" s="57" t="s">
        <v>181</v>
      </c>
      <c r="E955" s="58">
        <v>53454</v>
      </c>
      <c r="F955" s="58" t="s">
        <v>186</v>
      </c>
      <c r="G955" s="60">
        <v>0</v>
      </c>
    </row>
    <row r="956" spans="2:7" x14ac:dyDescent="0.25">
      <c r="B956" s="56" t="s">
        <v>60</v>
      </c>
      <c r="C956" s="58" t="s">
        <v>180</v>
      </c>
      <c r="D956" s="57" t="s">
        <v>181</v>
      </c>
      <c r="E956" s="58">
        <v>53550</v>
      </c>
      <c r="F956" s="58" t="s">
        <v>130</v>
      </c>
      <c r="G956" s="60">
        <v>0</v>
      </c>
    </row>
    <row r="957" spans="2:7" x14ac:dyDescent="0.25">
      <c r="B957" s="56" t="s">
        <v>60</v>
      </c>
      <c r="C957" s="58" t="s">
        <v>180</v>
      </c>
      <c r="D957" s="57" t="s">
        <v>181</v>
      </c>
      <c r="E957" s="58">
        <v>53604</v>
      </c>
      <c r="F957" s="58" t="s">
        <v>187</v>
      </c>
      <c r="G957" s="60">
        <v>0</v>
      </c>
    </row>
    <row r="958" spans="2:7" x14ac:dyDescent="0.25">
      <c r="B958" s="56" t="s">
        <v>60</v>
      </c>
      <c r="C958" s="58" t="s">
        <v>180</v>
      </c>
      <c r="D958" s="57" t="s">
        <v>181</v>
      </c>
      <c r="E958" s="58">
        <v>53654</v>
      </c>
      <c r="F958" s="58" t="s">
        <v>188</v>
      </c>
      <c r="G958" s="60">
        <v>0</v>
      </c>
    </row>
    <row r="959" spans="2:7" x14ac:dyDescent="0.25">
      <c r="B959" s="56" t="s">
        <v>60</v>
      </c>
      <c r="C959" s="58" t="s">
        <v>180</v>
      </c>
      <c r="D959" s="57" t="s">
        <v>181</v>
      </c>
      <c r="E959" s="58">
        <v>53704</v>
      </c>
      <c r="F959" s="58" t="s">
        <v>189</v>
      </c>
      <c r="G959" s="60">
        <v>0</v>
      </c>
    </row>
    <row r="960" spans="2:7" x14ac:dyDescent="0.25">
      <c r="B960" s="56" t="s">
        <v>60</v>
      </c>
      <c r="C960" s="58" t="s">
        <v>180</v>
      </c>
      <c r="D960" s="57" t="s">
        <v>181</v>
      </c>
      <c r="E960" s="58">
        <v>53754</v>
      </c>
      <c r="F960" s="58" t="s">
        <v>132</v>
      </c>
      <c r="G960" s="60">
        <v>0</v>
      </c>
    </row>
    <row r="961" spans="2:7" x14ac:dyDescent="0.25">
      <c r="B961" s="56" t="s">
        <v>60</v>
      </c>
      <c r="C961" s="58" t="s">
        <v>180</v>
      </c>
      <c r="D961" s="57" t="s">
        <v>181</v>
      </c>
      <c r="E961" s="58">
        <v>53854</v>
      </c>
      <c r="F961" s="58" t="s">
        <v>134</v>
      </c>
      <c r="G961" s="60">
        <v>0</v>
      </c>
    </row>
    <row r="962" spans="2:7" x14ac:dyDescent="0.25">
      <c r="B962" s="56" t="s">
        <v>60</v>
      </c>
      <c r="C962" s="58" t="s">
        <v>180</v>
      </c>
      <c r="D962" s="57" t="s">
        <v>181</v>
      </c>
      <c r="E962" s="58">
        <v>53900</v>
      </c>
      <c r="F962" s="58" t="s">
        <v>135</v>
      </c>
      <c r="G962" s="60">
        <v>0</v>
      </c>
    </row>
    <row r="963" spans="2:7" x14ac:dyDescent="0.25">
      <c r="B963" s="56" t="s">
        <v>60</v>
      </c>
      <c r="C963" s="58" t="s">
        <v>180</v>
      </c>
      <c r="D963" s="57" t="s">
        <v>181</v>
      </c>
      <c r="E963" s="58">
        <v>54000</v>
      </c>
      <c r="F963" s="58" t="s">
        <v>136</v>
      </c>
      <c r="G963" s="60">
        <v>0</v>
      </c>
    </row>
    <row r="964" spans="2:7" x14ac:dyDescent="0.25">
      <c r="B964" s="56" t="s">
        <v>60</v>
      </c>
      <c r="C964" s="58" t="s">
        <v>180</v>
      </c>
      <c r="D964" s="57" t="s">
        <v>181</v>
      </c>
      <c r="E964" s="58">
        <v>54050</v>
      </c>
      <c r="F964" s="58" t="s">
        <v>137</v>
      </c>
      <c r="G964" s="60">
        <v>13.492039999999999</v>
      </c>
    </row>
    <row r="965" spans="2:7" x14ac:dyDescent="0.25">
      <c r="B965" s="56" t="s">
        <v>60</v>
      </c>
      <c r="C965" s="58" t="s">
        <v>180</v>
      </c>
      <c r="D965" s="57" t="s">
        <v>181</v>
      </c>
      <c r="E965" s="58">
        <v>54104</v>
      </c>
      <c r="F965" s="58" t="s">
        <v>190</v>
      </c>
      <c r="G965" s="60">
        <v>0</v>
      </c>
    </row>
    <row r="966" spans="2:7" x14ac:dyDescent="0.25">
      <c r="B966" s="56" t="s">
        <v>60</v>
      </c>
      <c r="C966" s="58" t="s">
        <v>180</v>
      </c>
      <c r="D966" s="57" t="s">
        <v>181</v>
      </c>
      <c r="E966" s="58">
        <v>54200</v>
      </c>
      <c r="F966" s="58" t="s">
        <v>191</v>
      </c>
      <c r="G966" s="60">
        <v>0</v>
      </c>
    </row>
    <row r="967" spans="2:7" x14ac:dyDescent="0.25">
      <c r="B967" s="56" t="s">
        <v>60</v>
      </c>
      <c r="C967" s="58" t="s">
        <v>180</v>
      </c>
      <c r="D967" s="57" t="s">
        <v>181</v>
      </c>
      <c r="E967" s="58">
        <v>54750</v>
      </c>
      <c r="F967" s="58" t="s">
        <v>192</v>
      </c>
      <c r="G967" s="60">
        <v>0</v>
      </c>
    </row>
    <row r="968" spans="2:7" x14ac:dyDescent="0.25">
      <c r="B968" s="56" t="s">
        <v>60</v>
      </c>
      <c r="C968" s="58" t="s">
        <v>180</v>
      </c>
      <c r="D968" s="57" t="s">
        <v>181</v>
      </c>
      <c r="E968" s="58">
        <v>54850</v>
      </c>
      <c r="F968" s="58" t="s">
        <v>193</v>
      </c>
      <c r="G968" s="60">
        <v>0</v>
      </c>
    </row>
    <row r="969" spans="2:7" x14ac:dyDescent="0.25">
      <c r="B969" s="56" t="s">
        <v>60</v>
      </c>
      <c r="C969" s="58" t="s">
        <v>180</v>
      </c>
      <c r="D969" s="57" t="s">
        <v>181</v>
      </c>
      <c r="E969" s="58">
        <v>56000</v>
      </c>
      <c r="F969" s="58" t="s">
        <v>140</v>
      </c>
      <c r="G969" s="60">
        <v>4.3554899999999996</v>
      </c>
    </row>
    <row r="970" spans="2:7" x14ac:dyDescent="0.25">
      <c r="B970" s="56" t="s">
        <v>60</v>
      </c>
      <c r="C970" s="58" t="s">
        <v>180</v>
      </c>
      <c r="D970" s="57" t="s">
        <v>181</v>
      </c>
      <c r="E970" s="58">
        <v>56050</v>
      </c>
      <c r="F970" s="58" t="s">
        <v>141</v>
      </c>
      <c r="G970" s="60">
        <v>0</v>
      </c>
    </row>
    <row r="971" spans="2:7" x14ac:dyDescent="0.25">
      <c r="B971" s="56" t="s">
        <v>60</v>
      </c>
      <c r="C971" s="58" t="s">
        <v>180</v>
      </c>
      <c r="D971" s="57" t="s">
        <v>181</v>
      </c>
      <c r="E971" s="58">
        <v>56100</v>
      </c>
      <c r="F971" s="58" t="s">
        <v>142</v>
      </c>
      <c r="G971" s="60">
        <v>0.23846000000000001</v>
      </c>
    </row>
    <row r="972" spans="2:7" x14ac:dyDescent="0.25">
      <c r="B972" s="56" t="s">
        <v>60</v>
      </c>
      <c r="C972" s="58" t="s">
        <v>180</v>
      </c>
      <c r="D972" s="57" t="s">
        <v>181</v>
      </c>
      <c r="E972" s="58">
        <v>58004</v>
      </c>
      <c r="F972" s="58" t="s">
        <v>144</v>
      </c>
      <c r="G972" s="60">
        <v>0.75190000000000001</v>
      </c>
    </row>
    <row r="973" spans="2:7" x14ac:dyDescent="0.25">
      <c r="B973" s="56" t="s">
        <v>60</v>
      </c>
      <c r="C973" s="58" t="s">
        <v>180</v>
      </c>
      <c r="D973" s="57" t="s">
        <v>181</v>
      </c>
      <c r="E973" s="58">
        <v>58054</v>
      </c>
      <c r="F973" s="58" t="s">
        <v>146</v>
      </c>
      <c r="G973" s="60">
        <v>2.24797</v>
      </c>
    </row>
    <row r="974" spans="2:7" x14ac:dyDescent="0.25">
      <c r="B974" s="56" t="s">
        <v>60</v>
      </c>
      <c r="C974" s="58" t="s">
        <v>180</v>
      </c>
      <c r="D974" s="57" t="s">
        <v>181</v>
      </c>
      <c r="E974" s="58">
        <v>58104</v>
      </c>
      <c r="F974" s="58" t="s">
        <v>148</v>
      </c>
      <c r="G974" s="60">
        <v>0</v>
      </c>
    </row>
    <row r="975" spans="2:7" x14ac:dyDescent="0.25">
      <c r="B975" s="56" t="s">
        <v>60</v>
      </c>
      <c r="C975" s="58" t="s">
        <v>180</v>
      </c>
      <c r="D975" s="57" t="s">
        <v>181</v>
      </c>
      <c r="E975" s="58">
        <v>58150</v>
      </c>
      <c r="F975" s="58" t="s">
        <v>149</v>
      </c>
      <c r="G975" s="60">
        <v>0</v>
      </c>
    </row>
    <row r="976" spans="2:7" x14ac:dyDescent="0.25">
      <c r="B976" s="56" t="s">
        <v>60</v>
      </c>
      <c r="C976" s="58" t="s">
        <v>180</v>
      </c>
      <c r="D976" s="57" t="s">
        <v>181</v>
      </c>
      <c r="E976" s="58">
        <v>58200</v>
      </c>
      <c r="F976" s="58" t="s">
        <v>151</v>
      </c>
      <c r="G976" s="60">
        <v>4.7934599999999996</v>
      </c>
    </row>
    <row r="977" spans="2:7" x14ac:dyDescent="0.25">
      <c r="B977" s="56" t="s">
        <v>60</v>
      </c>
      <c r="C977" s="58" t="s">
        <v>180</v>
      </c>
      <c r="D977" s="57" t="s">
        <v>181</v>
      </c>
      <c r="E977" s="58">
        <v>58304</v>
      </c>
      <c r="F977" s="58" t="s">
        <v>154</v>
      </c>
      <c r="G977" s="60">
        <v>0</v>
      </c>
    </row>
    <row r="978" spans="2:7" x14ac:dyDescent="0.25">
      <c r="B978" s="56" t="s">
        <v>60</v>
      </c>
      <c r="C978" s="58" t="s">
        <v>180</v>
      </c>
      <c r="D978" s="57" t="s">
        <v>181</v>
      </c>
      <c r="E978" s="58">
        <v>58350</v>
      </c>
      <c r="F978" s="58" t="s">
        <v>155</v>
      </c>
      <c r="G978" s="60">
        <v>1.6191199999999999</v>
      </c>
    </row>
    <row r="979" spans="2:7" x14ac:dyDescent="0.25">
      <c r="B979" s="56" t="s">
        <v>60</v>
      </c>
      <c r="C979" s="58" t="s">
        <v>180</v>
      </c>
      <c r="D979" s="57" t="s">
        <v>181</v>
      </c>
      <c r="E979" s="58">
        <v>58600</v>
      </c>
      <c r="F979" s="58" t="s">
        <v>194</v>
      </c>
      <c r="G979" s="60">
        <v>0</v>
      </c>
    </row>
    <row r="980" spans="2:7" x14ac:dyDescent="0.25">
      <c r="B980" s="56" t="s">
        <v>60</v>
      </c>
      <c r="C980" s="58" t="s">
        <v>180</v>
      </c>
      <c r="D980" s="57" t="s">
        <v>166</v>
      </c>
      <c r="E980" s="58">
        <v>50050</v>
      </c>
      <c r="F980" s="58" t="s">
        <v>92</v>
      </c>
      <c r="G980" s="60">
        <v>5</v>
      </c>
    </row>
    <row r="981" spans="2:7" x14ac:dyDescent="0.25">
      <c r="B981" s="56" t="s">
        <v>60</v>
      </c>
      <c r="C981" s="58" t="s">
        <v>180</v>
      </c>
      <c r="D981" s="57" t="s">
        <v>166</v>
      </c>
      <c r="E981" s="58">
        <v>50054</v>
      </c>
      <c r="F981" s="58" t="s">
        <v>195</v>
      </c>
      <c r="G981" s="60">
        <v>8.07</v>
      </c>
    </row>
    <row r="982" spans="2:7" x14ac:dyDescent="0.25">
      <c r="B982" s="56" t="s">
        <v>60</v>
      </c>
      <c r="C982" s="58" t="s">
        <v>180</v>
      </c>
      <c r="D982" s="57" t="s">
        <v>166</v>
      </c>
      <c r="E982" s="58">
        <v>50100</v>
      </c>
      <c r="F982" s="58" t="s">
        <v>95</v>
      </c>
      <c r="G982" s="60">
        <v>1.49421</v>
      </c>
    </row>
    <row r="983" spans="2:7" x14ac:dyDescent="0.25">
      <c r="B983" s="56" t="s">
        <v>60</v>
      </c>
      <c r="C983" s="58" t="s">
        <v>180</v>
      </c>
      <c r="D983" s="57" t="s">
        <v>166</v>
      </c>
      <c r="E983" s="58">
        <v>50103</v>
      </c>
      <c r="F983" s="58" t="s">
        <v>196</v>
      </c>
      <c r="G983" s="60">
        <v>30.608599999999999</v>
      </c>
    </row>
    <row r="984" spans="2:7" x14ac:dyDescent="0.25">
      <c r="B984" s="56" t="s">
        <v>60</v>
      </c>
      <c r="C984" s="58" t="s">
        <v>180</v>
      </c>
      <c r="D984" s="57" t="s">
        <v>166</v>
      </c>
      <c r="E984" s="58">
        <v>50150</v>
      </c>
      <c r="F984" s="58" t="s">
        <v>96</v>
      </c>
      <c r="G984" s="60">
        <v>16.13861</v>
      </c>
    </row>
    <row r="985" spans="2:7" x14ac:dyDescent="0.25">
      <c r="B985" s="56" t="s">
        <v>60</v>
      </c>
      <c r="C985" s="58" t="s">
        <v>180</v>
      </c>
      <c r="D985" s="57" t="s">
        <v>166</v>
      </c>
      <c r="E985" s="58">
        <v>50200</v>
      </c>
      <c r="F985" s="58" t="s">
        <v>97</v>
      </c>
      <c r="G985" s="60">
        <v>6.8471057612659996</v>
      </c>
    </row>
    <row r="986" spans="2:7" x14ac:dyDescent="0.25">
      <c r="B986" s="56" t="s">
        <v>60</v>
      </c>
      <c r="C986" s="58" t="s">
        <v>180</v>
      </c>
      <c r="D986" s="57" t="s">
        <v>166</v>
      </c>
      <c r="E986" s="58">
        <v>50250</v>
      </c>
      <c r="F986" s="58" t="s">
        <v>99</v>
      </c>
      <c r="G986" s="60">
        <v>4.8996899999999997</v>
      </c>
    </row>
    <row r="987" spans="2:7" x14ac:dyDescent="0.25">
      <c r="B987" s="56" t="s">
        <v>60</v>
      </c>
      <c r="C987" s="58" t="s">
        <v>180</v>
      </c>
      <c r="D987" s="57" t="s">
        <v>166</v>
      </c>
      <c r="E987" s="58">
        <v>50300</v>
      </c>
      <c r="F987" s="58" t="s">
        <v>101</v>
      </c>
      <c r="G987" s="60">
        <v>11.099320000000001</v>
      </c>
    </row>
    <row r="988" spans="2:7" x14ac:dyDescent="0.25">
      <c r="B988" s="56" t="s">
        <v>60</v>
      </c>
      <c r="C988" s="58" t="s">
        <v>180</v>
      </c>
      <c r="D988" s="57" t="s">
        <v>166</v>
      </c>
      <c r="E988" s="58">
        <v>50350</v>
      </c>
      <c r="F988" s="58" t="s">
        <v>102</v>
      </c>
      <c r="G988" s="60">
        <v>0</v>
      </c>
    </row>
    <row r="989" spans="2:7" x14ac:dyDescent="0.25">
      <c r="B989" s="56" t="s">
        <v>60</v>
      </c>
      <c r="C989" s="58" t="s">
        <v>180</v>
      </c>
      <c r="D989" s="57" t="s">
        <v>166</v>
      </c>
      <c r="E989" s="58">
        <v>50650</v>
      </c>
      <c r="F989" s="58" t="s">
        <v>104</v>
      </c>
      <c r="G989" s="60">
        <v>0</v>
      </c>
    </row>
    <row r="990" spans="2:7" x14ac:dyDescent="0.25">
      <c r="B990" s="56" t="s">
        <v>60</v>
      </c>
      <c r="C990" s="58" t="s">
        <v>180</v>
      </c>
      <c r="D990" s="57" t="s">
        <v>166</v>
      </c>
      <c r="E990" s="58">
        <v>50700</v>
      </c>
      <c r="F990" s="58" t="s">
        <v>106</v>
      </c>
      <c r="G990" s="60">
        <v>10.562480000000001</v>
      </c>
    </row>
    <row r="991" spans="2:7" x14ac:dyDescent="0.25">
      <c r="B991" s="56" t="s">
        <v>60</v>
      </c>
      <c r="C991" s="58" t="s">
        <v>180</v>
      </c>
      <c r="D991" s="57" t="s">
        <v>166</v>
      </c>
      <c r="E991" s="58">
        <v>50750</v>
      </c>
      <c r="F991" s="58" t="s">
        <v>108</v>
      </c>
      <c r="G991" s="60">
        <v>17.646799999999999</v>
      </c>
    </row>
    <row r="992" spans="2:7" x14ac:dyDescent="0.25">
      <c r="B992" s="56" t="s">
        <v>60</v>
      </c>
      <c r="C992" s="58" t="s">
        <v>180</v>
      </c>
      <c r="D992" s="57" t="s">
        <v>166</v>
      </c>
      <c r="E992" s="58">
        <v>50800</v>
      </c>
      <c r="F992" s="58" t="s">
        <v>110</v>
      </c>
      <c r="G992" s="60">
        <v>0</v>
      </c>
    </row>
    <row r="993" spans="2:7" x14ac:dyDescent="0.25">
      <c r="B993" s="56" t="s">
        <v>60</v>
      </c>
      <c r="C993" s="58" t="s">
        <v>180</v>
      </c>
      <c r="D993" s="57" t="s">
        <v>166</v>
      </c>
      <c r="E993" s="58">
        <v>50900</v>
      </c>
      <c r="F993" s="58" t="s">
        <v>112</v>
      </c>
      <c r="G993" s="60">
        <v>0</v>
      </c>
    </row>
    <row r="994" spans="2:7" x14ac:dyDescent="0.25">
      <c r="B994" s="56" t="s">
        <v>60</v>
      </c>
      <c r="C994" s="58" t="s">
        <v>180</v>
      </c>
      <c r="D994" s="57" t="s">
        <v>166</v>
      </c>
      <c r="E994" s="58">
        <v>50950</v>
      </c>
      <c r="F994" s="58" t="s">
        <v>114</v>
      </c>
      <c r="G994" s="60">
        <v>2.4722499999999998</v>
      </c>
    </row>
    <row r="995" spans="2:7" x14ac:dyDescent="0.25">
      <c r="B995" s="56" t="s">
        <v>60</v>
      </c>
      <c r="C995" s="58" t="s">
        <v>180</v>
      </c>
      <c r="D995" s="57" t="s">
        <v>166</v>
      </c>
      <c r="E995" s="58">
        <v>51150</v>
      </c>
      <c r="F995" s="58" t="s">
        <v>116</v>
      </c>
      <c r="G995" s="60">
        <v>0</v>
      </c>
    </row>
    <row r="996" spans="2:7" x14ac:dyDescent="0.25">
      <c r="B996" s="56" t="s">
        <v>60</v>
      </c>
      <c r="C996" s="58" t="s">
        <v>180</v>
      </c>
      <c r="D996" s="57" t="s">
        <v>166</v>
      </c>
      <c r="E996" s="58">
        <v>51300</v>
      </c>
      <c r="F996" s="58" t="s">
        <v>118</v>
      </c>
      <c r="G996" s="60">
        <v>58.315770000000001</v>
      </c>
    </row>
    <row r="997" spans="2:7" x14ac:dyDescent="0.25">
      <c r="B997" s="56" t="s">
        <v>60</v>
      </c>
      <c r="C997" s="58" t="s">
        <v>180</v>
      </c>
      <c r="D997" s="57" t="s">
        <v>166</v>
      </c>
      <c r="E997" s="58">
        <v>53000</v>
      </c>
      <c r="F997" s="58" t="s">
        <v>120</v>
      </c>
      <c r="G997" s="60">
        <v>25.169350000000001</v>
      </c>
    </row>
    <row r="998" spans="2:7" x14ac:dyDescent="0.25">
      <c r="B998" s="56" t="s">
        <v>60</v>
      </c>
      <c r="C998" s="58" t="s">
        <v>180</v>
      </c>
      <c r="D998" s="57" t="s">
        <v>166</v>
      </c>
      <c r="E998" s="58">
        <v>53050</v>
      </c>
      <c r="F998" s="58" t="s">
        <v>122</v>
      </c>
      <c r="G998" s="60">
        <v>0</v>
      </c>
    </row>
    <row r="999" spans="2:7" x14ac:dyDescent="0.25">
      <c r="B999" s="56" t="s">
        <v>60</v>
      </c>
      <c r="C999" s="58" t="s">
        <v>180</v>
      </c>
      <c r="D999" s="57" t="s">
        <v>166</v>
      </c>
      <c r="E999" s="58">
        <v>53200</v>
      </c>
      <c r="F999" s="58" t="s">
        <v>125</v>
      </c>
      <c r="G999" s="60">
        <v>0</v>
      </c>
    </row>
    <row r="1000" spans="2:7" x14ac:dyDescent="0.25">
      <c r="B1000" s="56" t="s">
        <v>60</v>
      </c>
      <c r="C1000" s="58" t="s">
        <v>180</v>
      </c>
      <c r="D1000" s="57" t="s">
        <v>166</v>
      </c>
      <c r="E1000" s="58">
        <v>53204</v>
      </c>
      <c r="F1000" s="58" t="s">
        <v>126</v>
      </c>
      <c r="G1000" s="60">
        <v>8.9154699999999991</v>
      </c>
    </row>
    <row r="1001" spans="2:7" x14ac:dyDescent="0.25">
      <c r="B1001" s="56" t="s">
        <v>60</v>
      </c>
      <c r="C1001" s="58" t="s">
        <v>180</v>
      </c>
      <c r="D1001" s="57" t="s">
        <v>166</v>
      </c>
      <c r="E1001" s="58">
        <v>53254</v>
      </c>
      <c r="F1001" s="58" t="s">
        <v>197</v>
      </c>
      <c r="G1001" s="60">
        <v>3.79</v>
      </c>
    </row>
    <row r="1002" spans="2:7" x14ac:dyDescent="0.25">
      <c r="B1002" s="56" t="s">
        <v>60</v>
      </c>
      <c r="C1002" s="58" t="s">
        <v>180</v>
      </c>
      <c r="D1002" s="57" t="s">
        <v>166</v>
      </c>
      <c r="E1002" s="58">
        <v>53304</v>
      </c>
      <c r="F1002" s="58" t="s">
        <v>128</v>
      </c>
      <c r="G1002" s="60">
        <v>0</v>
      </c>
    </row>
    <row r="1003" spans="2:7" x14ac:dyDescent="0.25">
      <c r="B1003" s="56" t="s">
        <v>60</v>
      </c>
      <c r="C1003" s="58" t="s">
        <v>180</v>
      </c>
      <c r="D1003" s="57" t="s">
        <v>166</v>
      </c>
      <c r="E1003" s="58">
        <v>53354</v>
      </c>
      <c r="F1003" s="58" t="s">
        <v>198</v>
      </c>
      <c r="G1003" s="60">
        <v>1.1299999999999999</v>
      </c>
    </row>
    <row r="1004" spans="2:7" x14ac:dyDescent="0.25">
      <c r="B1004" s="56" t="s">
        <v>60</v>
      </c>
      <c r="C1004" s="58" t="s">
        <v>180</v>
      </c>
      <c r="D1004" s="57" t="s">
        <v>166</v>
      </c>
      <c r="E1004" s="58">
        <v>53754</v>
      </c>
      <c r="F1004" s="58" t="s">
        <v>131</v>
      </c>
      <c r="G1004" s="60">
        <v>15.77</v>
      </c>
    </row>
    <row r="1005" spans="2:7" x14ac:dyDescent="0.25">
      <c r="B1005" s="56" t="s">
        <v>60</v>
      </c>
      <c r="C1005" s="58" t="s">
        <v>180</v>
      </c>
      <c r="D1005" s="57" t="s">
        <v>166</v>
      </c>
      <c r="E1005" s="58">
        <v>53854</v>
      </c>
      <c r="F1005" s="58" t="s">
        <v>133</v>
      </c>
      <c r="G1005" s="60">
        <v>0</v>
      </c>
    </row>
    <row r="1006" spans="2:7" x14ac:dyDescent="0.25">
      <c r="B1006" s="56" t="s">
        <v>60</v>
      </c>
      <c r="C1006" s="58" t="s">
        <v>180</v>
      </c>
      <c r="D1006" s="57" t="s">
        <v>166</v>
      </c>
      <c r="E1006" s="58">
        <v>54104</v>
      </c>
      <c r="F1006" s="58" t="s">
        <v>199</v>
      </c>
      <c r="G1006" s="60">
        <v>4.2</v>
      </c>
    </row>
    <row r="1007" spans="2:7" x14ac:dyDescent="0.25">
      <c r="B1007" s="56" t="s">
        <v>60</v>
      </c>
      <c r="C1007" s="58" t="s">
        <v>180</v>
      </c>
      <c r="D1007" s="57" t="s">
        <v>166</v>
      </c>
      <c r="E1007" s="58">
        <v>54250</v>
      </c>
      <c r="F1007" s="58" t="s">
        <v>138</v>
      </c>
      <c r="G1007" s="60">
        <v>0.68610000000000004</v>
      </c>
    </row>
    <row r="1008" spans="2:7" x14ac:dyDescent="0.25">
      <c r="B1008" s="56" t="s">
        <v>60</v>
      </c>
      <c r="C1008" s="58" t="s">
        <v>180</v>
      </c>
      <c r="D1008" s="57" t="s">
        <v>166</v>
      </c>
      <c r="E1008" s="58">
        <v>54500</v>
      </c>
      <c r="F1008" s="58" t="s">
        <v>139</v>
      </c>
      <c r="G1008" s="60">
        <v>0</v>
      </c>
    </row>
    <row r="1009" spans="2:7" x14ac:dyDescent="0.25">
      <c r="B1009" s="56" t="s">
        <v>60</v>
      </c>
      <c r="C1009" s="58" t="s">
        <v>180</v>
      </c>
      <c r="D1009" s="57" t="s">
        <v>166</v>
      </c>
      <c r="E1009" s="58">
        <v>58004</v>
      </c>
      <c r="F1009" s="58" t="s">
        <v>143</v>
      </c>
      <c r="G1009" s="60">
        <v>0</v>
      </c>
    </row>
    <row r="1010" spans="2:7" x14ac:dyDescent="0.25">
      <c r="B1010" s="56" t="s">
        <v>60</v>
      </c>
      <c r="C1010" s="58" t="s">
        <v>180</v>
      </c>
      <c r="D1010" s="57" t="s">
        <v>166</v>
      </c>
      <c r="E1010" s="58">
        <v>58054</v>
      </c>
      <c r="F1010" s="58" t="s">
        <v>145</v>
      </c>
      <c r="G1010" s="60">
        <v>1.9200900000000001</v>
      </c>
    </row>
    <row r="1011" spans="2:7" x14ac:dyDescent="0.25">
      <c r="B1011" s="56" t="s">
        <v>60</v>
      </c>
      <c r="C1011" s="58" t="s">
        <v>180</v>
      </c>
      <c r="D1011" s="57" t="s">
        <v>166</v>
      </c>
      <c r="E1011" s="58">
        <v>58104</v>
      </c>
      <c r="F1011" s="58" t="s">
        <v>147</v>
      </c>
      <c r="G1011" s="60">
        <v>0</v>
      </c>
    </row>
    <row r="1012" spans="2:7" x14ac:dyDescent="0.25">
      <c r="B1012" s="56" t="s">
        <v>60</v>
      </c>
      <c r="C1012" s="58" t="s">
        <v>180</v>
      </c>
      <c r="D1012" s="57" t="s">
        <v>166</v>
      </c>
      <c r="E1012" s="58">
        <v>58200</v>
      </c>
      <c r="F1012" s="58" t="s">
        <v>150</v>
      </c>
      <c r="G1012" s="60">
        <v>0</v>
      </c>
    </row>
    <row r="1013" spans="2:7" x14ac:dyDescent="0.25">
      <c r="B1013" s="56" t="s">
        <v>60</v>
      </c>
      <c r="C1013" s="58" t="s">
        <v>180</v>
      </c>
      <c r="D1013" s="57" t="s">
        <v>166</v>
      </c>
      <c r="E1013" s="58">
        <v>58300</v>
      </c>
      <c r="F1013" s="58" t="s">
        <v>152</v>
      </c>
      <c r="G1013" s="60">
        <v>0.22266</v>
      </c>
    </row>
    <row r="1014" spans="2:7" x14ac:dyDescent="0.25">
      <c r="B1014" s="56" t="s">
        <v>60</v>
      </c>
      <c r="C1014" s="58" t="s">
        <v>180</v>
      </c>
      <c r="D1014" s="57" t="s">
        <v>166</v>
      </c>
      <c r="E1014" s="58">
        <v>58304</v>
      </c>
      <c r="F1014" s="58" t="s">
        <v>153</v>
      </c>
      <c r="G1014" s="60">
        <v>0.26400000000000001</v>
      </c>
    </row>
    <row r="1015" spans="2:7" x14ac:dyDescent="0.25">
      <c r="B1015" s="56" t="s">
        <v>60</v>
      </c>
      <c r="C1015" s="58" t="s">
        <v>180</v>
      </c>
      <c r="D1015" s="57" t="s">
        <v>166</v>
      </c>
      <c r="E1015" s="58">
        <v>58450</v>
      </c>
      <c r="F1015" s="58" t="s">
        <v>156</v>
      </c>
      <c r="G1015" s="60">
        <v>0</v>
      </c>
    </row>
    <row r="1016" spans="2:7" x14ac:dyDescent="0.25">
      <c r="B1016" s="56" t="s">
        <v>60</v>
      </c>
      <c r="C1016" s="58" t="s">
        <v>180</v>
      </c>
      <c r="D1016" s="57" t="s">
        <v>166</v>
      </c>
      <c r="E1016" s="58">
        <v>58500</v>
      </c>
      <c r="F1016" s="58" t="s">
        <v>157</v>
      </c>
      <c r="G1016" s="60">
        <v>11.77796</v>
      </c>
    </row>
    <row r="1017" spans="2:7" x14ac:dyDescent="0.25">
      <c r="B1017" s="56" t="s">
        <v>61</v>
      </c>
      <c r="C1017" s="58" t="s">
        <v>180</v>
      </c>
      <c r="D1017" s="57" t="s">
        <v>181</v>
      </c>
      <c r="E1017" s="58">
        <v>50000</v>
      </c>
      <c r="F1017" s="58" t="s">
        <v>90</v>
      </c>
      <c r="G1017" s="60">
        <v>4.8747999999999996</v>
      </c>
    </row>
    <row r="1018" spans="2:7" x14ac:dyDescent="0.25">
      <c r="B1018" s="56" t="s">
        <v>61</v>
      </c>
      <c r="C1018" s="58" t="s">
        <v>180</v>
      </c>
      <c r="D1018" s="57" t="s">
        <v>181</v>
      </c>
      <c r="E1018" s="58">
        <v>50050</v>
      </c>
      <c r="F1018" s="58" t="s">
        <v>94</v>
      </c>
      <c r="G1018" s="60">
        <v>0</v>
      </c>
    </row>
    <row r="1019" spans="2:7" x14ac:dyDescent="0.25">
      <c r="B1019" s="56" t="s">
        <v>61</v>
      </c>
      <c r="C1019" s="58" t="s">
        <v>180</v>
      </c>
      <c r="D1019" s="57" t="s">
        <v>181</v>
      </c>
      <c r="E1019" s="58">
        <v>50054</v>
      </c>
      <c r="F1019" s="58" t="s">
        <v>182</v>
      </c>
      <c r="G1019" s="60">
        <v>0</v>
      </c>
    </row>
    <row r="1020" spans="2:7" x14ac:dyDescent="0.25">
      <c r="B1020" s="56" t="s">
        <v>61</v>
      </c>
      <c r="C1020" s="58" t="s">
        <v>180</v>
      </c>
      <c r="D1020" s="57" t="s">
        <v>181</v>
      </c>
      <c r="E1020" s="58">
        <v>50200</v>
      </c>
      <c r="F1020" s="58" t="s">
        <v>98</v>
      </c>
      <c r="G1020" s="60">
        <v>0</v>
      </c>
    </row>
    <row r="1021" spans="2:7" x14ac:dyDescent="0.25">
      <c r="B1021" s="56" t="s">
        <v>61</v>
      </c>
      <c r="C1021" s="58" t="s">
        <v>180</v>
      </c>
      <c r="D1021" s="57" t="s">
        <v>181</v>
      </c>
      <c r="E1021" s="58">
        <v>50250</v>
      </c>
      <c r="F1021" s="58" t="s">
        <v>100</v>
      </c>
      <c r="G1021" s="60">
        <v>0</v>
      </c>
    </row>
    <row r="1022" spans="2:7" x14ac:dyDescent="0.25">
      <c r="B1022" s="56" t="s">
        <v>61</v>
      </c>
      <c r="C1022" s="58" t="s">
        <v>180</v>
      </c>
      <c r="D1022" s="57" t="s">
        <v>181</v>
      </c>
      <c r="E1022" s="58">
        <v>50350</v>
      </c>
      <c r="F1022" s="58" t="s">
        <v>103</v>
      </c>
      <c r="G1022" s="60">
        <v>0</v>
      </c>
    </row>
    <row r="1023" spans="2:7" x14ac:dyDescent="0.25">
      <c r="B1023" s="56" t="s">
        <v>61</v>
      </c>
      <c r="C1023" s="58" t="s">
        <v>180</v>
      </c>
      <c r="D1023" s="57" t="s">
        <v>181</v>
      </c>
      <c r="E1023" s="58">
        <v>50650</v>
      </c>
      <c r="F1023" s="58" t="s">
        <v>105</v>
      </c>
      <c r="G1023" s="60">
        <v>0</v>
      </c>
    </row>
    <row r="1024" spans="2:7" x14ac:dyDescent="0.25">
      <c r="B1024" s="56" t="s">
        <v>61</v>
      </c>
      <c r="C1024" s="58" t="s">
        <v>180</v>
      </c>
      <c r="D1024" s="57" t="s">
        <v>181</v>
      </c>
      <c r="E1024" s="58">
        <v>50700</v>
      </c>
      <c r="F1024" s="58" t="s">
        <v>107</v>
      </c>
      <c r="G1024" s="60">
        <v>0</v>
      </c>
    </row>
    <row r="1025" spans="2:7" x14ac:dyDescent="0.25">
      <c r="B1025" s="56" t="s">
        <v>61</v>
      </c>
      <c r="C1025" s="58" t="s">
        <v>180</v>
      </c>
      <c r="D1025" s="57" t="s">
        <v>181</v>
      </c>
      <c r="E1025" s="58">
        <v>50750</v>
      </c>
      <c r="F1025" s="58" t="s">
        <v>109</v>
      </c>
      <c r="G1025" s="60">
        <v>0</v>
      </c>
    </row>
    <row r="1026" spans="2:7" x14ac:dyDescent="0.25">
      <c r="B1026" s="56" t="s">
        <v>61</v>
      </c>
      <c r="C1026" s="58" t="s">
        <v>180</v>
      </c>
      <c r="D1026" s="57" t="s">
        <v>181</v>
      </c>
      <c r="E1026" s="58">
        <v>50800</v>
      </c>
      <c r="F1026" s="58" t="s">
        <v>111</v>
      </c>
      <c r="G1026" s="60">
        <v>0</v>
      </c>
    </row>
    <row r="1027" spans="2:7" x14ac:dyDescent="0.25">
      <c r="B1027" s="56" t="s">
        <v>61</v>
      </c>
      <c r="C1027" s="58" t="s">
        <v>180</v>
      </c>
      <c r="D1027" s="57" t="s">
        <v>181</v>
      </c>
      <c r="E1027" s="58">
        <v>50900</v>
      </c>
      <c r="F1027" s="58" t="s">
        <v>113</v>
      </c>
      <c r="G1027" s="60">
        <v>0</v>
      </c>
    </row>
    <row r="1028" spans="2:7" x14ac:dyDescent="0.25">
      <c r="B1028" s="56" t="s">
        <v>61</v>
      </c>
      <c r="C1028" s="58" t="s">
        <v>180</v>
      </c>
      <c r="D1028" s="57" t="s">
        <v>181</v>
      </c>
      <c r="E1028" s="58">
        <v>50950</v>
      </c>
      <c r="F1028" s="58" t="s">
        <v>115</v>
      </c>
      <c r="G1028" s="60">
        <v>0</v>
      </c>
    </row>
    <row r="1029" spans="2:7" x14ac:dyDescent="0.25">
      <c r="B1029" s="56" t="s">
        <v>61</v>
      </c>
      <c r="C1029" s="58" t="s">
        <v>180</v>
      </c>
      <c r="D1029" s="57" t="s">
        <v>181</v>
      </c>
      <c r="E1029" s="58">
        <v>51150</v>
      </c>
      <c r="F1029" s="58" t="s">
        <v>117</v>
      </c>
      <c r="G1029" s="60">
        <v>0</v>
      </c>
    </row>
    <row r="1030" spans="2:7" x14ac:dyDescent="0.25">
      <c r="B1030" s="56" t="s">
        <v>61</v>
      </c>
      <c r="C1030" s="58" t="s">
        <v>180</v>
      </c>
      <c r="D1030" s="57" t="s">
        <v>181</v>
      </c>
      <c r="E1030" s="58">
        <v>51450</v>
      </c>
      <c r="F1030" s="58" t="s">
        <v>119</v>
      </c>
      <c r="G1030" s="60">
        <v>2.20356</v>
      </c>
    </row>
    <row r="1031" spans="2:7" x14ac:dyDescent="0.25">
      <c r="B1031" s="56" t="s">
        <v>61</v>
      </c>
      <c r="C1031" s="58" t="s">
        <v>180</v>
      </c>
      <c r="D1031" s="57" t="s">
        <v>181</v>
      </c>
      <c r="E1031" s="58">
        <v>53000</v>
      </c>
      <c r="F1031" s="58" t="s">
        <v>121</v>
      </c>
      <c r="G1031" s="60">
        <v>0</v>
      </c>
    </row>
    <row r="1032" spans="2:7" x14ac:dyDescent="0.25">
      <c r="B1032" s="56" t="s">
        <v>61</v>
      </c>
      <c r="C1032" s="58" t="s">
        <v>180</v>
      </c>
      <c r="D1032" s="57" t="s">
        <v>181</v>
      </c>
      <c r="E1032" s="58">
        <v>53050</v>
      </c>
      <c r="F1032" s="58" t="s">
        <v>123</v>
      </c>
      <c r="G1032" s="60">
        <v>0</v>
      </c>
    </row>
    <row r="1033" spans="2:7" x14ac:dyDescent="0.25">
      <c r="B1033" s="56" t="s">
        <v>61</v>
      </c>
      <c r="C1033" s="58" t="s">
        <v>180</v>
      </c>
      <c r="D1033" s="57" t="s">
        <v>181</v>
      </c>
      <c r="E1033" s="58">
        <v>53150</v>
      </c>
      <c r="F1033" s="58" t="s">
        <v>124</v>
      </c>
      <c r="G1033" s="60">
        <v>0</v>
      </c>
    </row>
    <row r="1034" spans="2:7" x14ac:dyDescent="0.25">
      <c r="B1034" s="56" t="s">
        <v>61</v>
      </c>
      <c r="C1034" s="58" t="s">
        <v>180</v>
      </c>
      <c r="D1034" s="57" t="s">
        <v>181</v>
      </c>
      <c r="E1034" s="58">
        <v>53204</v>
      </c>
      <c r="F1034" s="58" t="s">
        <v>127</v>
      </c>
      <c r="G1034" s="60">
        <v>0</v>
      </c>
    </row>
    <row r="1035" spans="2:7" x14ac:dyDescent="0.25">
      <c r="B1035" s="56" t="s">
        <v>61</v>
      </c>
      <c r="C1035" s="58" t="s">
        <v>180</v>
      </c>
      <c r="D1035" s="57" t="s">
        <v>181</v>
      </c>
      <c r="E1035" s="58">
        <v>53254</v>
      </c>
      <c r="F1035" s="58" t="s">
        <v>183</v>
      </c>
      <c r="G1035" s="60">
        <v>0</v>
      </c>
    </row>
    <row r="1036" spans="2:7" x14ac:dyDescent="0.25">
      <c r="B1036" s="56" t="s">
        <v>61</v>
      </c>
      <c r="C1036" s="58" t="s">
        <v>180</v>
      </c>
      <c r="D1036" s="57" t="s">
        <v>181</v>
      </c>
      <c r="E1036" s="58">
        <v>53304</v>
      </c>
      <c r="F1036" s="58" t="s">
        <v>129</v>
      </c>
      <c r="G1036" s="60">
        <v>5.1594800000000003</v>
      </c>
    </row>
    <row r="1037" spans="2:7" x14ac:dyDescent="0.25">
      <c r="B1037" s="56" t="s">
        <v>61</v>
      </c>
      <c r="C1037" s="58" t="s">
        <v>180</v>
      </c>
      <c r="D1037" s="57" t="s">
        <v>181</v>
      </c>
      <c r="E1037" s="58">
        <v>53354</v>
      </c>
      <c r="F1037" s="58" t="s">
        <v>184</v>
      </c>
      <c r="G1037" s="60">
        <v>0</v>
      </c>
    </row>
    <row r="1038" spans="2:7" x14ac:dyDescent="0.25">
      <c r="B1038" s="56" t="s">
        <v>61</v>
      </c>
      <c r="C1038" s="58" t="s">
        <v>180</v>
      </c>
      <c r="D1038" s="57" t="s">
        <v>181</v>
      </c>
      <c r="E1038" s="58">
        <v>53404</v>
      </c>
      <c r="F1038" s="58" t="s">
        <v>185</v>
      </c>
      <c r="G1038" s="60">
        <v>0</v>
      </c>
    </row>
    <row r="1039" spans="2:7" x14ac:dyDescent="0.25">
      <c r="B1039" s="56" t="s">
        <v>61</v>
      </c>
      <c r="C1039" s="58" t="s">
        <v>180</v>
      </c>
      <c r="D1039" s="57" t="s">
        <v>181</v>
      </c>
      <c r="E1039" s="58">
        <v>53454</v>
      </c>
      <c r="F1039" s="58" t="s">
        <v>186</v>
      </c>
      <c r="G1039" s="60">
        <v>0</v>
      </c>
    </row>
    <row r="1040" spans="2:7" x14ac:dyDescent="0.25">
      <c r="B1040" s="56" t="s">
        <v>61</v>
      </c>
      <c r="C1040" s="58" t="s">
        <v>180</v>
      </c>
      <c r="D1040" s="57" t="s">
        <v>181</v>
      </c>
      <c r="E1040" s="58">
        <v>53550</v>
      </c>
      <c r="F1040" s="58" t="s">
        <v>130</v>
      </c>
      <c r="G1040" s="60">
        <v>0</v>
      </c>
    </row>
    <row r="1041" spans="2:7" x14ac:dyDescent="0.25">
      <c r="B1041" s="56" t="s">
        <v>61</v>
      </c>
      <c r="C1041" s="58" t="s">
        <v>180</v>
      </c>
      <c r="D1041" s="57" t="s">
        <v>181</v>
      </c>
      <c r="E1041" s="58">
        <v>53604</v>
      </c>
      <c r="F1041" s="58" t="s">
        <v>187</v>
      </c>
      <c r="G1041" s="60">
        <v>0</v>
      </c>
    </row>
    <row r="1042" spans="2:7" x14ac:dyDescent="0.25">
      <c r="B1042" s="56" t="s">
        <v>61</v>
      </c>
      <c r="C1042" s="58" t="s">
        <v>180</v>
      </c>
      <c r="D1042" s="57" t="s">
        <v>181</v>
      </c>
      <c r="E1042" s="58">
        <v>53654</v>
      </c>
      <c r="F1042" s="58" t="s">
        <v>188</v>
      </c>
      <c r="G1042" s="60">
        <v>0</v>
      </c>
    </row>
    <row r="1043" spans="2:7" x14ac:dyDescent="0.25">
      <c r="B1043" s="56" t="s">
        <v>61</v>
      </c>
      <c r="C1043" s="58" t="s">
        <v>180</v>
      </c>
      <c r="D1043" s="57" t="s">
        <v>181</v>
      </c>
      <c r="E1043" s="58">
        <v>53704</v>
      </c>
      <c r="F1043" s="58" t="s">
        <v>189</v>
      </c>
      <c r="G1043" s="60">
        <v>0</v>
      </c>
    </row>
    <row r="1044" spans="2:7" x14ac:dyDescent="0.25">
      <c r="B1044" s="56" t="s">
        <v>61</v>
      </c>
      <c r="C1044" s="58" t="s">
        <v>180</v>
      </c>
      <c r="D1044" s="57" t="s">
        <v>181</v>
      </c>
      <c r="E1044" s="58">
        <v>53754</v>
      </c>
      <c r="F1044" s="58" t="s">
        <v>132</v>
      </c>
      <c r="G1044" s="60">
        <v>0</v>
      </c>
    </row>
    <row r="1045" spans="2:7" x14ac:dyDescent="0.25">
      <c r="B1045" s="56" t="s">
        <v>61</v>
      </c>
      <c r="C1045" s="58" t="s">
        <v>180</v>
      </c>
      <c r="D1045" s="57" t="s">
        <v>181</v>
      </c>
      <c r="E1045" s="58">
        <v>53854</v>
      </c>
      <c r="F1045" s="58" t="s">
        <v>134</v>
      </c>
      <c r="G1045" s="60">
        <v>0</v>
      </c>
    </row>
    <row r="1046" spans="2:7" x14ac:dyDescent="0.25">
      <c r="B1046" s="56" t="s">
        <v>61</v>
      </c>
      <c r="C1046" s="58" t="s">
        <v>180</v>
      </c>
      <c r="D1046" s="57" t="s">
        <v>181</v>
      </c>
      <c r="E1046" s="58">
        <v>53900</v>
      </c>
      <c r="F1046" s="58" t="s">
        <v>135</v>
      </c>
      <c r="G1046" s="60">
        <v>0</v>
      </c>
    </row>
    <row r="1047" spans="2:7" x14ac:dyDescent="0.25">
      <c r="B1047" s="56" t="s">
        <v>61</v>
      </c>
      <c r="C1047" s="58" t="s">
        <v>180</v>
      </c>
      <c r="D1047" s="57" t="s">
        <v>181</v>
      </c>
      <c r="E1047" s="58">
        <v>54000</v>
      </c>
      <c r="F1047" s="58" t="s">
        <v>136</v>
      </c>
      <c r="G1047" s="60">
        <v>0</v>
      </c>
    </row>
    <row r="1048" spans="2:7" x14ac:dyDescent="0.25">
      <c r="B1048" s="56" t="s">
        <v>61</v>
      </c>
      <c r="C1048" s="58" t="s">
        <v>180</v>
      </c>
      <c r="D1048" s="57" t="s">
        <v>181</v>
      </c>
      <c r="E1048" s="58">
        <v>54050</v>
      </c>
      <c r="F1048" s="58" t="s">
        <v>137</v>
      </c>
      <c r="G1048" s="60">
        <v>11.35037</v>
      </c>
    </row>
    <row r="1049" spans="2:7" x14ac:dyDescent="0.25">
      <c r="B1049" s="56" t="s">
        <v>61</v>
      </c>
      <c r="C1049" s="58" t="s">
        <v>180</v>
      </c>
      <c r="D1049" s="57" t="s">
        <v>181</v>
      </c>
      <c r="E1049" s="58">
        <v>54104</v>
      </c>
      <c r="F1049" s="58" t="s">
        <v>190</v>
      </c>
      <c r="G1049" s="60">
        <v>0</v>
      </c>
    </row>
    <row r="1050" spans="2:7" x14ac:dyDescent="0.25">
      <c r="B1050" s="56" t="s">
        <v>61</v>
      </c>
      <c r="C1050" s="58" t="s">
        <v>180</v>
      </c>
      <c r="D1050" s="57" t="s">
        <v>181</v>
      </c>
      <c r="E1050" s="58">
        <v>54200</v>
      </c>
      <c r="F1050" s="58" t="s">
        <v>191</v>
      </c>
      <c r="G1050" s="60">
        <v>0</v>
      </c>
    </row>
    <row r="1051" spans="2:7" x14ac:dyDescent="0.25">
      <c r="B1051" s="56" t="s">
        <v>61</v>
      </c>
      <c r="C1051" s="58" t="s">
        <v>180</v>
      </c>
      <c r="D1051" s="57" t="s">
        <v>181</v>
      </c>
      <c r="E1051" s="58">
        <v>54750</v>
      </c>
      <c r="F1051" s="58" t="s">
        <v>192</v>
      </c>
      <c r="G1051" s="60">
        <v>0</v>
      </c>
    </row>
    <row r="1052" spans="2:7" x14ac:dyDescent="0.25">
      <c r="B1052" s="56" t="s">
        <v>61</v>
      </c>
      <c r="C1052" s="58" t="s">
        <v>180</v>
      </c>
      <c r="D1052" s="57" t="s">
        <v>181</v>
      </c>
      <c r="E1052" s="58">
        <v>54850</v>
      </c>
      <c r="F1052" s="58" t="s">
        <v>193</v>
      </c>
      <c r="G1052" s="60">
        <v>0</v>
      </c>
    </row>
    <row r="1053" spans="2:7" x14ac:dyDescent="0.25">
      <c r="B1053" s="56" t="s">
        <v>61</v>
      </c>
      <c r="C1053" s="58" t="s">
        <v>180</v>
      </c>
      <c r="D1053" s="57" t="s">
        <v>181</v>
      </c>
      <c r="E1053" s="58">
        <v>56000</v>
      </c>
      <c r="F1053" s="58" t="s">
        <v>140</v>
      </c>
      <c r="G1053" s="60">
        <v>3.5450400000000002</v>
      </c>
    </row>
    <row r="1054" spans="2:7" x14ac:dyDescent="0.25">
      <c r="B1054" s="56" t="s">
        <v>61</v>
      </c>
      <c r="C1054" s="58" t="s">
        <v>180</v>
      </c>
      <c r="D1054" s="57" t="s">
        <v>181</v>
      </c>
      <c r="E1054" s="58">
        <v>56050</v>
      </c>
      <c r="F1054" s="58" t="s">
        <v>141</v>
      </c>
      <c r="G1054" s="60">
        <v>0</v>
      </c>
    </row>
    <row r="1055" spans="2:7" x14ac:dyDescent="0.25">
      <c r="B1055" s="56" t="s">
        <v>61</v>
      </c>
      <c r="C1055" s="58" t="s">
        <v>180</v>
      </c>
      <c r="D1055" s="57" t="s">
        <v>181</v>
      </c>
      <c r="E1055" s="58">
        <v>56100</v>
      </c>
      <c r="F1055" s="58" t="s">
        <v>142</v>
      </c>
      <c r="G1055" s="60">
        <v>9.3640000000000001E-2</v>
      </c>
    </row>
    <row r="1056" spans="2:7" x14ac:dyDescent="0.25">
      <c r="B1056" s="56" t="s">
        <v>61</v>
      </c>
      <c r="C1056" s="58" t="s">
        <v>180</v>
      </c>
      <c r="D1056" s="57" t="s">
        <v>181</v>
      </c>
      <c r="E1056" s="58">
        <v>58004</v>
      </c>
      <c r="F1056" s="58" t="s">
        <v>144</v>
      </c>
      <c r="G1056" s="60">
        <v>0.11781</v>
      </c>
    </row>
    <row r="1057" spans="2:7" x14ac:dyDescent="0.25">
      <c r="B1057" s="56" t="s">
        <v>61</v>
      </c>
      <c r="C1057" s="58" t="s">
        <v>180</v>
      </c>
      <c r="D1057" s="57" t="s">
        <v>181</v>
      </c>
      <c r="E1057" s="58">
        <v>58054</v>
      </c>
      <c r="F1057" s="58" t="s">
        <v>146</v>
      </c>
      <c r="G1057" s="60">
        <v>2.2198500000000001</v>
      </c>
    </row>
    <row r="1058" spans="2:7" x14ac:dyDescent="0.25">
      <c r="B1058" s="56" t="s">
        <v>61</v>
      </c>
      <c r="C1058" s="58" t="s">
        <v>180</v>
      </c>
      <c r="D1058" s="57" t="s">
        <v>181</v>
      </c>
      <c r="E1058" s="58">
        <v>58104</v>
      </c>
      <c r="F1058" s="58" t="s">
        <v>148</v>
      </c>
      <c r="G1058" s="60">
        <v>0</v>
      </c>
    </row>
    <row r="1059" spans="2:7" x14ac:dyDescent="0.25">
      <c r="B1059" s="56" t="s">
        <v>61</v>
      </c>
      <c r="C1059" s="58" t="s">
        <v>180</v>
      </c>
      <c r="D1059" s="57" t="s">
        <v>181</v>
      </c>
      <c r="E1059" s="58">
        <v>58150</v>
      </c>
      <c r="F1059" s="58" t="s">
        <v>149</v>
      </c>
      <c r="G1059" s="60">
        <v>0</v>
      </c>
    </row>
    <row r="1060" spans="2:7" x14ac:dyDescent="0.25">
      <c r="B1060" s="56" t="s">
        <v>61</v>
      </c>
      <c r="C1060" s="58" t="s">
        <v>180</v>
      </c>
      <c r="D1060" s="57" t="s">
        <v>181</v>
      </c>
      <c r="E1060" s="58">
        <v>58200</v>
      </c>
      <c r="F1060" s="58" t="s">
        <v>151</v>
      </c>
      <c r="G1060" s="60">
        <v>5.8221499999999997</v>
      </c>
    </row>
    <row r="1061" spans="2:7" x14ac:dyDescent="0.25">
      <c r="B1061" s="56" t="s">
        <v>61</v>
      </c>
      <c r="C1061" s="58" t="s">
        <v>180</v>
      </c>
      <c r="D1061" s="57" t="s">
        <v>181</v>
      </c>
      <c r="E1061" s="58">
        <v>58304</v>
      </c>
      <c r="F1061" s="58" t="s">
        <v>154</v>
      </c>
      <c r="G1061" s="60">
        <v>0</v>
      </c>
    </row>
    <row r="1062" spans="2:7" x14ac:dyDescent="0.25">
      <c r="B1062" s="56" t="s">
        <v>61</v>
      </c>
      <c r="C1062" s="58" t="s">
        <v>180</v>
      </c>
      <c r="D1062" s="57" t="s">
        <v>181</v>
      </c>
      <c r="E1062" s="58">
        <v>58350</v>
      </c>
      <c r="F1062" s="58" t="s">
        <v>155</v>
      </c>
      <c r="G1062" s="60">
        <v>1.6181700000000001</v>
      </c>
    </row>
    <row r="1063" spans="2:7" x14ac:dyDescent="0.25">
      <c r="B1063" s="56" t="s">
        <v>61</v>
      </c>
      <c r="C1063" s="58" t="s">
        <v>180</v>
      </c>
      <c r="D1063" s="57" t="s">
        <v>181</v>
      </c>
      <c r="E1063" s="58">
        <v>58600</v>
      </c>
      <c r="F1063" s="58" t="s">
        <v>194</v>
      </c>
      <c r="G1063" s="60">
        <v>0</v>
      </c>
    </row>
    <row r="1064" spans="2:7" x14ac:dyDescent="0.25">
      <c r="B1064" s="56" t="s">
        <v>61</v>
      </c>
      <c r="C1064" s="58" t="s">
        <v>180</v>
      </c>
      <c r="D1064" s="57" t="s">
        <v>166</v>
      </c>
      <c r="E1064" s="58">
        <v>50050</v>
      </c>
      <c r="F1064" s="58" t="s">
        <v>92</v>
      </c>
      <c r="G1064" s="60">
        <v>4.63</v>
      </c>
    </row>
    <row r="1065" spans="2:7" x14ac:dyDescent="0.25">
      <c r="B1065" s="56" t="s">
        <v>61</v>
      </c>
      <c r="C1065" s="58" t="s">
        <v>180</v>
      </c>
      <c r="D1065" s="57" t="s">
        <v>166</v>
      </c>
      <c r="E1065" s="58">
        <v>50054</v>
      </c>
      <c r="F1065" s="58" t="s">
        <v>195</v>
      </c>
      <c r="G1065" s="60">
        <v>8.35</v>
      </c>
    </row>
    <row r="1066" spans="2:7" x14ac:dyDescent="0.25">
      <c r="B1066" s="56" t="s">
        <v>61</v>
      </c>
      <c r="C1066" s="58" t="s">
        <v>180</v>
      </c>
      <c r="D1066" s="57" t="s">
        <v>166</v>
      </c>
      <c r="E1066" s="58">
        <v>50100</v>
      </c>
      <c r="F1066" s="58" t="s">
        <v>95</v>
      </c>
      <c r="G1066" s="60">
        <v>1.70682</v>
      </c>
    </row>
    <row r="1067" spans="2:7" x14ac:dyDescent="0.25">
      <c r="B1067" s="56" t="s">
        <v>61</v>
      </c>
      <c r="C1067" s="58" t="s">
        <v>180</v>
      </c>
      <c r="D1067" s="57" t="s">
        <v>166</v>
      </c>
      <c r="E1067" s="58">
        <v>50103</v>
      </c>
      <c r="F1067" s="58" t="s">
        <v>196</v>
      </c>
      <c r="G1067" s="60">
        <v>30.608599999999999</v>
      </c>
    </row>
    <row r="1068" spans="2:7" x14ac:dyDescent="0.25">
      <c r="B1068" s="56" t="s">
        <v>61</v>
      </c>
      <c r="C1068" s="58" t="s">
        <v>180</v>
      </c>
      <c r="D1068" s="57" t="s">
        <v>166</v>
      </c>
      <c r="E1068" s="58">
        <v>50150</v>
      </c>
      <c r="F1068" s="58" t="s">
        <v>96</v>
      </c>
      <c r="G1068" s="60">
        <v>16.395859999999999</v>
      </c>
    </row>
    <row r="1069" spans="2:7" x14ac:dyDescent="0.25">
      <c r="B1069" s="56" t="s">
        <v>61</v>
      </c>
      <c r="C1069" s="58" t="s">
        <v>180</v>
      </c>
      <c r="D1069" s="57" t="s">
        <v>166</v>
      </c>
      <c r="E1069" s="58">
        <v>50200</v>
      </c>
      <c r="F1069" s="58" t="s">
        <v>97</v>
      </c>
      <c r="G1069" s="60">
        <v>5.8145329390629996</v>
      </c>
    </row>
    <row r="1070" spans="2:7" x14ac:dyDescent="0.25">
      <c r="B1070" s="56" t="s">
        <v>61</v>
      </c>
      <c r="C1070" s="58" t="s">
        <v>180</v>
      </c>
      <c r="D1070" s="57" t="s">
        <v>166</v>
      </c>
      <c r="E1070" s="58">
        <v>50250</v>
      </c>
      <c r="F1070" s="58" t="s">
        <v>99</v>
      </c>
      <c r="G1070" s="60">
        <v>4.1944299999999997</v>
      </c>
    </row>
    <row r="1071" spans="2:7" x14ac:dyDescent="0.25">
      <c r="B1071" s="56" t="s">
        <v>61</v>
      </c>
      <c r="C1071" s="58" t="s">
        <v>180</v>
      </c>
      <c r="D1071" s="57" t="s">
        <v>166</v>
      </c>
      <c r="E1071" s="58">
        <v>50300</v>
      </c>
      <c r="F1071" s="58" t="s">
        <v>101</v>
      </c>
      <c r="G1071" s="60">
        <v>14.33779</v>
      </c>
    </row>
    <row r="1072" spans="2:7" x14ac:dyDescent="0.25">
      <c r="B1072" s="56" t="s">
        <v>61</v>
      </c>
      <c r="C1072" s="58" t="s">
        <v>180</v>
      </c>
      <c r="D1072" s="57" t="s">
        <v>166</v>
      </c>
      <c r="E1072" s="58">
        <v>50350</v>
      </c>
      <c r="F1072" s="58" t="s">
        <v>102</v>
      </c>
      <c r="G1072" s="60">
        <v>0</v>
      </c>
    </row>
    <row r="1073" spans="2:7" x14ac:dyDescent="0.25">
      <c r="B1073" s="56" t="s">
        <v>61</v>
      </c>
      <c r="C1073" s="58" t="s">
        <v>180</v>
      </c>
      <c r="D1073" s="57" t="s">
        <v>166</v>
      </c>
      <c r="E1073" s="58">
        <v>50650</v>
      </c>
      <c r="F1073" s="58" t="s">
        <v>104</v>
      </c>
      <c r="G1073" s="60">
        <v>0</v>
      </c>
    </row>
    <row r="1074" spans="2:7" x14ac:dyDescent="0.25">
      <c r="B1074" s="56" t="s">
        <v>61</v>
      </c>
      <c r="C1074" s="58" t="s">
        <v>180</v>
      </c>
      <c r="D1074" s="57" t="s">
        <v>166</v>
      </c>
      <c r="E1074" s="58">
        <v>50700</v>
      </c>
      <c r="F1074" s="58" t="s">
        <v>106</v>
      </c>
      <c r="G1074" s="60">
        <v>10.418559999999999</v>
      </c>
    </row>
    <row r="1075" spans="2:7" x14ac:dyDescent="0.25">
      <c r="B1075" s="56" t="s">
        <v>61</v>
      </c>
      <c r="C1075" s="58" t="s">
        <v>180</v>
      </c>
      <c r="D1075" s="57" t="s">
        <v>166</v>
      </c>
      <c r="E1075" s="58">
        <v>50750</v>
      </c>
      <c r="F1075" s="58" t="s">
        <v>108</v>
      </c>
      <c r="G1075" s="60">
        <v>17.652539999999998</v>
      </c>
    </row>
    <row r="1076" spans="2:7" x14ac:dyDescent="0.25">
      <c r="B1076" s="56" t="s">
        <v>61</v>
      </c>
      <c r="C1076" s="58" t="s">
        <v>180</v>
      </c>
      <c r="D1076" s="57" t="s">
        <v>166</v>
      </c>
      <c r="E1076" s="58">
        <v>50800</v>
      </c>
      <c r="F1076" s="58" t="s">
        <v>110</v>
      </c>
      <c r="G1076" s="60">
        <v>0</v>
      </c>
    </row>
    <row r="1077" spans="2:7" x14ac:dyDescent="0.25">
      <c r="B1077" s="56" t="s">
        <v>61</v>
      </c>
      <c r="C1077" s="58" t="s">
        <v>180</v>
      </c>
      <c r="D1077" s="57" t="s">
        <v>166</v>
      </c>
      <c r="E1077" s="58">
        <v>50900</v>
      </c>
      <c r="F1077" s="58" t="s">
        <v>112</v>
      </c>
      <c r="G1077" s="60">
        <v>0</v>
      </c>
    </row>
    <row r="1078" spans="2:7" x14ac:dyDescent="0.25">
      <c r="B1078" s="56" t="s">
        <v>61</v>
      </c>
      <c r="C1078" s="58" t="s">
        <v>180</v>
      </c>
      <c r="D1078" s="57" t="s">
        <v>166</v>
      </c>
      <c r="E1078" s="58">
        <v>50950</v>
      </c>
      <c r="F1078" s="58" t="s">
        <v>114</v>
      </c>
      <c r="G1078" s="60">
        <v>2.4703499999999998</v>
      </c>
    </row>
    <row r="1079" spans="2:7" x14ac:dyDescent="0.25">
      <c r="B1079" s="56" t="s">
        <v>61</v>
      </c>
      <c r="C1079" s="58" t="s">
        <v>180</v>
      </c>
      <c r="D1079" s="57" t="s">
        <v>166</v>
      </c>
      <c r="E1079" s="58">
        <v>51150</v>
      </c>
      <c r="F1079" s="58" t="s">
        <v>116</v>
      </c>
      <c r="G1079" s="60">
        <v>4.3120500000000002</v>
      </c>
    </row>
    <row r="1080" spans="2:7" x14ac:dyDescent="0.25">
      <c r="B1080" s="56" t="s">
        <v>61</v>
      </c>
      <c r="C1080" s="58" t="s">
        <v>180</v>
      </c>
      <c r="D1080" s="57" t="s">
        <v>166</v>
      </c>
      <c r="E1080" s="58">
        <v>51300</v>
      </c>
      <c r="F1080" s="58" t="s">
        <v>118</v>
      </c>
      <c r="G1080" s="60">
        <v>44.90419</v>
      </c>
    </row>
    <row r="1081" spans="2:7" x14ac:dyDescent="0.25">
      <c r="B1081" s="56" t="s">
        <v>61</v>
      </c>
      <c r="C1081" s="58" t="s">
        <v>180</v>
      </c>
      <c r="D1081" s="57" t="s">
        <v>166</v>
      </c>
      <c r="E1081" s="58">
        <v>53000</v>
      </c>
      <c r="F1081" s="58" t="s">
        <v>120</v>
      </c>
      <c r="G1081" s="60">
        <v>25.181290000000001</v>
      </c>
    </row>
    <row r="1082" spans="2:7" x14ac:dyDescent="0.25">
      <c r="B1082" s="56" t="s">
        <v>61</v>
      </c>
      <c r="C1082" s="58" t="s">
        <v>180</v>
      </c>
      <c r="D1082" s="57" t="s">
        <v>166</v>
      </c>
      <c r="E1082" s="58">
        <v>53050</v>
      </c>
      <c r="F1082" s="58" t="s">
        <v>122</v>
      </c>
      <c r="G1082" s="60">
        <v>0</v>
      </c>
    </row>
    <row r="1083" spans="2:7" x14ac:dyDescent="0.25">
      <c r="B1083" s="56" t="s">
        <v>61</v>
      </c>
      <c r="C1083" s="58" t="s">
        <v>180</v>
      </c>
      <c r="D1083" s="57" t="s">
        <v>166</v>
      </c>
      <c r="E1083" s="58">
        <v>53200</v>
      </c>
      <c r="F1083" s="58" t="s">
        <v>125</v>
      </c>
      <c r="G1083" s="60">
        <v>0</v>
      </c>
    </row>
    <row r="1084" spans="2:7" x14ac:dyDescent="0.25">
      <c r="B1084" s="56" t="s">
        <v>61</v>
      </c>
      <c r="C1084" s="58" t="s">
        <v>180</v>
      </c>
      <c r="D1084" s="57" t="s">
        <v>166</v>
      </c>
      <c r="E1084" s="58">
        <v>53204</v>
      </c>
      <c r="F1084" s="58" t="s">
        <v>126</v>
      </c>
      <c r="G1084" s="60">
        <v>14.218870000000001</v>
      </c>
    </row>
    <row r="1085" spans="2:7" x14ac:dyDescent="0.25">
      <c r="B1085" s="56" t="s">
        <v>61</v>
      </c>
      <c r="C1085" s="58" t="s">
        <v>180</v>
      </c>
      <c r="D1085" s="57" t="s">
        <v>166</v>
      </c>
      <c r="E1085" s="58">
        <v>53254</v>
      </c>
      <c r="F1085" s="58" t="s">
        <v>197</v>
      </c>
      <c r="G1085" s="60">
        <v>3.79</v>
      </c>
    </row>
    <row r="1086" spans="2:7" x14ac:dyDescent="0.25">
      <c r="B1086" s="56" t="s">
        <v>61</v>
      </c>
      <c r="C1086" s="58" t="s">
        <v>180</v>
      </c>
      <c r="D1086" s="57" t="s">
        <v>166</v>
      </c>
      <c r="E1086" s="58">
        <v>53304</v>
      </c>
      <c r="F1086" s="58" t="s">
        <v>128</v>
      </c>
      <c r="G1086" s="60">
        <v>0</v>
      </c>
    </row>
    <row r="1087" spans="2:7" x14ac:dyDescent="0.25">
      <c r="B1087" s="56" t="s">
        <v>61</v>
      </c>
      <c r="C1087" s="58" t="s">
        <v>180</v>
      </c>
      <c r="D1087" s="57" t="s">
        <v>166</v>
      </c>
      <c r="E1087" s="58">
        <v>53354</v>
      </c>
      <c r="F1087" s="58" t="s">
        <v>198</v>
      </c>
      <c r="G1087" s="60">
        <v>0.94</v>
      </c>
    </row>
    <row r="1088" spans="2:7" x14ac:dyDescent="0.25">
      <c r="B1088" s="56" t="s">
        <v>61</v>
      </c>
      <c r="C1088" s="58" t="s">
        <v>180</v>
      </c>
      <c r="D1088" s="57" t="s">
        <v>166</v>
      </c>
      <c r="E1088" s="58">
        <v>53754</v>
      </c>
      <c r="F1088" s="58" t="s">
        <v>131</v>
      </c>
      <c r="G1088" s="60">
        <v>13.73</v>
      </c>
    </row>
    <row r="1089" spans="2:7" x14ac:dyDescent="0.25">
      <c r="B1089" s="56" t="s">
        <v>61</v>
      </c>
      <c r="C1089" s="58" t="s">
        <v>180</v>
      </c>
      <c r="D1089" s="57" t="s">
        <v>166</v>
      </c>
      <c r="E1089" s="58">
        <v>53854</v>
      </c>
      <c r="F1089" s="58" t="s">
        <v>133</v>
      </c>
      <c r="G1089" s="60">
        <v>0</v>
      </c>
    </row>
    <row r="1090" spans="2:7" x14ac:dyDescent="0.25">
      <c r="B1090" s="56" t="s">
        <v>61</v>
      </c>
      <c r="C1090" s="58" t="s">
        <v>180</v>
      </c>
      <c r="D1090" s="57" t="s">
        <v>166</v>
      </c>
      <c r="E1090" s="58">
        <v>54104</v>
      </c>
      <c r="F1090" s="58" t="s">
        <v>199</v>
      </c>
      <c r="G1090" s="60">
        <v>3.5</v>
      </c>
    </row>
    <row r="1091" spans="2:7" x14ac:dyDescent="0.25">
      <c r="B1091" s="56" t="s">
        <v>61</v>
      </c>
      <c r="C1091" s="58" t="s">
        <v>180</v>
      </c>
      <c r="D1091" s="57" t="s">
        <v>166</v>
      </c>
      <c r="E1091" s="58">
        <v>54250</v>
      </c>
      <c r="F1091" s="58" t="s">
        <v>138</v>
      </c>
      <c r="G1091" s="60">
        <v>0.64419000000000004</v>
      </c>
    </row>
    <row r="1092" spans="2:7" x14ac:dyDescent="0.25">
      <c r="B1092" s="56" t="s">
        <v>61</v>
      </c>
      <c r="C1092" s="58" t="s">
        <v>180</v>
      </c>
      <c r="D1092" s="57" t="s">
        <v>166</v>
      </c>
      <c r="E1092" s="58">
        <v>54500</v>
      </c>
      <c r="F1092" s="58" t="s">
        <v>139</v>
      </c>
      <c r="G1092" s="60">
        <v>0</v>
      </c>
    </row>
    <row r="1093" spans="2:7" x14ac:dyDescent="0.25">
      <c r="B1093" s="56" t="s">
        <v>61</v>
      </c>
      <c r="C1093" s="58" t="s">
        <v>180</v>
      </c>
      <c r="D1093" s="57" t="s">
        <v>166</v>
      </c>
      <c r="E1093" s="58">
        <v>58004</v>
      </c>
      <c r="F1093" s="58" t="s">
        <v>143</v>
      </c>
      <c r="G1093" s="60">
        <v>0.67296999999999996</v>
      </c>
    </row>
    <row r="1094" spans="2:7" x14ac:dyDescent="0.25">
      <c r="B1094" s="56" t="s">
        <v>61</v>
      </c>
      <c r="C1094" s="58" t="s">
        <v>180</v>
      </c>
      <c r="D1094" s="57" t="s">
        <v>166</v>
      </c>
      <c r="E1094" s="58">
        <v>58054</v>
      </c>
      <c r="F1094" s="58" t="s">
        <v>145</v>
      </c>
      <c r="G1094" s="60">
        <v>1.9200900000000001</v>
      </c>
    </row>
    <row r="1095" spans="2:7" x14ac:dyDescent="0.25">
      <c r="B1095" s="56" t="s">
        <v>61</v>
      </c>
      <c r="C1095" s="58" t="s">
        <v>180</v>
      </c>
      <c r="D1095" s="57" t="s">
        <v>166</v>
      </c>
      <c r="E1095" s="58">
        <v>58104</v>
      </c>
      <c r="F1095" s="58" t="s">
        <v>147</v>
      </c>
      <c r="G1095" s="60">
        <v>0</v>
      </c>
    </row>
    <row r="1096" spans="2:7" x14ac:dyDescent="0.25">
      <c r="B1096" s="56" t="s">
        <v>61</v>
      </c>
      <c r="C1096" s="58" t="s">
        <v>180</v>
      </c>
      <c r="D1096" s="57" t="s">
        <v>166</v>
      </c>
      <c r="E1096" s="58">
        <v>58200</v>
      </c>
      <c r="F1096" s="58" t="s">
        <v>150</v>
      </c>
      <c r="G1096" s="60">
        <v>0</v>
      </c>
    </row>
    <row r="1097" spans="2:7" x14ac:dyDescent="0.25">
      <c r="B1097" s="56" t="s">
        <v>61</v>
      </c>
      <c r="C1097" s="58" t="s">
        <v>180</v>
      </c>
      <c r="D1097" s="57" t="s">
        <v>166</v>
      </c>
      <c r="E1097" s="58">
        <v>58300</v>
      </c>
      <c r="F1097" s="58" t="s">
        <v>152</v>
      </c>
      <c r="G1097" s="60">
        <v>0.22552</v>
      </c>
    </row>
    <row r="1098" spans="2:7" x14ac:dyDescent="0.25">
      <c r="B1098" s="56" t="s">
        <v>61</v>
      </c>
      <c r="C1098" s="58" t="s">
        <v>180</v>
      </c>
      <c r="D1098" s="57" t="s">
        <v>166</v>
      </c>
      <c r="E1098" s="58">
        <v>58304</v>
      </c>
      <c r="F1098" s="58" t="s">
        <v>153</v>
      </c>
      <c r="G1098" s="60">
        <v>0.26708999999999999</v>
      </c>
    </row>
    <row r="1099" spans="2:7" x14ac:dyDescent="0.25">
      <c r="B1099" s="56" t="s">
        <v>61</v>
      </c>
      <c r="C1099" s="58" t="s">
        <v>180</v>
      </c>
      <c r="D1099" s="57" t="s">
        <v>166</v>
      </c>
      <c r="E1099" s="58">
        <v>58450</v>
      </c>
      <c r="F1099" s="58" t="s">
        <v>156</v>
      </c>
      <c r="G1099" s="60">
        <v>0</v>
      </c>
    </row>
    <row r="1100" spans="2:7" x14ac:dyDescent="0.25">
      <c r="B1100" s="56" t="s">
        <v>61</v>
      </c>
      <c r="C1100" s="58" t="s">
        <v>180</v>
      </c>
      <c r="D1100" s="57" t="s">
        <v>166</v>
      </c>
      <c r="E1100" s="58">
        <v>58500</v>
      </c>
      <c r="F1100" s="58" t="s">
        <v>157</v>
      </c>
      <c r="G1100" s="60">
        <v>14.485989999999999</v>
      </c>
    </row>
    <row r="1101" spans="2:7" x14ac:dyDescent="0.25">
      <c r="B1101" s="56" t="s">
        <v>62</v>
      </c>
      <c r="C1101" s="58" t="s">
        <v>180</v>
      </c>
      <c r="D1101" s="57" t="s">
        <v>181</v>
      </c>
      <c r="E1101" s="58">
        <v>50000</v>
      </c>
      <c r="F1101" s="58" t="s">
        <v>90</v>
      </c>
      <c r="G1101" s="60">
        <v>7.0661100000000001</v>
      </c>
    </row>
    <row r="1102" spans="2:7" x14ac:dyDescent="0.25">
      <c r="B1102" s="56" t="s">
        <v>62</v>
      </c>
      <c r="C1102" s="58" t="s">
        <v>180</v>
      </c>
      <c r="D1102" s="57" t="s">
        <v>181</v>
      </c>
      <c r="E1102" s="58">
        <v>50050</v>
      </c>
      <c r="F1102" s="58" t="s">
        <v>94</v>
      </c>
      <c r="G1102" s="60">
        <v>0</v>
      </c>
    </row>
    <row r="1103" spans="2:7" x14ac:dyDescent="0.25">
      <c r="B1103" s="56" t="s">
        <v>62</v>
      </c>
      <c r="C1103" s="58" t="s">
        <v>180</v>
      </c>
      <c r="D1103" s="57" t="s">
        <v>181</v>
      </c>
      <c r="E1103" s="58">
        <v>50054</v>
      </c>
      <c r="F1103" s="58" t="s">
        <v>182</v>
      </c>
      <c r="G1103" s="60">
        <v>0</v>
      </c>
    </row>
    <row r="1104" spans="2:7" x14ac:dyDescent="0.25">
      <c r="B1104" s="56" t="s">
        <v>62</v>
      </c>
      <c r="C1104" s="58" t="s">
        <v>180</v>
      </c>
      <c r="D1104" s="57" t="s">
        <v>181</v>
      </c>
      <c r="E1104" s="58">
        <v>50200</v>
      </c>
      <c r="F1104" s="58" t="s">
        <v>98</v>
      </c>
      <c r="G1104" s="60">
        <v>0</v>
      </c>
    </row>
    <row r="1105" spans="2:7" x14ac:dyDescent="0.25">
      <c r="B1105" s="56" t="s">
        <v>62</v>
      </c>
      <c r="C1105" s="58" t="s">
        <v>180</v>
      </c>
      <c r="D1105" s="57" t="s">
        <v>181</v>
      </c>
      <c r="E1105" s="58">
        <v>50250</v>
      </c>
      <c r="F1105" s="58" t="s">
        <v>100</v>
      </c>
      <c r="G1105" s="60">
        <v>0</v>
      </c>
    </row>
    <row r="1106" spans="2:7" x14ac:dyDescent="0.25">
      <c r="B1106" s="56" t="s">
        <v>62</v>
      </c>
      <c r="C1106" s="58" t="s">
        <v>180</v>
      </c>
      <c r="D1106" s="57" t="s">
        <v>181</v>
      </c>
      <c r="E1106" s="58">
        <v>50350</v>
      </c>
      <c r="F1106" s="58" t="s">
        <v>103</v>
      </c>
      <c r="G1106" s="60">
        <v>0</v>
      </c>
    </row>
    <row r="1107" spans="2:7" x14ac:dyDescent="0.25">
      <c r="B1107" s="56" t="s">
        <v>62</v>
      </c>
      <c r="C1107" s="58" t="s">
        <v>180</v>
      </c>
      <c r="D1107" s="57" t="s">
        <v>181</v>
      </c>
      <c r="E1107" s="58">
        <v>50650</v>
      </c>
      <c r="F1107" s="58" t="s">
        <v>105</v>
      </c>
      <c r="G1107" s="60">
        <v>0</v>
      </c>
    </row>
    <row r="1108" spans="2:7" x14ac:dyDescent="0.25">
      <c r="B1108" s="56" t="s">
        <v>62</v>
      </c>
      <c r="C1108" s="58" t="s">
        <v>180</v>
      </c>
      <c r="D1108" s="57" t="s">
        <v>181</v>
      </c>
      <c r="E1108" s="58">
        <v>50700</v>
      </c>
      <c r="F1108" s="58" t="s">
        <v>107</v>
      </c>
      <c r="G1108" s="60">
        <v>0</v>
      </c>
    </row>
    <row r="1109" spans="2:7" x14ac:dyDescent="0.25">
      <c r="B1109" s="56" t="s">
        <v>62</v>
      </c>
      <c r="C1109" s="58" t="s">
        <v>180</v>
      </c>
      <c r="D1109" s="57" t="s">
        <v>181</v>
      </c>
      <c r="E1109" s="58">
        <v>50750</v>
      </c>
      <c r="F1109" s="58" t="s">
        <v>109</v>
      </c>
      <c r="G1109" s="60">
        <v>0</v>
      </c>
    </row>
    <row r="1110" spans="2:7" x14ac:dyDescent="0.25">
      <c r="B1110" s="56" t="s">
        <v>62</v>
      </c>
      <c r="C1110" s="58" t="s">
        <v>180</v>
      </c>
      <c r="D1110" s="57" t="s">
        <v>181</v>
      </c>
      <c r="E1110" s="58">
        <v>50800</v>
      </c>
      <c r="F1110" s="58" t="s">
        <v>111</v>
      </c>
      <c r="G1110" s="60">
        <v>0</v>
      </c>
    </row>
    <row r="1111" spans="2:7" x14ac:dyDescent="0.25">
      <c r="B1111" s="56" t="s">
        <v>62</v>
      </c>
      <c r="C1111" s="58" t="s">
        <v>180</v>
      </c>
      <c r="D1111" s="57" t="s">
        <v>181</v>
      </c>
      <c r="E1111" s="58">
        <v>50900</v>
      </c>
      <c r="F1111" s="58" t="s">
        <v>113</v>
      </c>
      <c r="G1111" s="60">
        <v>6.7580000000000001E-2</v>
      </c>
    </row>
    <row r="1112" spans="2:7" x14ac:dyDescent="0.25">
      <c r="B1112" s="56" t="s">
        <v>62</v>
      </c>
      <c r="C1112" s="58" t="s">
        <v>180</v>
      </c>
      <c r="D1112" s="57" t="s">
        <v>181</v>
      </c>
      <c r="E1112" s="58">
        <v>50950</v>
      </c>
      <c r="F1112" s="58" t="s">
        <v>115</v>
      </c>
      <c r="G1112" s="60">
        <v>0</v>
      </c>
    </row>
    <row r="1113" spans="2:7" x14ac:dyDescent="0.25">
      <c r="B1113" s="56" t="s">
        <v>62</v>
      </c>
      <c r="C1113" s="58" t="s">
        <v>180</v>
      </c>
      <c r="D1113" s="57" t="s">
        <v>181</v>
      </c>
      <c r="E1113" s="58">
        <v>51150</v>
      </c>
      <c r="F1113" s="58" t="s">
        <v>117</v>
      </c>
      <c r="G1113" s="60">
        <v>0</v>
      </c>
    </row>
    <row r="1114" spans="2:7" x14ac:dyDescent="0.25">
      <c r="B1114" s="56" t="s">
        <v>62</v>
      </c>
      <c r="C1114" s="58" t="s">
        <v>180</v>
      </c>
      <c r="D1114" s="57" t="s">
        <v>181</v>
      </c>
      <c r="E1114" s="58">
        <v>51450</v>
      </c>
      <c r="F1114" s="58" t="s">
        <v>119</v>
      </c>
      <c r="G1114" s="60">
        <v>2.45485</v>
      </c>
    </row>
    <row r="1115" spans="2:7" x14ac:dyDescent="0.25">
      <c r="B1115" s="56" t="s">
        <v>62</v>
      </c>
      <c r="C1115" s="58" t="s">
        <v>180</v>
      </c>
      <c r="D1115" s="57" t="s">
        <v>181</v>
      </c>
      <c r="E1115" s="58">
        <v>53000</v>
      </c>
      <c r="F1115" s="58" t="s">
        <v>121</v>
      </c>
      <c r="G1115" s="60">
        <v>0</v>
      </c>
    </row>
    <row r="1116" spans="2:7" x14ac:dyDescent="0.25">
      <c r="B1116" s="56" t="s">
        <v>62</v>
      </c>
      <c r="C1116" s="58" t="s">
        <v>180</v>
      </c>
      <c r="D1116" s="57" t="s">
        <v>181</v>
      </c>
      <c r="E1116" s="58">
        <v>53050</v>
      </c>
      <c r="F1116" s="58" t="s">
        <v>123</v>
      </c>
      <c r="G1116" s="60">
        <v>0</v>
      </c>
    </row>
    <row r="1117" spans="2:7" x14ac:dyDescent="0.25">
      <c r="B1117" s="56" t="s">
        <v>62</v>
      </c>
      <c r="C1117" s="58" t="s">
        <v>180</v>
      </c>
      <c r="D1117" s="57" t="s">
        <v>181</v>
      </c>
      <c r="E1117" s="58">
        <v>53150</v>
      </c>
      <c r="F1117" s="58" t="s">
        <v>124</v>
      </c>
      <c r="G1117" s="60">
        <v>0</v>
      </c>
    </row>
    <row r="1118" spans="2:7" x14ac:dyDescent="0.25">
      <c r="B1118" s="56" t="s">
        <v>62</v>
      </c>
      <c r="C1118" s="58" t="s">
        <v>180</v>
      </c>
      <c r="D1118" s="57" t="s">
        <v>181</v>
      </c>
      <c r="E1118" s="58">
        <v>53204</v>
      </c>
      <c r="F1118" s="58" t="s">
        <v>127</v>
      </c>
      <c r="G1118" s="60">
        <v>0</v>
      </c>
    </row>
    <row r="1119" spans="2:7" x14ac:dyDescent="0.25">
      <c r="B1119" s="56" t="s">
        <v>62</v>
      </c>
      <c r="C1119" s="58" t="s">
        <v>180</v>
      </c>
      <c r="D1119" s="57" t="s">
        <v>181</v>
      </c>
      <c r="E1119" s="58">
        <v>53254</v>
      </c>
      <c r="F1119" s="58" t="s">
        <v>183</v>
      </c>
      <c r="G1119" s="60">
        <v>0</v>
      </c>
    </row>
    <row r="1120" spans="2:7" x14ac:dyDescent="0.25">
      <c r="B1120" s="56" t="s">
        <v>62</v>
      </c>
      <c r="C1120" s="58" t="s">
        <v>180</v>
      </c>
      <c r="D1120" s="57" t="s">
        <v>181</v>
      </c>
      <c r="E1120" s="58">
        <v>53304</v>
      </c>
      <c r="F1120" s="58" t="s">
        <v>129</v>
      </c>
      <c r="G1120" s="60">
        <v>5.2694999999999999</v>
      </c>
    </row>
    <row r="1121" spans="2:7" x14ac:dyDescent="0.25">
      <c r="B1121" s="56" t="s">
        <v>62</v>
      </c>
      <c r="C1121" s="58" t="s">
        <v>180</v>
      </c>
      <c r="D1121" s="57" t="s">
        <v>181</v>
      </c>
      <c r="E1121" s="58">
        <v>53354</v>
      </c>
      <c r="F1121" s="58" t="s">
        <v>184</v>
      </c>
      <c r="G1121" s="60">
        <v>0</v>
      </c>
    </row>
    <row r="1122" spans="2:7" x14ac:dyDescent="0.25">
      <c r="B1122" s="56" t="s">
        <v>62</v>
      </c>
      <c r="C1122" s="58" t="s">
        <v>180</v>
      </c>
      <c r="D1122" s="57" t="s">
        <v>181</v>
      </c>
      <c r="E1122" s="58">
        <v>53404</v>
      </c>
      <c r="F1122" s="58" t="s">
        <v>185</v>
      </c>
      <c r="G1122" s="60">
        <v>0</v>
      </c>
    </row>
    <row r="1123" spans="2:7" x14ac:dyDescent="0.25">
      <c r="B1123" s="56" t="s">
        <v>62</v>
      </c>
      <c r="C1123" s="58" t="s">
        <v>180</v>
      </c>
      <c r="D1123" s="57" t="s">
        <v>181</v>
      </c>
      <c r="E1123" s="58">
        <v>53454</v>
      </c>
      <c r="F1123" s="58" t="s">
        <v>186</v>
      </c>
      <c r="G1123" s="60">
        <v>0</v>
      </c>
    </row>
    <row r="1124" spans="2:7" x14ac:dyDescent="0.25">
      <c r="B1124" s="56" t="s">
        <v>62</v>
      </c>
      <c r="C1124" s="58" t="s">
        <v>180</v>
      </c>
      <c r="D1124" s="57" t="s">
        <v>181</v>
      </c>
      <c r="E1124" s="58">
        <v>53550</v>
      </c>
      <c r="F1124" s="58" t="s">
        <v>130</v>
      </c>
      <c r="G1124" s="60">
        <v>0</v>
      </c>
    </row>
    <row r="1125" spans="2:7" x14ac:dyDescent="0.25">
      <c r="B1125" s="56" t="s">
        <v>62</v>
      </c>
      <c r="C1125" s="58" t="s">
        <v>180</v>
      </c>
      <c r="D1125" s="57" t="s">
        <v>181</v>
      </c>
      <c r="E1125" s="58">
        <v>53604</v>
      </c>
      <c r="F1125" s="58" t="s">
        <v>187</v>
      </c>
      <c r="G1125" s="60">
        <v>0</v>
      </c>
    </row>
    <row r="1126" spans="2:7" x14ac:dyDescent="0.25">
      <c r="B1126" s="56" t="s">
        <v>62</v>
      </c>
      <c r="C1126" s="58" t="s">
        <v>180</v>
      </c>
      <c r="D1126" s="57" t="s">
        <v>181</v>
      </c>
      <c r="E1126" s="58">
        <v>53654</v>
      </c>
      <c r="F1126" s="58" t="s">
        <v>188</v>
      </c>
      <c r="G1126" s="60">
        <v>0</v>
      </c>
    </row>
    <row r="1127" spans="2:7" x14ac:dyDescent="0.25">
      <c r="B1127" s="56" t="s">
        <v>62</v>
      </c>
      <c r="C1127" s="58" t="s">
        <v>180</v>
      </c>
      <c r="D1127" s="57" t="s">
        <v>181</v>
      </c>
      <c r="E1127" s="58">
        <v>53704</v>
      </c>
      <c r="F1127" s="58" t="s">
        <v>189</v>
      </c>
      <c r="G1127" s="60">
        <v>0</v>
      </c>
    </row>
    <row r="1128" spans="2:7" x14ac:dyDescent="0.25">
      <c r="B1128" s="56" t="s">
        <v>62</v>
      </c>
      <c r="C1128" s="58" t="s">
        <v>180</v>
      </c>
      <c r="D1128" s="57" t="s">
        <v>181</v>
      </c>
      <c r="E1128" s="58">
        <v>53754</v>
      </c>
      <c r="F1128" s="58" t="s">
        <v>132</v>
      </c>
      <c r="G1128" s="60">
        <v>0</v>
      </c>
    </row>
    <row r="1129" spans="2:7" x14ac:dyDescent="0.25">
      <c r="B1129" s="56" t="s">
        <v>62</v>
      </c>
      <c r="C1129" s="58" t="s">
        <v>180</v>
      </c>
      <c r="D1129" s="57" t="s">
        <v>181</v>
      </c>
      <c r="E1129" s="58">
        <v>53854</v>
      </c>
      <c r="F1129" s="58" t="s">
        <v>134</v>
      </c>
      <c r="G1129" s="60">
        <v>0</v>
      </c>
    </row>
    <row r="1130" spans="2:7" x14ac:dyDescent="0.25">
      <c r="B1130" s="56" t="s">
        <v>62</v>
      </c>
      <c r="C1130" s="58" t="s">
        <v>180</v>
      </c>
      <c r="D1130" s="57" t="s">
        <v>181</v>
      </c>
      <c r="E1130" s="58">
        <v>53900</v>
      </c>
      <c r="F1130" s="58" t="s">
        <v>135</v>
      </c>
      <c r="G1130" s="60">
        <v>0</v>
      </c>
    </row>
    <row r="1131" spans="2:7" x14ac:dyDescent="0.25">
      <c r="B1131" s="56" t="s">
        <v>62</v>
      </c>
      <c r="C1131" s="58" t="s">
        <v>180</v>
      </c>
      <c r="D1131" s="57" t="s">
        <v>181</v>
      </c>
      <c r="E1131" s="58">
        <v>54000</v>
      </c>
      <c r="F1131" s="58" t="s">
        <v>136</v>
      </c>
      <c r="G1131" s="60">
        <v>0</v>
      </c>
    </row>
    <row r="1132" spans="2:7" x14ac:dyDescent="0.25">
      <c r="B1132" s="56" t="s">
        <v>62</v>
      </c>
      <c r="C1132" s="58" t="s">
        <v>180</v>
      </c>
      <c r="D1132" s="57" t="s">
        <v>181</v>
      </c>
      <c r="E1132" s="58">
        <v>54050</v>
      </c>
      <c r="F1132" s="58" t="s">
        <v>137</v>
      </c>
      <c r="G1132" s="60">
        <v>10.95215</v>
      </c>
    </row>
    <row r="1133" spans="2:7" x14ac:dyDescent="0.25">
      <c r="B1133" s="56" t="s">
        <v>62</v>
      </c>
      <c r="C1133" s="58" t="s">
        <v>180</v>
      </c>
      <c r="D1133" s="57" t="s">
        <v>181</v>
      </c>
      <c r="E1133" s="58">
        <v>54104</v>
      </c>
      <c r="F1133" s="58" t="s">
        <v>190</v>
      </c>
      <c r="G1133" s="60">
        <v>0</v>
      </c>
    </row>
    <row r="1134" spans="2:7" x14ac:dyDescent="0.25">
      <c r="B1134" s="56" t="s">
        <v>62</v>
      </c>
      <c r="C1134" s="58" t="s">
        <v>180</v>
      </c>
      <c r="D1134" s="57" t="s">
        <v>181</v>
      </c>
      <c r="E1134" s="58">
        <v>54200</v>
      </c>
      <c r="F1134" s="58" t="s">
        <v>191</v>
      </c>
      <c r="G1134" s="60">
        <v>0</v>
      </c>
    </row>
    <row r="1135" spans="2:7" x14ac:dyDescent="0.25">
      <c r="B1135" s="56" t="s">
        <v>62</v>
      </c>
      <c r="C1135" s="58" t="s">
        <v>180</v>
      </c>
      <c r="D1135" s="57" t="s">
        <v>181</v>
      </c>
      <c r="E1135" s="58">
        <v>54750</v>
      </c>
      <c r="F1135" s="58" t="s">
        <v>192</v>
      </c>
      <c r="G1135" s="60">
        <v>0</v>
      </c>
    </row>
    <row r="1136" spans="2:7" x14ac:dyDescent="0.25">
      <c r="B1136" s="56" t="s">
        <v>62</v>
      </c>
      <c r="C1136" s="58" t="s">
        <v>180</v>
      </c>
      <c r="D1136" s="57" t="s">
        <v>181</v>
      </c>
      <c r="E1136" s="58">
        <v>54850</v>
      </c>
      <c r="F1136" s="58" t="s">
        <v>193</v>
      </c>
      <c r="G1136" s="60">
        <v>0</v>
      </c>
    </row>
    <row r="1137" spans="2:7" x14ac:dyDescent="0.25">
      <c r="B1137" s="56" t="s">
        <v>62</v>
      </c>
      <c r="C1137" s="58" t="s">
        <v>180</v>
      </c>
      <c r="D1137" s="57" t="s">
        <v>181</v>
      </c>
      <c r="E1137" s="58">
        <v>56000</v>
      </c>
      <c r="F1137" s="58" t="s">
        <v>140</v>
      </c>
      <c r="G1137" s="60">
        <v>3.1942699999999999</v>
      </c>
    </row>
    <row r="1138" spans="2:7" x14ac:dyDescent="0.25">
      <c r="B1138" s="56" t="s">
        <v>62</v>
      </c>
      <c r="C1138" s="58" t="s">
        <v>180</v>
      </c>
      <c r="D1138" s="57" t="s">
        <v>181</v>
      </c>
      <c r="E1138" s="58">
        <v>56050</v>
      </c>
      <c r="F1138" s="58" t="s">
        <v>141</v>
      </c>
      <c r="G1138" s="60">
        <v>0</v>
      </c>
    </row>
    <row r="1139" spans="2:7" x14ac:dyDescent="0.25">
      <c r="B1139" s="56" t="s">
        <v>62</v>
      </c>
      <c r="C1139" s="58" t="s">
        <v>180</v>
      </c>
      <c r="D1139" s="57" t="s">
        <v>181</v>
      </c>
      <c r="E1139" s="58">
        <v>56100</v>
      </c>
      <c r="F1139" s="58" t="s">
        <v>142</v>
      </c>
      <c r="G1139" s="60">
        <v>0.37835999999999997</v>
      </c>
    </row>
    <row r="1140" spans="2:7" x14ac:dyDescent="0.25">
      <c r="B1140" s="56" t="s">
        <v>62</v>
      </c>
      <c r="C1140" s="58" t="s">
        <v>180</v>
      </c>
      <c r="D1140" s="57" t="s">
        <v>181</v>
      </c>
      <c r="E1140" s="58">
        <v>58004</v>
      </c>
      <c r="F1140" s="58" t="s">
        <v>144</v>
      </c>
      <c r="G1140" s="60">
        <v>0</v>
      </c>
    </row>
    <row r="1141" spans="2:7" x14ac:dyDescent="0.25">
      <c r="B1141" s="56" t="s">
        <v>62</v>
      </c>
      <c r="C1141" s="58" t="s">
        <v>180</v>
      </c>
      <c r="D1141" s="57" t="s">
        <v>181</v>
      </c>
      <c r="E1141" s="58">
        <v>58054</v>
      </c>
      <c r="F1141" s="58" t="s">
        <v>146</v>
      </c>
      <c r="G1141" s="60">
        <v>2.63015</v>
      </c>
    </row>
    <row r="1142" spans="2:7" x14ac:dyDescent="0.25">
      <c r="B1142" s="56" t="s">
        <v>62</v>
      </c>
      <c r="C1142" s="58" t="s">
        <v>180</v>
      </c>
      <c r="D1142" s="57" t="s">
        <v>181</v>
      </c>
      <c r="E1142" s="58">
        <v>58104</v>
      </c>
      <c r="F1142" s="58" t="s">
        <v>148</v>
      </c>
      <c r="G1142" s="60">
        <v>0</v>
      </c>
    </row>
    <row r="1143" spans="2:7" x14ac:dyDescent="0.25">
      <c r="B1143" s="56" t="s">
        <v>62</v>
      </c>
      <c r="C1143" s="58" t="s">
        <v>180</v>
      </c>
      <c r="D1143" s="57" t="s">
        <v>181</v>
      </c>
      <c r="E1143" s="58">
        <v>58150</v>
      </c>
      <c r="F1143" s="58" t="s">
        <v>149</v>
      </c>
      <c r="G1143" s="60">
        <v>0</v>
      </c>
    </row>
    <row r="1144" spans="2:7" x14ac:dyDescent="0.25">
      <c r="B1144" s="56" t="s">
        <v>62</v>
      </c>
      <c r="C1144" s="58" t="s">
        <v>180</v>
      </c>
      <c r="D1144" s="57" t="s">
        <v>181</v>
      </c>
      <c r="E1144" s="58">
        <v>58200</v>
      </c>
      <c r="F1144" s="58" t="s">
        <v>151</v>
      </c>
      <c r="G1144" s="60">
        <v>7.3746400000000003</v>
      </c>
    </row>
    <row r="1145" spans="2:7" x14ac:dyDescent="0.25">
      <c r="B1145" s="56" t="s">
        <v>62</v>
      </c>
      <c r="C1145" s="58" t="s">
        <v>180</v>
      </c>
      <c r="D1145" s="57" t="s">
        <v>181</v>
      </c>
      <c r="E1145" s="58">
        <v>58304</v>
      </c>
      <c r="F1145" s="58" t="s">
        <v>154</v>
      </c>
      <c r="G1145" s="60">
        <v>0.50551999999999997</v>
      </c>
    </row>
    <row r="1146" spans="2:7" x14ac:dyDescent="0.25">
      <c r="B1146" s="56" t="s">
        <v>62</v>
      </c>
      <c r="C1146" s="58" t="s">
        <v>180</v>
      </c>
      <c r="D1146" s="57" t="s">
        <v>181</v>
      </c>
      <c r="E1146" s="58">
        <v>58350</v>
      </c>
      <c r="F1146" s="58" t="s">
        <v>155</v>
      </c>
      <c r="G1146" s="60">
        <v>1.8476900000000001</v>
      </c>
    </row>
    <row r="1147" spans="2:7" x14ac:dyDescent="0.25">
      <c r="B1147" s="56" t="s">
        <v>62</v>
      </c>
      <c r="C1147" s="58" t="s">
        <v>180</v>
      </c>
      <c r="D1147" s="57" t="s">
        <v>181</v>
      </c>
      <c r="E1147" s="58">
        <v>58600</v>
      </c>
      <c r="F1147" s="58" t="s">
        <v>194</v>
      </c>
      <c r="G1147" s="60">
        <v>0</v>
      </c>
    </row>
    <row r="1148" spans="2:7" x14ac:dyDescent="0.25">
      <c r="B1148" s="56" t="s">
        <v>62</v>
      </c>
      <c r="C1148" s="58" t="s">
        <v>180</v>
      </c>
      <c r="D1148" s="57" t="s">
        <v>166</v>
      </c>
      <c r="E1148" s="58">
        <v>50050</v>
      </c>
      <c r="F1148" s="58" t="s">
        <v>92</v>
      </c>
      <c r="G1148" s="60">
        <v>4.37</v>
      </c>
    </row>
    <row r="1149" spans="2:7" x14ac:dyDescent="0.25">
      <c r="B1149" s="56" t="s">
        <v>62</v>
      </c>
      <c r="C1149" s="58" t="s">
        <v>180</v>
      </c>
      <c r="D1149" s="57" t="s">
        <v>166</v>
      </c>
      <c r="E1149" s="58">
        <v>50054</v>
      </c>
      <c r="F1149" s="58" t="s">
        <v>195</v>
      </c>
      <c r="G1149" s="60">
        <v>5.2</v>
      </c>
    </row>
    <row r="1150" spans="2:7" x14ac:dyDescent="0.25">
      <c r="B1150" s="56" t="s">
        <v>62</v>
      </c>
      <c r="C1150" s="58" t="s">
        <v>180</v>
      </c>
      <c r="D1150" s="57" t="s">
        <v>166</v>
      </c>
      <c r="E1150" s="58">
        <v>50100</v>
      </c>
      <c r="F1150" s="58" t="s">
        <v>95</v>
      </c>
      <c r="G1150" s="60">
        <v>1.02007</v>
      </c>
    </row>
    <row r="1151" spans="2:7" x14ac:dyDescent="0.25">
      <c r="B1151" s="56" t="s">
        <v>62</v>
      </c>
      <c r="C1151" s="58" t="s">
        <v>180</v>
      </c>
      <c r="D1151" s="57" t="s">
        <v>166</v>
      </c>
      <c r="E1151" s="58">
        <v>50103</v>
      </c>
      <c r="F1151" s="58" t="s">
        <v>196</v>
      </c>
      <c r="G1151" s="60">
        <v>30.608599999999999</v>
      </c>
    </row>
    <row r="1152" spans="2:7" x14ac:dyDescent="0.25">
      <c r="B1152" s="56" t="s">
        <v>62</v>
      </c>
      <c r="C1152" s="58" t="s">
        <v>180</v>
      </c>
      <c r="D1152" s="57" t="s">
        <v>166</v>
      </c>
      <c r="E1152" s="58">
        <v>50150</v>
      </c>
      <c r="F1152" s="58" t="s">
        <v>96</v>
      </c>
      <c r="G1152" s="60">
        <v>14.246079999999999</v>
      </c>
    </row>
    <row r="1153" spans="2:7" x14ac:dyDescent="0.25">
      <c r="B1153" s="56" t="s">
        <v>62</v>
      </c>
      <c r="C1153" s="58" t="s">
        <v>180</v>
      </c>
      <c r="D1153" s="57" t="s">
        <v>166</v>
      </c>
      <c r="E1153" s="58">
        <v>50200</v>
      </c>
      <c r="F1153" s="58" t="s">
        <v>97</v>
      </c>
      <c r="G1153" s="60">
        <v>4.1075666546859999</v>
      </c>
    </row>
    <row r="1154" spans="2:7" x14ac:dyDescent="0.25">
      <c r="B1154" s="56" t="s">
        <v>62</v>
      </c>
      <c r="C1154" s="58" t="s">
        <v>180</v>
      </c>
      <c r="D1154" s="57" t="s">
        <v>166</v>
      </c>
      <c r="E1154" s="58">
        <v>50250</v>
      </c>
      <c r="F1154" s="58" t="s">
        <v>99</v>
      </c>
      <c r="G1154" s="60">
        <v>1.31555</v>
      </c>
    </row>
    <row r="1155" spans="2:7" x14ac:dyDescent="0.25">
      <c r="B1155" s="56" t="s">
        <v>62</v>
      </c>
      <c r="C1155" s="58" t="s">
        <v>180</v>
      </c>
      <c r="D1155" s="57" t="s">
        <v>166</v>
      </c>
      <c r="E1155" s="58">
        <v>50300</v>
      </c>
      <c r="F1155" s="58" t="s">
        <v>101</v>
      </c>
      <c r="G1155" s="60">
        <v>2.94468</v>
      </c>
    </row>
    <row r="1156" spans="2:7" x14ac:dyDescent="0.25">
      <c r="B1156" s="56" t="s">
        <v>62</v>
      </c>
      <c r="C1156" s="58" t="s">
        <v>180</v>
      </c>
      <c r="D1156" s="57" t="s">
        <v>166</v>
      </c>
      <c r="E1156" s="58">
        <v>50350</v>
      </c>
      <c r="F1156" s="58" t="s">
        <v>102</v>
      </c>
      <c r="G1156" s="60">
        <v>0</v>
      </c>
    </row>
    <row r="1157" spans="2:7" x14ac:dyDescent="0.25">
      <c r="B1157" s="56" t="s">
        <v>62</v>
      </c>
      <c r="C1157" s="58" t="s">
        <v>180</v>
      </c>
      <c r="D1157" s="57" t="s">
        <v>166</v>
      </c>
      <c r="E1157" s="58">
        <v>50650</v>
      </c>
      <c r="F1157" s="58" t="s">
        <v>104</v>
      </c>
      <c r="G1157" s="60">
        <v>0</v>
      </c>
    </row>
    <row r="1158" spans="2:7" x14ac:dyDescent="0.25">
      <c r="B1158" s="56" t="s">
        <v>62</v>
      </c>
      <c r="C1158" s="58" t="s">
        <v>180</v>
      </c>
      <c r="D1158" s="57" t="s">
        <v>166</v>
      </c>
      <c r="E1158" s="58">
        <v>50700</v>
      </c>
      <c r="F1158" s="58" t="s">
        <v>106</v>
      </c>
      <c r="G1158" s="60">
        <v>29.226980000000001</v>
      </c>
    </row>
    <row r="1159" spans="2:7" x14ac:dyDescent="0.25">
      <c r="B1159" s="56" t="s">
        <v>62</v>
      </c>
      <c r="C1159" s="58" t="s">
        <v>180</v>
      </c>
      <c r="D1159" s="57" t="s">
        <v>166</v>
      </c>
      <c r="E1159" s="58">
        <v>50750</v>
      </c>
      <c r="F1159" s="58" t="s">
        <v>108</v>
      </c>
      <c r="G1159" s="60">
        <v>25.267800000000001</v>
      </c>
    </row>
    <row r="1160" spans="2:7" x14ac:dyDescent="0.25">
      <c r="B1160" s="56" t="s">
        <v>62</v>
      </c>
      <c r="C1160" s="58" t="s">
        <v>180</v>
      </c>
      <c r="D1160" s="57" t="s">
        <v>166</v>
      </c>
      <c r="E1160" s="58">
        <v>50800</v>
      </c>
      <c r="F1160" s="58" t="s">
        <v>110</v>
      </c>
      <c r="G1160" s="60">
        <v>0</v>
      </c>
    </row>
    <row r="1161" spans="2:7" x14ac:dyDescent="0.25">
      <c r="B1161" s="56" t="s">
        <v>62</v>
      </c>
      <c r="C1161" s="58" t="s">
        <v>180</v>
      </c>
      <c r="D1161" s="57" t="s">
        <v>166</v>
      </c>
      <c r="E1161" s="58">
        <v>50900</v>
      </c>
      <c r="F1161" s="58" t="s">
        <v>112</v>
      </c>
      <c r="G1161" s="60">
        <v>0</v>
      </c>
    </row>
    <row r="1162" spans="2:7" x14ac:dyDescent="0.25">
      <c r="B1162" s="56" t="s">
        <v>62</v>
      </c>
      <c r="C1162" s="58" t="s">
        <v>180</v>
      </c>
      <c r="D1162" s="57" t="s">
        <v>166</v>
      </c>
      <c r="E1162" s="58">
        <v>50950</v>
      </c>
      <c r="F1162" s="58" t="s">
        <v>114</v>
      </c>
      <c r="G1162" s="60">
        <v>2.47132</v>
      </c>
    </row>
    <row r="1163" spans="2:7" x14ac:dyDescent="0.25">
      <c r="B1163" s="56" t="s">
        <v>62</v>
      </c>
      <c r="C1163" s="58" t="s">
        <v>180</v>
      </c>
      <c r="D1163" s="57" t="s">
        <v>166</v>
      </c>
      <c r="E1163" s="58">
        <v>51150</v>
      </c>
      <c r="F1163" s="58" t="s">
        <v>116</v>
      </c>
      <c r="G1163" s="60">
        <v>3.8043200000000001</v>
      </c>
    </row>
    <row r="1164" spans="2:7" x14ac:dyDescent="0.25">
      <c r="B1164" s="56" t="s">
        <v>62</v>
      </c>
      <c r="C1164" s="58" t="s">
        <v>180</v>
      </c>
      <c r="D1164" s="57" t="s">
        <v>166</v>
      </c>
      <c r="E1164" s="58">
        <v>51300</v>
      </c>
      <c r="F1164" s="58" t="s">
        <v>118</v>
      </c>
      <c r="G1164" s="60">
        <v>7.8420800000000002</v>
      </c>
    </row>
    <row r="1165" spans="2:7" x14ac:dyDescent="0.25">
      <c r="B1165" s="56" t="s">
        <v>62</v>
      </c>
      <c r="C1165" s="58" t="s">
        <v>180</v>
      </c>
      <c r="D1165" s="57" t="s">
        <v>166</v>
      </c>
      <c r="E1165" s="58">
        <v>53000</v>
      </c>
      <c r="F1165" s="58" t="s">
        <v>120</v>
      </c>
      <c r="G1165" s="60">
        <v>24.931429999999999</v>
      </c>
    </row>
    <row r="1166" spans="2:7" x14ac:dyDescent="0.25">
      <c r="B1166" s="56" t="s">
        <v>62</v>
      </c>
      <c r="C1166" s="58" t="s">
        <v>180</v>
      </c>
      <c r="D1166" s="57" t="s">
        <v>166</v>
      </c>
      <c r="E1166" s="58">
        <v>53050</v>
      </c>
      <c r="F1166" s="58" t="s">
        <v>122</v>
      </c>
      <c r="G1166" s="60">
        <v>0</v>
      </c>
    </row>
    <row r="1167" spans="2:7" x14ac:dyDescent="0.25">
      <c r="B1167" s="56" t="s">
        <v>62</v>
      </c>
      <c r="C1167" s="58" t="s">
        <v>180</v>
      </c>
      <c r="D1167" s="57" t="s">
        <v>166</v>
      </c>
      <c r="E1167" s="58">
        <v>53200</v>
      </c>
      <c r="F1167" s="58" t="s">
        <v>125</v>
      </c>
      <c r="G1167" s="60">
        <v>0</v>
      </c>
    </row>
    <row r="1168" spans="2:7" x14ac:dyDescent="0.25">
      <c r="B1168" s="56" t="s">
        <v>62</v>
      </c>
      <c r="C1168" s="58" t="s">
        <v>180</v>
      </c>
      <c r="D1168" s="57" t="s">
        <v>166</v>
      </c>
      <c r="E1168" s="58">
        <v>53204</v>
      </c>
      <c r="F1168" s="58" t="s">
        <v>126</v>
      </c>
      <c r="G1168" s="60">
        <v>0</v>
      </c>
    </row>
    <row r="1169" spans="2:7" x14ac:dyDescent="0.25">
      <c r="B1169" s="56" t="s">
        <v>62</v>
      </c>
      <c r="C1169" s="58" t="s">
        <v>180</v>
      </c>
      <c r="D1169" s="57" t="s">
        <v>166</v>
      </c>
      <c r="E1169" s="58">
        <v>53254</v>
      </c>
      <c r="F1169" s="58" t="s">
        <v>197</v>
      </c>
      <c r="G1169" s="60">
        <v>3.79</v>
      </c>
    </row>
    <row r="1170" spans="2:7" x14ac:dyDescent="0.25">
      <c r="B1170" s="56" t="s">
        <v>62</v>
      </c>
      <c r="C1170" s="58" t="s">
        <v>180</v>
      </c>
      <c r="D1170" s="57" t="s">
        <v>166</v>
      </c>
      <c r="E1170" s="58">
        <v>53304</v>
      </c>
      <c r="F1170" s="58" t="s">
        <v>128</v>
      </c>
      <c r="G1170" s="60">
        <v>0</v>
      </c>
    </row>
    <row r="1171" spans="2:7" x14ac:dyDescent="0.25">
      <c r="B1171" s="56" t="s">
        <v>62</v>
      </c>
      <c r="C1171" s="58" t="s">
        <v>180</v>
      </c>
      <c r="D1171" s="57" t="s">
        <v>166</v>
      </c>
      <c r="E1171" s="58">
        <v>53354</v>
      </c>
      <c r="F1171" s="58" t="s">
        <v>198</v>
      </c>
      <c r="G1171" s="60">
        <v>0.71</v>
      </c>
    </row>
    <row r="1172" spans="2:7" x14ac:dyDescent="0.25">
      <c r="B1172" s="56" t="s">
        <v>62</v>
      </c>
      <c r="C1172" s="58" t="s">
        <v>180</v>
      </c>
      <c r="D1172" s="57" t="s">
        <v>166</v>
      </c>
      <c r="E1172" s="58">
        <v>53754</v>
      </c>
      <c r="F1172" s="58" t="s">
        <v>131</v>
      </c>
      <c r="G1172" s="60">
        <v>0</v>
      </c>
    </row>
    <row r="1173" spans="2:7" x14ac:dyDescent="0.25">
      <c r="B1173" s="56" t="s">
        <v>62</v>
      </c>
      <c r="C1173" s="58" t="s">
        <v>180</v>
      </c>
      <c r="D1173" s="57" t="s">
        <v>166</v>
      </c>
      <c r="E1173" s="58">
        <v>53854</v>
      </c>
      <c r="F1173" s="58" t="s">
        <v>133</v>
      </c>
      <c r="G1173" s="60">
        <v>7.5310100000000002</v>
      </c>
    </row>
    <row r="1174" spans="2:7" x14ac:dyDescent="0.25">
      <c r="B1174" s="56" t="s">
        <v>62</v>
      </c>
      <c r="C1174" s="58" t="s">
        <v>180</v>
      </c>
      <c r="D1174" s="57" t="s">
        <v>166</v>
      </c>
      <c r="E1174" s="58">
        <v>54104</v>
      </c>
      <c r="F1174" s="58" t="s">
        <v>199</v>
      </c>
      <c r="G1174" s="60">
        <v>0.8</v>
      </c>
    </row>
    <row r="1175" spans="2:7" x14ac:dyDescent="0.25">
      <c r="B1175" s="56" t="s">
        <v>62</v>
      </c>
      <c r="C1175" s="58" t="s">
        <v>180</v>
      </c>
      <c r="D1175" s="57" t="s">
        <v>166</v>
      </c>
      <c r="E1175" s="58">
        <v>54250</v>
      </c>
      <c r="F1175" s="58" t="s">
        <v>138</v>
      </c>
      <c r="G1175" s="60">
        <v>0.68828</v>
      </c>
    </row>
    <row r="1176" spans="2:7" x14ac:dyDescent="0.25">
      <c r="B1176" s="56" t="s">
        <v>62</v>
      </c>
      <c r="C1176" s="58" t="s">
        <v>180</v>
      </c>
      <c r="D1176" s="57" t="s">
        <v>166</v>
      </c>
      <c r="E1176" s="58">
        <v>54500</v>
      </c>
      <c r="F1176" s="58" t="s">
        <v>139</v>
      </c>
      <c r="G1176" s="60">
        <v>6.4902300000000004</v>
      </c>
    </row>
    <row r="1177" spans="2:7" x14ac:dyDescent="0.25">
      <c r="B1177" s="56" t="s">
        <v>62</v>
      </c>
      <c r="C1177" s="58" t="s">
        <v>180</v>
      </c>
      <c r="D1177" s="57" t="s">
        <v>166</v>
      </c>
      <c r="E1177" s="58">
        <v>58004</v>
      </c>
      <c r="F1177" s="58" t="s">
        <v>143</v>
      </c>
      <c r="G1177" s="60">
        <v>23.154710000000001</v>
      </c>
    </row>
    <row r="1178" spans="2:7" x14ac:dyDescent="0.25">
      <c r="B1178" s="56" t="s">
        <v>62</v>
      </c>
      <c r="C1178" s="58" t="s">
        <v>180</v>
      </c>
      <c r="D1178" s="57" t="s">
        <v>166</v>
      </c>
      <c r="E1178" s="58">
        <v>58054</v>
      </c>
      <c r="F1178" s="58" t="s">
        <v>145</v>
      </c>
      <c r="G1178" s="60">
        <v>1.9200900000000001</v>
      </c>
    </row>
    <row r="1179" spans="2:7" x14ac:dyDescent="0.25">
      <c r="B1179" s="56" t="s">
        <v>62</v>
      </c>
      <c r="C1179" s="58" t="s">
        <v>180</v>
      </c>
      <c r="D1179" s="57" t="s">
        <v>166</v>
      </c>
      <c r="E1179" s="58">
        <v>58104</v>
      </c>
      <c r="F1179" s="58" t="s">
        <v>147</v>
      </c>
      <c r="G1179" s="60">
        <v>0</v>
      </c>
    </row>
    <row r="1180" spans="2:7" x14ac:dyDescent="0.25">
      <c r="B1180" s="56" t="s">
        <v>62</v>
      </c>
      <c r="C1180" s="58" t="s">
        <v>180</v>
      </c>
      <c r="D1180" s="57" t="s">
        <v>166</v>
      </c>
      <c r="E1180" s="58">
        <v>58200</v>
      </c>
      <c r="F1180" s="58" t="s">
        <v>150</v>
      </c>
      <c r="G1180" s="60">
        <v>0</v>
      </c>
    </row>
    <row r="1181" spans="2:7" x14ac:dyDescent="0.25">
      <c r="B1181" s="56" t="s">
        <v>62</v>
      </c>
      <c r="C1181" s="58" t="s">
        <v>180</v>
      </c>
      <c r="D1181" s="57" t="s">
        <v>166</v>
      </c>
      <c r="E1181" s="58">
        <v>58300</v>
      </c>
      <c r="F1181" s="58" t="s">
        <v>152</v>
      </c>
      <c r="G1181" s="60">
        <v>0.22439999999999999</v>
      </c>
    </row>
    <row r="1182" spans="2:7" x14ac:dyDescent="0.25">
      <c r="B1182" s="56" t="s">
        <v>62</v>
      </c>
      <c r="C1182" s="58" t="s">
        <v>180</v>
      </c>
      <c r="D1182" s="57" t="s">
        <v>166</v>
      </c>
      <c r="E1182" s="58">
        <v>58304</v>
      </c>
      <c r="F1182" s="58" t="s">
        <v>153</v>
      </c>
      <c r="G1182" s="60">
        <v>0.25817000000000001</v>
      </c>
    </row>
    <row r="1183" spans="2:7" x14ac:dyDescent="0.25">
      <c r="B1183" s="56" t="s">
        <v>62</v>
      </c>
      <c r="C1183" s="58" t="s">
        <v>180</v>
      </c>
      <c r="D1183" s="57" t="s">
        <v>166</v>
      </c>
      <c r="E1183" s="58">
        <v>58450</v>
      </c>
      <c r="F1183" s="58" t="s">
        <v>156</v>
      </c>
      <c r="G1183" s="60">
        <v>0</v>
      </c>
    </row>
    <row r="1184" spans="2:7" x14ac:dyDescent="0.25">
      <c r="B1184" s="56" t="s">
        <v>62</v>
      </c>
      <c r="C1184" s="58" t="s">
        <v>180</v>
      </c>
      <c r="D1184" s="57" t="s">
        <v>166</v>
      </c>
      <c r="E1184" s="58">
        <v>58500</v>
      </c>
      <c r="F1184" s="58" t="s">
        <v>157</v>
      </c>
      <c r="G1184" s="60">
        <v>0</v>
      </c>
    </row>
    <row r="1185" spans="2:7" x14ac:dyDescent="0.25">
      <c r="B1185" s="56" t="s">
        <v>63</v>
      </c>
      <c r="C1185" s="58" t="s">
        <v>180</v>
      </c>
      <c r="D1185" s="57" t="s">
        <v>181</v>
      </c>
      <c r="E1185" s="58">
        <v>50000</v>
      </c>
      <c r="F1185" s="58" t="s">
        <v>90</v>
      </c>
      <c r="G1185" s="60">
        <v>8.9884699999999995</v>
      </c>
    </row>
    <row r="1186" spans="2:7" x14ac:dyDescent="0.25">
      <c r="B1186" s="56" t="s">
        <v>63</v>
      </c>
      <c r="C1186" s="58" t="s">
        <v>180</v>
      </c>
      <c r="D1186" s="57" t="s">
        <v>181</v>
      </c>
      <c r="E1186" s="58">
        <v>50050</v>
      </c>
      <c r="F1186" s="58" t="s">
        <v>94</v>
      </c>
      <c r="G1186" s="60">
        <v>0</v>
      </c>
    </row>
    <row r="1187" spans="2:7" x14ac:dyDescent="0.25">
      <c r="B1187" s="56" t="s">
        <v>63</v>
      </c>
      <c r="C1187" s="58" t="s">
        <v>180</v>
      </c>
      <c r="D1187" s="57" t="s">
        <v>181</v>
      </c>
      <c r="E1187" s="58">
        <v>50054</v>
      </c>
      <c r="F1187" s="58" t="s">
        <v>182</v>
      </c>
      <c r="G1187" s="60">
        <v>0</v>
      </c>
    </row>
    <row r="1188" spans="2:7" x14ac:dyDescent="0.25">
      <c r="B1188" s="56" t="s">
        <v>63</v>
      </c>
      <c r="C1188" s="58" t="s">
        <v>180</v>
      </c>
      <c r="D1188" s="57" t="s">
        <v>181</v>
      </c>
      <c r="E1188" s="58">
        <v>50200</v>
      </c>
      <c r="F1188" s="58" t="s">
        <v>98</v>
      </c>
      <c r="G1188" s="60">
        <v>0</v>
      </c>
    </row>
    <row r="1189" spans="2:7" x14ac:dyDescent="0.25">
      <c r="B1189" s="56" t="s">
        <v>63</v>
      </c>
      <c r="C1189" s="58" t="s">
        <v>180</v>
      </c>
      <c r="D1189" s="57" t="s">
        <v>181</v>
      </c>
      <c r="E1189" s="58">
        <v>50250</v>
      </c>
      <c r="F1189" s="58" t="s">
        <v>100</v>
      </c>
      <c r="G1189" s="60">
        <v>0</v>
      </c>
    </row>
    <row r="1190" spans="2:7" x14ac:dyDescent="0.25">
      <c r="B1190" s="56" t="s">
        <v>63</v>
      </c>
      <c r="C1190" s="58" t="s">
        <v>180</v>
      </c>
      <c r="D1190" s="57" t="s">
        <v>181</v>
      </c>
      <c r="E1190" s="58">
        <v>50350</v>
      </c>
      <c r="F1190" s="58" t="s">
        <v>103</v>
      </c>
      <c r="G1190" s="60">
        <v>0</v>
      </c>
    </row>
    <row r="1191" spans="2:7" x14ac:dyDescent="0.25">
      <c r="B1191" s="56" t="s">
        <v>63</v>
      </c>
      <c r="C1191" s="58" t="s">
        <v>180</v>
      </c>
      <c r="D1191" s="57" t="s">
        <v>181</v>
      </c>
      <c r="E1191" s="58">
        <v>50650</v>
      </c>
      <c r="F1191" s="58" t="s">
        <v>105</v>
      </c>
      <c r="G1191" s="60">
        <v>0</v>
      </c>
    </row>
    <row r="1192" spans="2:7" x14ac:dyDescent="0.25">
      <c r="B1192" s="56" t="s">
        <v>63</v>
      </c>
      <c r="C1192" s="58" t="s">
        <v>180</v>
      </c>
      <c r="D1192" s="57" t="s">
        <v>181</v>
      </c>
      <c r="E1192" s="58">
        <v>50700</v>
      </c>
      <c r="F1192" s="58" t="s">
        <v>107</v>
      </c>
      <c r="G1192" s="60">
        <v>0</v>
      </c>
    </row>
    <row r="1193" spans="2:7" x14ac:dyDescent="0.25">
      <c r="B1193" s="56" t="s">
        <v>63</v>
      </c>
      <c r="C1193" s="58" t="s">
        <v>180</v>
      </c>
      <c r="D1193" s="57" t="s">
        <v>181</v>
      </c>
      <c r="E1193" s="58">
        <v>50750</v>
      </c>
      <c r="F1193" s="58" t="s">
        <v>109</v>
      </c>
      <c r="G1193" s="60">
        <v>0</v>
      </c>
    </row>
    <row r="1194" spans="2:7" x14ac:dyDescent="0.25">
      <c r="B1194" s="56" t="s">
        <v>63</v>
      </c>
      <c r="C1194" s="58" t="s">
        <v>180</v>
      </c>
      <c r="D1194" s="57" t="s">
        <v>181</v>
      </c>
      <c r="E1194" s="58">
        <v>50800</v>
      </c>
      <c r="F1194" s="58" t="s">
        <v>111</v>
      </c>
      <c r="G1194" s="60">
        <v>0</v>
      </c>
    </row>
    <row r="1195" spans="2:7" x14ac:dyDescent="0.25">
      <c r="B1195" s="56" t="s">
        <v>63</v>
      </c>
      <c r="C1195" s="58" t="s">
        <v>180</v>
      </c>
      <c r="D1195" s="57" t="s">
        <v>181</v>
      </c>
      <c r="E1195" s="58">
        <v>50900</v>
      </c>
      <c r="F1195" s="58" t="s">
        <v>113</v>
      </c>
      <c r="G1195" s="60">
        <v>0</v>
      </c>
    </row>
    <row r="1196" spans="2:7" x14ac:dyDescent="0.25">
      <c r="B1196" s="56" t="s">
        <v>63</v>
      </c>
      <c r="C1196" s="58" t="s">
        <v>180</v>
      </c>
      <c r="D1196" s="57" t="s">
        <v>181</v>
      </c>
      <c r="E1196" s="58">
        <v>50950</v>
      </c>
      <c r="F1196" s="58" t="s">
        <v>115</v>
      </c>
      <c r="G1196" s="60">
        <v>0</v>
      </c>
    </row>
    <row r="1197" spans="2:7" x14ac:dyDescent="0.25">
      <c r="B1197" s="56" t="s">
        <v>63</v>
      </c>
      <c r="C1197" s="58" t="s">
        <v>180</v>
      </c>
      <c r="D1197" s="57" t="s">
        <v>181</v>
      </c>
      <c r="E1197" s="58">
        <v>51150</v>
      </c>
      <c r="F1197" s="58" t="s">
        <v>117</v>
      </c>
      <c r="G1197" s="60">
        <v>0</v>
      </c>
    </row>
    <row r="1198" spans="2:7" x14ac:dyDescent="0.25">
      <c r="B1198" s="56" t="s">
        <v>63</v>
      </c>
      <c r="C1198" s="58" t="s">
        <v>180</v>
      </c>
      <c r="D1198" s="57" t="s">
        <v>181</v>
      </c>
      <c r="E1198" s="58">
        <v>51450</v>
      </c>
      <c r="F1198" s="58" t="s">
        <v>119</v>
      </c>
      <c r="G1198" s="60">
        <v>3.1296300000000001</v>
      </c>
    </row>
    <row r="1199" spans="2:7" x14ac:dyDescent="0.25">
      <c r="B1199" s="56" t="s">
        <v>63</v>
      </c>
      <c r="C1199" s="58" t="s">
        <v>180</v>
      </c>
      <c r="D1199" s="57" t="s">
        <v>181</v>
      </c>
      <c r="E1199" s="58">
        <v>53000</v>
      </c>
      <c r="F1199" s="58" t="s">
        <v>121</v>
      </c>
      <c r="G1199" s="60">
        <v>0</v>
      </c>
    </row>
    <row r="1200" spans="2:7" x14ac:dyDescent="0.25">
      <c r="B1200" s="56" t="s">
        <v>63</v>
      </c>
      <c r="C1200" s="58" t="s">
        <v>180</v>
      </c>
      <c r="D1200" s="57" t="s">
        <v>181</v>
      </c>
      <c r="E1200" s="58">
        <v>53050</v>
      </c>
      <c r="F1200" s="58" t="s">
        <v>123</v>
      </c>
      <c r="G1200" s="60">
        <v>0</v>
      </c>
    </row>
    <row r="1201" spans="2:7" x14ac:dyDescent="0.25">
      <c r="B1201" s="56" t="s">
        <v>63</v>
      </c>
      <c r="C1201" s="58" t="s">
        <v>180</v>
      </c>
      <c r="D1201" s="57" t="s">
        <v>181</v>
      </c>
      <c r="E1201" s="58">
        <v>53150</v>
      </c>
      <c r="F1201" s="58" t="s">
        <v>124</v>
      </c>
      <c r="G1201" s="60">
        <v>0</v>
      </c>
    </row>
    <row r="1202" spans="2:7" x14ac:dyDescent="0.25">
      <c r="B1202" s="56" t="s">
        <v>63</v>
      </c>
      <c r="C1202" s="58" t="s">
        <v>180</v>
      </c>
      <c r="D1202" s="57" t="s">
        <v>181</v>
      </c>
      <c r="E1202" s="58">
        <v>53204</v>
      </c>
      <c r="F1202" s="58" t="s">
        <v>127</v>
      </c>
      <c r="G1202" s="60">
        <v>1.9120000000000002E-2</v>
      </c>
    </row>
    <row r="1203" spans="2:7" x14ac:dyDescent="0.25">
      <c r="B1203" s="56" t="s">
        <v>63</v>
      </c>
      <c r="C1203" s="58" t="s">
        <v>180</v>
      </c>
      <c r="D1203" s="57" t="s">
        <v>181</v>
      </c>
      <c r="E1203" s="58">
        <v>53254</v>
      </c>
      <c r="F1203" s="58" t="s">
        <v>183</v>
      </c>
      <c r="G1203" s="60">
        <v>0</v>
      </c>
    </row>
    <row r="1204" spans="2:7" x14ac:dyDescent="0.25">
      <c r="B1204" s="56" t="s">
        <v>63</v>
      </c>
      <c r="C1204" s="58" t="s">
        <v>180</v>
      </c>
      <c r="D1204" s="57" t="s">
        <v>181</v>
      </c>
      <c r="E1204" s="58">
        <v>53304</v>
      </c>
      <c r="F1204" s="58" t="s">
        <v>129</v>
      </c>
      <c r="G1204" s="60">
        <v>5.3244199999999999</v>
      </c>
    </row>
    <row r="1205" spans="2:7" x14ac:dyDescent="0.25">
      <c r="B1205" s="56" t="s">
        <v>63</v>
      </c>
      <c r="C1205" s="58" t="s">
        <v>180</v>
      </c>
      <c r="D1205" s="57" t="s">
        <v>181</v>
      </c>
      <c r="E1205" s="58">
        <v>53354</v>
      </c>
      <c r="F1205" s="58" t="s">
        <v>184</v>
      </c>
      <c r="G1205" s="60">
        <v>0</v>
      </c>
    </row>
    <row r="1206" spans="2:7" x14ac:dyDescent="0.25">
      <c r="B1206" s="56" t="s">
        <v>63</v>
      </c>
      <c r="C1206" s="58" t="s">
        <v>180</v>
      </c>
      <c r="D1206" s="57" t="s">
        <v>181</v>
      </c>
      <c r="E1206" s="58">
        <v>53404</v>
      </c>
      <c r="F1206" s="58" t="s">
        <v>185</v>
      </c>
      <c r="G1206" s="60">
        <v>0</v>
      </c>
    </row>
    <row r="1207" spans="2:7" x14ac:dyDescent="0.25">
      <c r="B1207" s="56" t="s">
        <v>63</v>
      </c>
      <c r="C1207" s="58" t="s">
        <v>180</v>
      </c>
      <c r="D1207" s="57" t="s">
        <v>181</v>
      </c>
      <c r="E1207" s="58">
        <v>53454</v>
      </c>
      <c r="F1207" s="58" t="s">
        <v>186</v>
      </c>
      <c r="G1207" s="60">
        <v>0</v>
      </c>
    </row>
    <row r="1208" spans="2:7" x14ac:dyDescent="0.25">
      <c r="B1208" s="56" t="s">
        <v>63</v>
      </c>
      <c r="C1208" s="58" t="s">
        <v>180</v>
      </c>
      <c r="D1208" s="57" t="s">
        <v>181</v>
      </c>
      <c r="E1208" s="58">
        <v>53550</v>
      </c>
      <c r="F1208" s="58" t="s">
        <v>130</v>
      </c>
      <c r="G1208" s="60">
        <v>0</v>
      </c>
    </row>
    <row r="1209" spans="2:7" x14ac:dyDescent="0.25">
      <c r="B1209" s="56" t="s">
        <v>63</v>
      </c>
      <c r="C1209" s="58" t="s">
        <v>180</v>
      </c>
      <c r="D1209" s="57" t="s">
        <v>181</v>
      </c>
      <c r="E1209" s="58">
        <v>53604</v>
      </c>
      <c r="F1209" s="58" t="s">
        <v>187</v>
      </c>
      <c r="G1209" s="60">
        <v>0</v>
      </c>
    </row>
    <row r="1210" spans="2:7" x14ac:dyDescent="0.25">
      <c r="B1210" s="56" t="s">
        <v>63</v>
      </c>
      <c r="C1210" s="58" t="s">
        <v>180</v>
      </c>
      <c r="D1210" s="57" t="s">
        <v>181</v>
      </c>
      <c r="E1210" s="58">
        <v>53654</v>
      </c>
      <c r="F1210" s="58" t="s">
        <v>188</v>
      </c>
      <c r="G1210" s="60">
        <v>0</v>
      </c>
    </row>
    <row r="1211" spans="2:7" x14ac:dyDescent="0.25">
      <c r="B1211" s="56" t="s">
        <v>63</v>
      </c>
      <c r="C1211" s="58" t="s">
        <v>180</v>
      </c>
      <c r="D1211" s="57" t="s">
        <v>181</v>
      </c>
      <c r="E1211" s="58">
        <v>53704</v>
      </c>
      <c r="F1211" s="58" t="s">
        <v>189</v>
      </c>
      <c r="G1211" s="60">
        <v>0</v>
      </c>
    </row>
    <row r="1212" spans="2:7" x14ac:dyDescent="0.25">
      <c r="B1212" s="56" t="s">
        <v>63</v>
      </c>
      <c r="C1212" s="58" t="s">
        <v>180</v>
      </c>
      <c r="D1212" s="57" t="s">
        <v>181</v>
      </c>
      <c r="E1212" s="58">
        <v>53754</v>
      </c>
      <c r="F1212" s="58" t="s">
        <v>132</v>
      </c>
      <c r="G1212" s="60">
        <v>0</v>
      </c>
    </row>
    <row r="1213" spans="2:7" x14ac:dyDescent="0.25">
      <c r="B1213" s="56" t="s">
        <v>63</v>
      </c>
      <c r="C1213" s="58" t="s">
        <v>180</v>
      </c>
      <c r="D1213" s="57" t="s">
        <v>181</v>
      </c>
      <c r="E1213" s="58">
        <v>53854</v>
      </c>
      <c r="F1213" s="58" t="s">
        <v>134</v>
      </c>
      <c r="G1213" s="60">
        <v>0</v>
      </c>
    </row>
    <row r="1214" spans="2:7" x14ac:dyDescent="0.25">
      <c r="B1214" s="56" t="s">
        <v>63</v>
      </c>
      <c r="C1214" s="58" t="s">
        <v>180</v>
      </c>
      <c r="D1214" s="57" t="s">
        <v>181</v>
      </c>
      <c r="E1214" s="58">
        <v>53900</v>
      </c>
      <c r="F1214" s="58" t="s">
        <v>135</v>
      </c>
      <c r="G1214" s="60">
        <v>0</v>
      </c>
    </row>
    <row r="1215" spans="2:7" x14ac:dyDescent="0.25">
      <c r="B1215" s="56" t="s">
        <v>63</v>
      </c>
      <c r="C1215" s="58" t="s">
        <v>180</v>
      </c>
      <c r="D1215" s="57" t="s">
        <v>181</v>
      </c>
      <c r="E1215" s="58">
        <v>54000</v>
      </c>
      <c r="F1215" s="58" t="s">
        <v>136</v>
      </c>
      <c r="G1215" s="60">
        <v>0</v>
      </c>
    </row>
    <row r="1216" spans="2:7" x14ac:dyDescent="0.25">
      <c r="B1216" s="56" t="s">
        <v>63</v>
      </c>
      <c r="C1216" s="58" t="s">
        <v>180</v>
      </c>
      <c r="D1216" s="57" t="s">
        <v>181</v>
      </c>
      <c r="E1216" s="58">
        <v>54050</v>
      </c>
      <c r="F1216" s="58" t="s">
        <v>137</v>
      </c>
      <c r="G1216" s="60">
        <v>10.757580000000001</v>
      </c>
    </row>
    <row r="1217" spans="2:7" x14ac:dyDescent="0.25">
      <c r="B1217" s="56" t="s">
        <v>63</v>
      </c>
      <c r="C1217" s="58" t="s">
        <v>180</v>
      </c>
      <c r="D1217" s="57" t="s">
        <v>181</v>
      </c>
      <c r="E1217" s="58">
        <v>54104</v>
      </c>
      <c r="F1217" s="58" t="s">
        <v>190</v>
      </c>
      <c r="G1217" s="60">
        <v>0</v>
      </c>
    </row>
    <row r="1218" spans="2:7" x14ac:dyDescent="0.25">
      <c r="B1218" s="56" t="s">
        <v>63</v>
      </c>
      <c r="C1218" s="58" t="s">
        <v>180</v>
      </c>
      <c r="D1218" s="57" t="s">
        <v>181</v>
      </c>
      <c r="E1218" s="58">
        <v>54200</v>
      </c>
      <c r="F1218" s="58" t="s">
        <v>191</v>
      </c>
      <c r="G1218" s="60">
        <v>0</v>
      </c>
    </row>
    <row r="1219" spans="2:7" x14ac:dyDescent="0.25">
      <c r="B1219" s="56" t="s">
        <v>63</v>
      </c>
      <c r="C1219" s="58" t="s">
        <v>180</v>
      </c>
      <c r="D1219" s="57" t="s">
        <v>181</v>
      </c>
      <c r="E1219" s="58">
        <v>54750</v>
      </c>
      <c r="F1219" s="58" t="s">
        <v>192</v>
      </c>
      <c r="G1219" s="60">
        <v>0</v>
      </c>
    </row>
    <row r="1220" spans="2:7" x14ac:dyDescent="0.25">
      <c r="B1220" s="56" t="s">
        <v>63</v>
      </c>
      <c r="C1220" s="58" t="s">
        <v>180</v>
      </c>
      <c r="D1220" s="57" t="s">
        <v>181</v>
      </c>
      <c r="E1220" s="58">
        <v>54850</v>
      </c>
      <c r="F1220" s="58" t="s">
        <v>193</v>
      </c>
      <c r="G1220" s="60">
        <v>0</v>
      </c>
    </row>
    <row r="1221" spans="2:7" x14ac:dyDescent="0.25">
      <c r="B1221" s="56" t="s">
        <v>63</v>
      </c>
      <c r="C1221" s="58" t="s">
        <v>180</v>
      </c>
      <c r="D1221" s="57" t="s">
        <v>181</v>
      </c>
      <c r="E1221" s="58">
        <v>56000</v>
      </c>
      <c r="F1221" s="58" t="s">
        <v>140</v>
      </c>
      <c r="G1221" s="60">
        <v>3.8775900000000001</v>
      </c>
    </row>
    <row r="1222" spans="2:7" x14ac:dyDescent="0.25">
      <c r="B1222" s="56" t="s">
        <v>63</v>
      </c>
      <c r="C1222" s="58" t="s">
        <v>180</v>
      </c>
      <c r="D1222" s="57" t="s">
        <v>181</v>
      </c>
      <c r="E1222" s="58">
        <v>56050</v>
      </c>
      <c r="F1222" s="58" t="s">
        <v>141</v>
      </c>
      <c r="G1222" s="60">
        <v>0</v>
      </c>
    </row>
    <row r="1223" spans="2:7" x14ac:dyDescent="0.25">
      <c r="B1223" s="56" t="s">
        <v>63</v>
      </c>
      <c r="C1223" s="58" t="s">
        <v>180</v>
      </c>
      <c r="D1223" s="57" t="s">
        <v>181</v>
      </c>
      <c r="E1223" s="58">
        <v>56100</v>
      </c>
      <c r="F1223" s="58" t="s">
        <v>142</v>
      </c>
      <c r="G1223" s="60">
        <v>0.37824999999999998</v>
      </c>
    </row>
    <row r="1224" spans="2:7" x14ac:dyDescent="0.25">
      <c r="B1224" s="56" t="s">
        <v>63</v>
      </c>
      <c r="C1224" s="58" t="s">
        <v>180</v>
      </c>
      <c r="D1224" s="57" t="s">
        <v>181</v>
      </c>
      <c r="E1224" s="58">
        <v>58004</v>
      </c>
      <c r="F1224" s="58" t="s">
        <v>144</v>
      </c>
      <c r="G1224" s="60">
        <v>0</v>
      </c>
    </row>
    <row r="1225" spans="2:7" x14ac:dyDescent="0.25">
      <c r="B1225" s="56" t="s">
        <v>63</v>
      </c>
      <c r="C1225" s="58" t="s">
        <v>180</v>
      </c>
      <c r="D1225" s="57" t="s">
        <v>181</v>
      </c>
      <c r="E1225" s="58">
        <v>58054</v>
      </c>
      <c r="F1225" s="58" t="s">
        <v>146</v>
      </c>
      <c r="G1225" s="60">
        <v>1.8184400000000001</v>
      </c>
    </row>
    <row r="1226" spans="2:7" x14ac:dyDescent="0.25">
      <c r="B1226" s="56" t="s">
        <v>63</v>
      </c>
      <c r="C1226" s="58" t="s">
        <v>180</v>
      </c>
      <c r="D1226" s="57" t="s">
        <v>181</v>
      </c>
      <c r="E1226" s="58">
        <v>58104</v>
      </c>
      <c r="F1226" s="58" t="s">
        <v>148</v>
      </c>
      <c r="G1226" s="60">
        <v>0</v>
      </c>
    </row>
    <row r="1227" spans="2:7" x14ac:dyDescent="0.25">
      <c r="B1227" s="56" t="s">
        <v>63</v>
      </c>
      <c r="C1227" s="58" t="s">
        <v>180</v>
      </c>
      <c r="D1227" s="57" t="s">
        <v>181</v>
      </c>
      <c r="E1227" s="58">
        <v>58150</v>
      </c>
      <c r="F1227" s="58" t="s">
        <v>149</v>
      </c>
      <c r="G1227" s="60">
        <v>0</v>
      </c>
    </row>
    <row r="1228" spans="2:7" x14ac:dyDescent="0.25">
      <c r="B1228" s="56" t="s">
        <v>63</v>
      </c>
      <c r="C1228" s="58" t="s">
        <v>180</v>
      </c>
      <c r="D1228" s="57" t="s">
        <v>181</v>
      </c>
      <c r="E1228" s="58">
        <v>58200</v>
      </c>
      <c r="F1228" s="58" t="s">
        <v>151</v>
      </c>
      <c r="G1228" s="60">
        <v>9.6177799999999998</v>
      </c>
    </row>
    <row r="1229" spans="2:7" x14ac:dyDescent="0.25">
      <c r="B1229" s="56" t="s">
        <v>63</v>
      </c>
      <c r="C1229" s="58" t="s">
        <v>180</v>
      </c>
      <c r="D1229" s="57" t="s">
        <v>181</v>
      </c>
      <c r="E1229" s="58">
        <v>58304</v>
      </c>
      <c r="F1229" s="58" t="s">
        <v>154</v>
      </c>
      <c r="G1229" s="60">
        <v>0.67847999999999997</v>
      </c>
    </row>
    <row r="1230" spans="2:7" x14ac:dyDescent="0.25">
      <c r="B1230" s="56" t="s">
        <v>63</v>
      </c>
      <c r="C1230" s="58" t="s">
        <v>180</v>
      </c>
      <c r="D1230" s="57" t="s">
        <v>181</v>
      </c>
      <c r="E1230" s="58">
        <v>58350</v>
      </c>
      <c r="F1230" s="58" t="s">
        <v>155</v>
      </c>
      <c r="G1230" s="60">
        <v>2.1046200000000002</v>
      </c>
    </row>
    <row r="1231" spans="2:7" x14ac:dyDescent="0.25">
      <c r="B1231" s="56" t="s">
        <v>63</v>
      </c>
      <c r="C1231" s="58" t="s">
        <v>180</v>
      </c>
      <c r="D1231" s="57" t="s">
        <v>181</v>
      </c>
      <c r="E1231" s="58">
        <v>58600</v>
      </c>
      <c r="F1231" s="58" t="s">
        <v>194</v>
      </c>
      <c r="G1231" s="60">
        <v>0</v>
      </c>
    </row>
    <row r="1232" spans="2:7" x14ac:dyDescent="0.25">
      <c r="B1232" s="56" t="s">
        <v>63</v>
      </c>
      <c r="C1232" s="58" t="s">
        <v>180</v>
      </c>
      <c r="D1232" s="57" t="s">
        <v>166</v>
      </c>
      <c r="E1232" s="58">
        <v>50050</v>
      </c>
      <c r="F1232" s="58" t="s">
        <v>92</v>
      </c>
      <c r="G1232" s="60">
        <v>2.57</v>
      </c>
    </row>
    <row r="1233" spans="2:7" x14ac:dyDescent="0.25">
      <c r="B1233" s="56" t="s">
        <v>63</v>
      </c>
      <c r="C1233" s="58" t="s">
        <v>180</v>
      </c>
      <c r="D1233" s="57" t="s">
        <v>166</v>
      </c>
      <c r="E1233" s="58">
        <v>50054</v>
      </c>
      <c r="F1233" s="58" t="s">
        <v>195</v>
      </c>
      <c r="G1233" s="60">
        <v>5.79</v>
      </c>
    </row>
    <row r="1234" spans="2:7" x14ac:dyDescent="0.25">
      <c r="B1234" s="56" t="s">
        <v>63</v>
      </c>
      <c r="C1234" s="58" t="s">
        <v>180</v>
      </c>
      <c r="D1234" s="57" t="s">
        <v>166</v>
      </c>
      <c r="E1234" s="58">
        <v>50100</v>
      </c>
      <c r="F1234" s="58" t="s">
        <v>95</v>
      </c>
      <c r="G1234" s="60">
        <v>0</v>
      </c>
    </row>
    <row r="1235" spans="2:7" x14ac:dyDescent="0.25">
      <c r="B1235" s="56" t="s">
        <v>63</v>
      </c>
      <c r="C1235" s="58" t="s">
        <v>180</v>
      </c>
      <c r="D1235" s="57" t="s">
        <v>166</v>
      </c>
      <c r="E1235" s="58">
        <v>50103</v>
      </c>
      <c r="F1235" s="58" t="s">
        <v>196</v>
      </c>
      <c r="G1235" s="60">
        <v>30.608599999999999</v>
      </c>
    </row>
    <row r="1236" spans="2:7" x14ac:dyDescent="0.25">
      <c r="B1236" s="56" t="s">
        <v>63</v>
      </c>
      <c r="C1236" s="58" t="s">
        <v>180</v>
      </c>
      <c r="D1236" s="57" t="s">
        <v>166</v>
      </c>
      <c r="E1236" s="58">
        <v>50150</v>
      </c>
      <c r="F1236" s="58" t="s">
        <v>96</v>
      </c>
      <c r="G1236" s="60">
        <v>17.001570000000001</v>
      </c>
    </row>
    <row r="1237" spans="2:7" x14ac:dyDescent="0.25">
      <c r="B1237" s="56" t="s">
        <v>63</v>
      </c>
      <c r="C1237" s="58" t="s">
        <v>180</v>
      </c>
      <c r="D1237" s="57" t="s">
        <v>166</v>
      </c>
      <c r="E1237" s="58">
        <v>50200</v>
      </c>
      <c r="F1237" s="58" t="s">
        <v>97</v>
      </c>
      <c r="G1237" s="60">
        <v>4.7833423375550002</v>
      </c>
    </row>
    <row r="1238" spans="2:7" x14ac:dyDescent="0.25">
      <c r="B1238" s="56" t="s">
        <v>63</v>
      </c>
      <c r="C1238" s="58" t="s">
        <v>180</v>
      </c>
      <c r="D1238" s="57" t="s">
        <v>166</v>
      </c>
      <c r="E1238" s="58">
        <v>50250</v>
      </c>
      <c r="F1238" s="58" t="s">
        <v>99</v>
      </c>
      <c r="G1238" s="60">
        <v>0</v>
      </c>
    </row>
    <row r="1239" spans="2:7" x14ac:dyDescent="0.25">
      <c r="B1239" s="56" t="s">
        <v>63</v>
      </c>
      <c r="C1239" s="58" t="s">
        <v>180</v>
      </c>
      <c r="D1239" s="57" t="s">
        <v>166</v>
      </c>
      <c r="E1239" s="58">
        <v>50300</v>
      </c>
      <c r="F1239" s="58" t="s">
        <v>101</v>
      </c>
      <c r="G1239" s="60">
        <v>0</v>
      </c>
    </row>
    <row r="1240" spans="2:7" x14ac:dyDescent="0.25">
      <c r="B1240" s="56" t="s">
        <v>63</v>
      </c>
      <c r="C1240" s="58" t="s">
        <v>180</v>
      </c>
      <c r="D1240" s="57" t="s">
        <v>166</v>
      </c>
      <c r="E1240" s="58">
        <v>50350</v>
      </c>
      <c r="F1240" s="58" t="s">
        <v>102</v>
      </c>
      <c r="G1240" s="60">
        <v>0</v>
      </c>
    </row>
    <row r="1241" spans="2:7" x14ac:dyDescent="0.25">
      <c r="B1241" s="56" t="s">
        <v>63</v>
      </c>
      <c r="C1241" s="58" t="s">
        <v>180</v>
      </c>
      <c r="D1241" s="57" t="s">
        <v>166</v>
      </c>
      <c r="E1241" s="58">
        <v>50650</v>
      </c>
      <c r="F1241" s="58" t="s">
        <v>104</v>
      </c>
      <c r="G1241" s="60">
        <v>0</v>
      </c>
    </row>
    <row r="1242" spans="2:7" x14ac:dyDescent="0.25">
      <c r="B1242" s="56" t="s">
        <v>63</v>
      </c>
      <c r="C1242" s="58" t="s">
        <v>180</v>
      </c>
      <c r="D1242" s="57" t="s">
        <v>166</v>
      </c>
      <c r="E1242" s="58">
        <v>50700</v>
      </c>
      <c r="F1242" s="58" t="s">
        <v>106</v>
      </c>
      <c r="G1242" s="60">
        <v>38.428429999999999</v>
      </c>
    </row>
    <row r="1243" spans="2:7" x14ac:dyDescent="0.25">
      <c r="B1243" s="56" t="s">
        <v>63</v>
      </c>
      <c r="C1243" s="58" t="s">
        <v>180</v>
      </c>
      <c r="D1243" s="57" t="s">
        <v>166</v>
      </c>
      <c r="E1243" s="58">
        <v>50750</v>
      </c>
      <c r="F1243" s="58" t="s">
        <v>108</v>
      </c>
      <c r="G1243" s="60">
        <v>25.17672</v>
      </c>
    </row>
    <row r="1244" spans="2:7" x14ac:dyDescent="0.25">
      <c r="B1244" s="56" t="s">
        <v>63</v>
      </c>
      <c r="C1244" s="58" t="s">
        <v>180</v>
      </c>
      <c r="D1244" s="57" t="s">
        <v>166</v>
      </c>
      <c r="E1244" s="58">
        <v>50800</v>
      </c>
      <c r="F1244" s="58" t="s">
        <v>110</v>
      </c>
      <c r="G1244" s="60">
        <v>0</v>
      </c>
    </row>
    <row r="1245" spans="2:7" x14ac:dyDescent="0.25">
      <c r="B1245" s="56" t="s">
        <v>63</v>
      </c>
      <c r="C1245" s="58" t="s">
        <v>180</v>
      </c>
      <c r="D1245" s="57" t="s">
        <v>166</v>
      </c>
      <c r="E1245" s="58">
        <v>50900</v>
      </c>
      <c r="F1245" s="58" t="s">
        <v>112</v>
      </c>
      <c r="G1245" s="60">
        <v>0</v>
      </c>
    </row>
    <row r="1246" spans="2:7" x14ac:dyDescent="0.25">
      <c r="B1246" s="56" t="s">
        <v>63</v>
      </c>
      <c r="C1246" s="58" t="s">
        <v>180</v>
      </c>
      <c r="D1246" s="57" t="s">
        <v>166</v>
      </c>
      <c r="E1246" s="58">
        <v>50950</v>
      </c>
      <c r="F1246" s="58" t="s">
        <v>114</v>
      </c>
      <c r="G1246" s="60">
        <v>2.4677199999999999</v>
      </c>
    </row>
    <row r="1247" spans="2:7" x14ac:dyDescent="0.25">
      <c r="B1247" s="56" t="s">
        <v>63</v>
      </c>
      <c r="C1247" s="58" t="s">
        <v>180</v>
      </c>
      <c r="D1247" s="57" t="s">
        <v>166</v>
      </c>
      <c r="E1247" s="58">
        <v>51150</v>
      </c>
      <c r="F1247" s="58" t="s">
        <v>116</v>
      </c>
      <c r="G1247" s="60">
        <v>1.8705000000000001</v>
      </c>
    </row>
    <row r="1248" spans="2:7" x14ac:dyDescent="0.25">
      <c r="B1248" s="56" t="s">
        <v>63</v>
      </c>
      <c r="C1248" s="58" t="s">
        <v>180</v>
      </c>
      <c r="D1248" s="57" t="s">
        <v>166</v>
      </c>
      <c r="E1248" s="58">
        <v>51300</v>
      </c>
      <c r="F1248" s="58" t="s">
        <v>118</v>
      </c>
      <c r="G1248" s="60">
        <v>0</v>
      </c>
    </row>
    <row r="1249" spans="2:7" x14ac:dyDescent="0.25">
      <c r="B1249" s="56" t="s">
        <v>63</v>
      </c>
      <c r="C1249" s="58" t="s">
        <v>180</v>
      </c>
      <c r="D1249" s="57" t="s">
        <v>166</v>
      </c>
      <c r="E1249" s="58">
        <v>53000</v>
      </c>
      <c r="F1249" s="58" t="s">
        <v>120</v>
      </c>
      <c r="G1249" s="60">
        <v>25.100190000000001</v>
      </c>
    </row>
    <row r="1250" spans="2:7" x14ac:dyDescent="0.25">
      <c r="B1250" s="56" t="s">
        <v>63</v>
      </c>
      <c r="C1250" s="58" t="s">
        <v>180</v>
      </c>
      <c r="D1250" s="57" t="s">
        <v>166</v>
      </c>
      <c r="E1250" s="58">
        <v>53050</v>
      </c>
      <c r="F1250" s="58" t="s">
        <v>122</v>
      </c>
      <c r="G1250" s="60">
        <v>0</v>
      </c>
    </row>
    <row r="1251" spans="2:7" x14ac:dyDescent="0.25">
      <c r="B1251" s="56" t="s">
        <v>63</v>
      </c>
      <c r="C1251" s="58" t="s">
        <v>180</v>
      </c>
      <c r="D1251" s="57" t="s">
        <v>166</v>
      </c>
      <c r="E1251" s="58">
        <v>53200</v>
      </c>
      <c r="F1251" s="58" t="s">
        <v>125</v>
      </c>
      <c r="G1251" s="60">
        <v>0</v>
      </c>
    </row>
    <row r="1252" spans="2:7" x14ac:dyDescent="0.25">
      <c r="B1252" s="56" t="s">
        <v>63</v>
      </c>
      <c r="C1252" s="58" t="s">
        <v>180</v>
      </c>
      <c r="D1252" s="57" t="s">
        <v>166</v>
      </c>
      <c r="E1252" s="58">
        <v>53204</v>
      </c>
      <c r="F1252" s="58" t="s">
        <v>126</v>
      </c>
      <c r="G1252" s="60">
        <v>0</v>
      </c>
    </row>
    <row r="1253" spans="2:7" x14ac:dyDescent="0.25">
      <c r="B1253" s="56" t="s">
        <v>63</v>
      </c>
      <c r="C1253" s="58" t="s">
        <v>180</v>
      </c>
      <c r="D1253" s="57" t="s">
        <v>166</v>
      </c>
      <c r="E1253" s="58">
        <v>53254</v>
      </c>
      <c r="F1253" s="58" t="s">
        <v>197</v>
      </c>
      <c r="G1253" s="60">
        <v>3.79</v>
      </c>
    </row>
    <row r="1254" spans="2:7" x14ac:dyDescent="0.25">
      <c r="B1254" s="56" t="s">
        <v>63</v>
      </c>
      <c r="C1254" s="58" t="s">
        <v>180</v>
      </c>
      <c r="D1254" s="57" t="s">
        <v>166</v>
      </c>
      <c r="E1254" s="58">
        <v>53304</v>
      </c>
      <c r="F1254" s="58" t="s">
        <v>128</v>
      </c>
      <c r="G1254" s="60">
        <v>0</v>
      </c>
    </row>
    <row r="1255" spans="2:7" x14ac:dyDescent="0.25">
      <c r="B1255" s="56" t="s">
        <v>63</v>
      </c>
      <c r="C1255" s="58" t="s">
        <v>180</v>
      </c>
      <c r="D1255" s="57" t="s">
        <v>166</v>
      </c>
      <c r="E1255" s="58">
        <v>53354</v>
      </c>
      <c r="F1255" s="58" t="s">
        <v>198</v>
      </c>
      <c r="G1255" s="60">
        <v>0.65</v>
      </c>
    </row>
    <row r="1256" spans="2:7" x14ac:dyDescent="0.25">
      <c r="B1256" s="56" t="s">
        <v>63</v>
      </c>
      <c r="C1256" s="58" t="s">
        <v>180</v>
      </c>
      <c r="D1256" s="57" t="s">
        <v>166</v>
      </c>
      <c r="E1256" s="58">
        <v>53754</v>
      </c>
      <c r="F1256" s="58" t="s">
        <v>131</v>
      </c>
      <c r="G1256" s="60">
        <v>0.43</v>
      </c>
    </row>
    <row r="1257" spans="2:7" x14ac:dyDescent="0.25">
      <c r="B1257" s="56" t="s">
        <v>63</v>
      </c>
      <c r="C1257" s="58" t="s">
        <v>180</v>
      </c>
      <c r="D1257" s="57" t="s">
        <v>166</v>
      </c>
      <c r="E1257" s="58">
        <v>53854</v>
      </c>
      <c r="F1257" s="58" t="s">
        <v>133</v>
      </c>
      <c r="G1257" s="60">
        <v>19.88381</v>
      </c>
    </row>
    <row r="1258" spans="2:7" x14ac:dyDescent="0.25">
      <c r="B1258" s="56" t="s">
        <v>63</v>
      </c>
      <c r="C1258" s="58" t="s">
        <v>180</v>
      </c>
      <c r="D1258" s="57" t="s">
        <v>166</v>
      </c>
      <c r="E1258" s="58">
        <v>54104</v>
      </c>
      <c r="F1258" s="58" t="s">
        <v>199</v>
      </c>
      <c r="G1258" s="60">
        <v>0.8</v>
      </c>
    </row>
    <row r="1259" spans="2:7" x14ac:dyDescent="0.25">
      <c r="B1259" s="56" t="s">
        <v>63</v>
      </c>
      <c r="C1259" s="58" t="s">
        <v>180</v>
      </c>
      <c r="D1259" s="57" t="s">
        <v>166</v>
      </c>
      <c r="E1259" s="58">
        <v>54250</v>
      </c>
      <c r="F1259" s="58" t="s">
        <v>138</v>
      </c>
      <c r="G1259" s="60">
        <v>0.73751</v>
      </c>
    </row>
    <row r="1260" spans="2:7" x14ac:dyDescent="0.25">
      <c r="B1260" s="56" t="s">
        <v>63</v>
      </c>
      <c r="C1260" s="58" t="s">
        <v>180</v>
      </c>
      <c r="D1260" s="57" t="s">
        <v>166</v>
      </c>
      <c r="E1260" s="58">
        <v>54500</v>
      </c>
      <c r="F1260" s="58" t="s">
        <v>139</v>
      </c>
      <c r="G1260" s="60">
        <v>6.4897999999999998</v>
      </c>
    </row>
    <row r="1261" spans="2:7" x14ac:dyDescent="0.25">
      <c r="B1261" s="56" t="s">
        <v>63</v>
      </c>
      <c r="C1261" s="58" t="s">
        <v>180</v>
      </c>
      <c r="D1261" s="57" t="s">
        <v>166</v>
      </c>
      <c r="E1261" s="58">
        <v>58004</v>
      </c>
      <c r="F1261" s="58" t="s">
        <v>143</v>
      </c>
      <c r="G1261" s="60">
        <v>0</v>
      </c>
    </row>
    <row r="1262" spans="2:7" x14ac:dyDescent="0.25">
      <c r="B1262" s="56" t="s">
        <v>63</v>
      </c>
      <c r="C1262" s="58" t="s">
        <v>180</v>
      </c>
      <c r="D1262" s="57" t="s">
        <v>166</v>
      </c>
      <c r="E1262" s="58">
        <v>58054</v>
      </c>
      <c r="F1262" s="58" t="s">
        <v>145</v>
      </c>
      <c r="G1262" s="60">
        <v>1.9200900000000001</v>
      </c>
    </row>
    <row r="1263" spans="2:7" x14ac:dyDescent="0.25">
      <c r="B1263" s="56" t="s">
        <v>63</v>
      </c>
      <c r="C1263" s="58" t="s">
        <v>180</v>
      </c>
      <c r="D1263" s="57" t="s">
        <v>166</v>
      </c>
      <c r="E1263" s="58">
        <v>58104</v>
      </c>
      <c r="F1263" s="58" t="s">
        <v>147</v>
      </c>
      <c r="G1263" s="60">
        <v>0</v>
      </c>
    </row>
    <row r="1264" spans="2:7" x14ac:dyDescent="0.25">
      <c r="B1264" s="56" t="s">
        <v>63</v>
      </c>
      <c r="C1264" s="58" t="s">
        <v>180</v>
      </c>
      <c r="D1264" s="57" t="s">
        <v>166</v>
      </c>
      <c r="E1264" s="58">
        <v>58200</v>
      </c>
      <c r="F1264" s="58" t="s">
        <v>150</v>
      </c>
      <c r="G1264" s="60">
        <v>0</v>
      </c>
    </row>
    <row r="1265" spans="2:7" x14ac:dyDescent="0.25">
      <c r="B1265" s="56" t="s">
        <v>63</v>
      </c>
      <c r="C1265" s="58" t="s">
        <v>180</v>
      </c>
      <c r="D1265" s="57" t="s">
        <v>166</v>
      </c>
      <c r="E1265" s="58">
        <v>58300</v>
      </c>
      <c r="F1265" s="58" t="s">
        <v>152</v>
      </c>
      <c r="G1265" s="60">
        <v>0.22406000000000001</v>
      </c>
    </row>
    <row r="1266" spans="2:7" x14ac:dyDescent="0.25">
      <c r="B1266" s="56" t="s">
        <v>63</v>
      </c>
      <c r="C1266" s="58" t="s">
        <v>180</v>
      </c>
      <c r="D1266" s="57" t="s">
        <v>166</v>
      </c>
      <c r="E1266" s="58">
        <v>58304</v>
      </c>
      <c r="F1266" s="58" t="s">
        <v>153</v>
      </c>
      <c r="G1266" s="60">
        <v>0.25884000000000001</v>
      </c>
    </row>
    <row r="1267" spans="2:7" x14ac:dyDescent="0.25">
      <c r="B1267" s="56" t="s">
        <v>63</v>
      </c>
      <c r="C1267" s="58" t="s">
        <v>180</v>
      </c>
      <c r="D1267" s="57" t="s">
        <v>166</v>
      </c>
      <c r="E1267" s="58">
        <v>58450</v>
      </c>
      <c r="F1267" s="58" t="s">
        <v>156</v>
      </c>
      <c r="G1267" s="60">
        <v>0</v>
      </c>
    </row>
    <row r="1268" spans="2:7" x14ac:dyDescent="0.25">
      <c r="B1268" s="56" t="s">
        <v>63</v>
      </c>
      <c r="C1268" s="58" t="s">
        <v>180</v>
      </c>
      <c r="D1268" s="57" t="s">
        <v>166</v>
      </c>
      <c r="E1268" s="58">
        <v>58500</v>
      </c>
      <c r="F1268" s="58" t="s">
        <v>157</v>
      </c>
      <c r="G1268" s="60">
        <v>0</v>
      </c>
    </row>
    <row r="1269" spans="2:7" x14ac:dyDescent="0.25">
      <c r="B1269" s="56" t="s">
        <v>64</v>
      </c>
      <c r="C1269" s="58" t="s">
        <v>180</v>
      </c>
      <c r="D1269" s="57" t="s">
        <v>181</v>
      </c>
      <c r="E1269" s="58">
        <v>50000</v>
      </c>
      <c r="F1269" s="58" t="s">
        <v>90</v>
      </c>
      <c r="G1269" s="60">
        <v>8.5071300000000001</v>
      </c>
    </row>
    <row r="1270" spans="2:7" x14ac:dyDescent="0.25">
      <c r="B1270" s="56" t="s">
        <v>64</v>
      </c>
      <c r="C1270" s="58" t="s">
        <v>180</v>
      </c>
      <c r="D1270" s="57" t="s">
        <v>181</v>
      </c>
      <c r="E1270" s="58">
        <v>50050</v>
      </c>
      <c r="F1270" s="58" t="s">
        <v>94</v>
      </c>
      <c r="G1270" s="60">
        <v>0</v>
      </c>
    </row>
    <row r="1271" spans="2:7" x14ac:dyDescent="0.25">
      <c r="B1271" s="56" t="s">
        <v>64</v>
      </c>
      <c r="C1271" s="58" t="s">
        <v>180</v>
      </c>
      <c r="D1271" s="57" t="s">
        <v>181</v>
      </c>
      <c r="E1271" s="58">
        <v>50054</v>
      </c>
      <c r="F1271" s="58" t="s">
        <v>182</v>
      </c>
      <c r="G1271" s="60">
        <v>0</v>
      </c>
    </row>
    <row r="1272" spans="2:7" x14ac:dyDescent="0.25">
      <c r="B1272" s="56" t="s">
        <v>64</v>
      </c>
      <c r="C1272" s="58" t="s">
        <v>180</v>
      </c>
      <c r="D1272" s="57" t="s">
        <v>181</v>
      </c>
      <c r="E1272" s="58">
        <v>50200</v>
      </c>
      <c r="F1272" s="58" t="s">
        <v>98</v>
      </c>
      <c r="G1272" s="60">
        <v>0</v>
      </c>
    </row>
    <row r="1273" spans="2:7" x14ac:dyDescent="0.25">
      <c r="B1273" s="56" t="s">
        <v>64</v>
      </c>
      <c r="C1273" s="58" t="s">
        <v>180</v>
      </c>
      <c r="D1273" s="57" t="s">
        <v>181</v>
      </c>
      <c r="E1273" s="58">
        <v>50250</v>
      </c>
      <c r="F1273" s="58" t="s">
        <v>100</v>
      </c>
      <c r="G1273" s="60">
        <v>0.73070999999999997</v>
      </c>
    </row>
    <row r="1274" spans="2:7" x14ac:dyDescent="0.25">
      <c r="B1274" s="56" t="s">
        <v>64</v>
      </c>
      <c r="C1274" s="58" t="s">
        <v>180</v>
      </c>
      <c r="D1274" s="57" t="s">
        <v>181</v>
      </c>
      <c r="E1274" s="58">
        <v>50350</v>
      </c>
      <c r="F1274" s="58" t="s">
        <v>103</v>
      </c>
      <c r="G1274" s="60">
        <v>0</v>
      </c>
    </row>
    <row r="1275" spans="2:7" x14ac:dyDescent="0.25">
      <c r="B1275" s="56" t="s">
        <v>64</v>
      </c>
      <c r="C1275" s="58" t="s">
        <v>180</v>
      </c>
      <c r="D1275" s="57" t="s">
        <v>181</v>
      </c>
      <c r="E1275" s="58">
        <v>50650</v>
      </c>
      <c r="F1275" s="58" t="s">
        <v>105</v>
      </c>
      <c r="G1275" s="60">
        <v>0</v>
      </c>
    </row>
    <row r="1276" spans="2:7" x14ac:dyDescent="0.25">
      <c r="B1276" s="56" t="s">
        <v>64</v>
      </c>
      <c r="C1276" s="58" t="s">
        <v>180</v>
      </c>
      <c r="D1276" s="57" t="s">
        <v>181</v>
      </c>
      <c r="E1276" s="58">
        <v>50700</v>
      </c>
      <c r="F1276" s="58" t="s">
        <v>107</v>
      </c>
      <c r="G1276" s="60">
        <v>0</v>
      </c>
    </row>
    <row r="1277" spans="2:7" x14ac:dyDescent="0.25">
      <c r="B1277" s="56" t="s">
        <v>64</v>
      </c>
      <c r="C1277" s="58" t="s">
        <v>180</v>
      </c>
      <c r="D1277" s="57" t="s">
        <v>181</v>
      </c>
      <c r="E1277" s="58">
        <v>50750</v>
      </c>
      <c r="F1277" s="58" t="s">
        <v>109</v>
      </c>
      <c r="G1277" s="60">
        <v>0</v>
      </c>
    </row>
    <row r="1278" spans="2:7" x14ac:dyDescent="0.25">
      <c r="B1278" s="56" t="s">
        <v>64</v>
      </c>
      <c r="C1278" s="58" t="s">
        <v>180</v>
      </c>
      <c r="D1278" s="57" t="s">
        <v>181</v>
      </c>
      <c r="E1278" s="58">
        <v>50800</v>
      </c>
      <c r="F1278" s="58" t="s">
        <v>111</v>
      </c>
      <c r="G1278" s="60">
        <v>0</v>
      </c>
    </row>
    <row r="1279" spans="2:7" x14ac:dyDescent="0.25">
      <c r="B1279" s="56" t="s">
        <v>64</v>
      </c>
      <c r="C1279" s="58" t="s">
        <v>180</v>
      </c>
      <c r="D1279" s="57" t="s">
        <v>181</v>
      </c>
      <c r="E1279" s="58">
        <v>50900</v>
      </c>
      <c r="F1279" s="58" t="s">
        <v>113</v>
      </c>
      <c r="G1279" s="60">
        <v>0</v>
      </c>
    </row>
    <row r="1280" spans="2:7" x14ac:dyDescent="0.25">
      <c r="B1280" s="56" t="s">
        <v>64</v>
      </c>
      <c r="C1280" s="58" t="s">
        <v>180</v>
      </c>
      <c r="D1280" s="57" t="s">
        <v>181</v>
      </c>
      <c r="E1280" s="58">
        <v>50950</v>
      </c>
      <c r="F1280" s="58" t="s">
        <v>115</v>
      </c>
      <c r="G1280" s="60">
        <v>0</v>
      </c>
    </row>
    <row r="1281" spans="2:7" x14ac:dyDescent="0.25">
      <c r="B1281" s="56" t="s">
        <v>64</v>
      </c>
      <c r="C1281" s="58" t="s">
        <v>180</v>
      </c>
      <c r="D1281" s="57" t="s">
        <v>181</v>
      </c>
      <c r="E1281" s="58">
        <v>51150</v>
      </c>
      <c r="F1281" s="58" t="s">
        <v>117</v>
      </c>
      <c r="G1281" s="60">
        <v>0</v>
      </c>
    </row>
    <row r="1282" spans="2:7" x14ac:dyDescent="0.25">
      <c r="B1282" s="56" t="s">
        <v>64</v>
      </c>
      <c r="C1282" s="58" t="s">
        <v>180</v>
      </c>
      <c r="D1282" s="57" t="s">
        <v>181</v>
      </c>
      <c r="E1282" s="58">
        <v>51450</v>
      </c>
      <c r="F1282" s="58" t="s">
        <v>119</v>
      </c>
      <c r="G1282" s="60">
        <v>3.0010300000000001</v>
      </c>
    </row>
    <row r="1283" spans="2:7" x14ac:dyDescent="0.25">
      <c r="B1283" s="56" t="s">
        <v>64</v>
      </c>
      <c r="C1283" s="58" t="s">
        <v>180</v>
      </c>
      <c r="D1283" s="57" t="s">
        <v>181</v>
      </c>
      <c r="E1283" s="58">
        <v>53000</v>
      </c>
      <c r="F1283" s="58" t="s">
        <v>121</v>
      </c>
      <c r="G1283" s="60">
        <v>0</v>
      </c>
    </row>
    <row r="1284" spans="2:7" x14ac:dyDescent="0.25">
      <c r="B1284" s="56" t="s">
        <v>64</v>
      </c>
      <c r="C1284" s="58" t="s">
        <v>180</v>
      </c>
      <c r="D1284" s="57" t="s">
        <v>181</v>
      </c>
      <c r="E1284" s="58">
        <v>53050</v>
      </c>
      <c r="F1284" s="58" t="s">
        <v>123</v>
      </c>
      <c r="G1284" s="60">
        <v>0</v>
      </c>
    </row>
    <row r="1285" spans="2:7" x14ac:dyDescent="0.25">
      <c r="B1285" s="56" t="s">
        <v>64</v>
      </c>
      <c r="C1285" s="58" t="s">
        <v>180</v>
      </c>
      <c r="D1285" s="57" t="s">
        <v>181</v>
      </c>
      <c r="E1285" s="58">
        <v>53150</v>
      </c>
      <c r="F1285" s="58" t="s">
        <v>124</v>
      </c>
      <c r="G1285" s="60">
        <v>0</v>
      </c>
    </row>
    <row r="1286" spans="2:7" x14ac:dyDescent="0.25">
      <c r="B1286" s="56" t="s">
        <v>64</v>
      </c>
      <c r="C1286" s="58" t="s">
        <v>180</v>
      </c>
      <c r="D1286" s="57" t="s">
        <v>181</v>
      </c>
      <c r="E1286" s="58">
        <v>53204</v>
      </c>
      <c r="F1286" s="58" t="s">
        <v>127</v>
      </c>
      <c r="G1286" s="60">
        <v>0</v>
      </c>
    </row>
    <row r="1287" spans="2:7" x14ac:dyDescent="0.25">
      <c r="B1287" s="56" t="s">
        <v>64</v>
      </c>
      <c r="C1287" s="58" t="s">
        <v>180</v>
      </c>
      <c r="D1287" s="57" t="s">
        <v>181</v>
      </c>
      <c r="E1287" s="58">
        <v>53254</v>
      </c>
      <c r="F1287" s="58" t="s">
        <v>183</v>
      </c>
      <c r="G1287" s="60">
        <v>0</v>
      </c>
    </row>
    <row r="1288" spans="2:7" x14ac:dyDescent="0.25">
      <c r="B1288" s="56" t="s">
        <v>64</v>
      </c>
      <c r="C1288" s="58" t="s">
        <v>180</v>
      </c>
      <c r="D1288" s="57" t="s">
        <v>181</v>
      </c>
      <c r="E1288" s="58">
        <v>53304</v>
      </c>
      <c r="F1288" s="58" t="s">
        <v>129</v>
      </c>
      <c r="G1288" s="60">
        <v>6.1666400000000001</v>
      </c>
    </row>
    <row r="1289" spans="2:7" x14ac:dyDescent="0.25">
      <c r="B1289" s="56" t="s">
        <v>64</v>
      </c>
      <c r="C1289" s="58" t="s">
        <v>180</v>
      </c>
      <c r="D1289" s="57" t="s">
        <v>181</v>
      </c>
      <c r="E1289" s="58">
        <v>53354</v>
      </c>
      <c r="F1289" s="58" t="s">
        <v>184</v>
      </c>
      <c r="G1289" s="60">
        <v>0</v>
      </c>
    </row>
    <row r="1290" spans="2:7" x14ac:dyDescent="0.25">
      <c r="B1290" s="56" t="s">
        <v>64</v>
      </c>
      <c r="C1290" s="58" t="s">
        <v>180</v>
      </c>
      <c r="D1290" s="57" t="s">
        <v>181</v>
      </c>
      <c r="E1290" s="58">
        <v>53404</v>
      </c>
      <c r="F1290" s="58" t="s">
        <v>185</v>
      </c>
      <c r="G1290" s="60">
        <v>0</v>
      </c>
    </row>
    <row r="1291" spans="2:7" x14ac:dyDescent="0.25">
      <c r="B1291" s="56" t="s">
        <v>64</v>
      </c>
      <c r="C1291" s="58" t="s">
        <v>180</v>
      </c>
      <c r="D1291" s="57" t="s">
        <v>181</v>
      </c>
      <c r="E1291" s="58">
        <v>53454</v>
      </c>
      <c r="F1291" s="58" t="s">
        <v>186</v>
      </c>
      <c r="G1291" s="60">
        <v>0</v>
      </c>
    </row>
    <row r="1292" spans="2:7" x14ac:dyDescent="0.25">
      <c r="B1292" s="56" t="s">
        <v>64</v>
      </c>
      <c r="C1292" s="58" t="s">
        <v>180</v>
      </c>
      <c r="D1292" s="57" t="s">
        <v>181</v>
      </c>
      <c r="E1292" s="58">
        <v>53550</v>
      </c>
      <c r="F1292" s="58" t="s">
        <v>130</v>
      </c>
      <c r="G1292" s="60">
        <v>0</v>
      </c>
    </row>
    <row r="1293" spans="2:7" x14ac:dyDescent="0.25">
      <c r="B1293" s="56" t="s">
        <v>64</v>
      </c>
      <c r="C1293" s="58" t="s">
        <v>180</v>
      </c>
      <c r="D1293" s="57" t="s">
        <v>181</v>
      </c>
      <c r="E1293" s="58">
        <v>53604</v>
      </c>
      <c r="F1293" s="58" t="s">
        <v>187</v>
      </c>
      <c r="G1293" s="60">
        <v>0</v>
      </c>
    </row>
    <row r="1294" spans="2:7" x14ac:dyDescent="0.25">
      <c r="B1294" s="56" t="s">
        <v>64</v>
      </c>
      <c r="C1294" s="58" t="s">
        <v>180</v>
      </c>
      <c r="D1294" s="57" t="s">
        <v>181</v>
      </c>
      <c r="E1294" s="58">
        <v>53654</v>
      </c>
      <c r="F1294" s="58" t="s">
        <v>188</v>
      </c>
      <c r="G1294" s="60">
        <v>0</v>
      </c>
    </row>
    <row r="1295" spans="2:7" x14ac:dyDescent="0.25">
      <c r="B1295" s="56" t="s">
        <v>64</v>
      </c>
      <c r="C1295" s="58" t="s">
        <v>180</v>
      </c>
      <c r="D1295" s="57" t="s">
        <v>181</v>
      </c>
      <c r="E1295" s="58">
        <v>53704</v>
      </c>
      <c r="F1295" s="58" t="s">
        <v>189</v>
      </c>
      <c r="G1295" s="60">
        <v>0</v>
      </c>
    </row>
    <row r="1296" spans="2:7" x14ac:dyDescent="0.25">
      <c r="B1296" s="56" t="s">
        <v>64</v>
      </c>
      <c r="C1296" s="58" t="s">
        <v>180</v>
      </c>
      <c r="D1296" s="57" t="s">
        <v>181</v>
      </c>
      <c r="E1296" s="58">
        <v>53754</v>
      </c>
      <c r="F1296" s="58" t="s">
        <v>132</v>
      </c>
      <c r="G1296" s="60">
        <v>0</v>
      </c>
    </row>
    <row r="1297" spans="2:7" x14ac:dyDescent="0.25">
      <c r="B1297" s="56" t="s">
        <v>64</v>
      </c>
      <c r="C1297" s="58" t="s">
        <v>180</v>
      </c>
      <c r="D1297" s="57" t="s">
        <v>181</v>
      </c>
      <c r="E1297" s="58">
        <v>53854</v>
      </c>
      <c r="F1297" s="58" t="s">
        <v>134</v>
      </c>
      <c r="G1297" s="60">
        <v>0</v>
      </c>
    </row>
    <row r="1298" spans="2:7" x14ac:dyDescent="0.25">
      <c r="B1298" s="56" t="s">
        <v>64</v>
      </c>
      <c r="C1298" s="58" t="s">
        <v>180</v>
      </c>
      <c r="D1298" s="57" t="s">
        <v>181</v>
      </c>
      <c r="E1298" s="58">
        <v>53900</v>
      </c>
      <c r="F1298" s="58" t="s">
        <v>135</v>
      </c>
      <c r="G1298" s="60">
        <v>0</v>
      </c>
    </row>
    <row r="1299" spans="2:7" x14ac:dyDescent="0.25">
      <c r="B1299" s="56" t="s">
        <v>64</v>
      </c>
      <c r="C1299" s="58" t="s">
        <v>180</v>
      </c>
      <c r="D1299" s="57" t="s">
        <v>181</v>
      </c>
      <c r="E1299" s="58">
        <v>54000</v>
      </c>
      <c r="F1299" s="58" t="s">
        <v>136</v>
      </c>
      <c r="G1299" s="60">
        <v>0</v>
      </c>
    </row>
    <row r="1300" spans="2:7" x14ac:dyDescent="0.25">
      <c r="B1300" s="56" t="s">
        <v>64</v>
      </c>
      <c r="C1300" s="58" t="s">
        <v>180</v>
      </c>
      <c r="D1300" s="57" t="s">
        <v>181</v>
      </c>
      <c r="E1300" s="58">
        <v>54050</v>
      </c>
      <c r="F1300" s="58" t="s">
        <v>137</v>
      </c>
      <c r="G1300" s="60">
        <v>11.90953</v>
      </c>
    </row>
    <row r="1301" spans="2:7" x14ac:dyDescent="0.25">
      <c r="B1301" s="56" t="s">
        <v>64</v>
      </c>
      <c r="C1301" s="58" t="s">
        <v>180</v>
      </c>
      <c r="D1301" s="57" t="s">
        <v>181</v>
      </c>
      <c r="E1301" s="58">
        <v>54104</v>
      </c>
      <c r="F1301" s="58" t="s">
        <v>190</v>
      </c>
      <c r="G1301" s="60">
        <v>0</v>
      </c>
    </row>
    <row r="1302" spans="2:7" x14ac:dyDescent="0.25">
      <c r="B1302" s="56" t="s">
        <v>64</v>
      </c>
      <c r="C1302" s="58" t="s">
        <v>180</v>
      </c>
      <c r="D1302" s="57" t="s">
        <v>181</v>
      </c>
      <c r="E1302" s="58">
        <v>54200</v>
      </c>
      <c r="F1302" s="58" t="s">
        <v>191</v>
      </c>
      <c r="G1302" s="60">
        <v>0</v>
      </c>
    </row>
    <row r="1303" spans="2:7" x14ac:dyDescent="0.25">
      <c r="B1303" s="56" t="s">
        <v>64</v>
      </c>
      <c r="C1303" s="58" t="s">
        <v>180</v>
      </c>
      <c r="D1303" s="57" t="s">
        <v>181</v>
      </c>
      <c r="E1303" s="58">
        <v>54750</v>
      </c>
      <c r="F1303" s="58" t="s">
        <v>192</v>
      </c>
      <c r="G1303" s="60">
        <v>0</v>
      </c>
    </row>
    <row r="1304" spans="2:7" x14ac:dyDescent="0.25">
      <c r="B1304" s="56" t="s">
        <v>64</v>
      </c>
      <c r="C1304" s="58" t="s">
        <v>180</v>
      </c>
      <c r="D1304" s="57" t="s">
        <v>181</v>
      </c>
      <c r="E1304" s="58">
        <v>54850</v>
      </c>
      <c r="F1304" s="58" t="s">
        <v>193</v>
      </c>
      <c r="G1304" s="60">
        <v>0</v>
      </c>
    </row>
    <row r="1305" spans="2:7" x14ac:dyDescent="0.25">
      <c r="B1305" s="56" t="s">
        <v>64</v>
      </c>
      <c r="C1305" s="58" t="s">
        <v>180</v>
      </c>
      <c r="D1305" s="57" t="s">
        <v>181</v>
      </c>
      <c r="E1305" s="58">
        <v>56000</v>
      </c>
      <c r="F1305" s="58" t="s">
        <v>140</v>
      </c>
      <c r="G1305" s="60">
        <v>4.1245000000000003</v>
      </c>
    </row>
    <row r="1306" spans="2:7" x14ac:dyDescent="0.25">
      <c r="B1306" s="56" t="s">
        <v>64</v>
      </c>
      <c r="C1306" s="58" t="s">
        <v>180</v>
      </c>
      <c r="D1306" s="57" t="s">
        <v>181</v>
      </c>
      <c r="E1306" s="58">
        <v>56050</v>
      </c>
      <c r="F1306" s="58" t="s">
        <v>141</v>
      </c>
      <c r="G1306" s="60">
        <v>0</v>
      </c>
    </row>
    <row r="1307" spans="2:7" x14ac:dyDescent="0.25">
      <c r="B1307" s="56" t="s">
        <v>64</v>
      </c>
      <c r="C1307" s="58" t="s">
        <v>180</v>
      </c>
      <c r="D1307" s="57" t="s">
        <v>181</v>
      </c>
      <c r="E1307" s="58">
        <v>56100</v>
      </c>
      <c r="F1307" s="58" t="s">
        <v>142</v>
      </c>
      <c r="G1307" s="60">
        <v>0.15440999999999999</v>
      </c>
    </row>
    <row r="1308" spans="2:7" x14ac:dyDescent="0.25">
      <c r="B1308" s="56" t="s">
        <v>64</v>
      </c>
      <c r="C1308" s="58" t="s">
        <v>180</v>
      </c>
      <c r="D1308" s="57" t="s">
        <v>181</v>
      </c>
      <c r="E1308" s="58">
        <v>58004</v>
      </c>
      <c r="F1308" s="58" t="s">
        <v>144</v>
      </c>
      <c r="G1308" s="60">
        <v>0</v>
      </c>
    </row>
    <row r="1309" spans="2:7" x14ac:dyDescent="0.25">
      <c r="B1309" s="56" t="s">
        <v>64</v>
      </c>
      <c r="C1309" s="58" t="s">
        <v>180</v>
      </c>
      <c r="D1309" s="57" t="s">
        <v>181</v>
      </c>
      <c r="E1309" s="58">
        <v>58054</v>
      </c>
      <c r="F1309" s="58" t="s">
        <v>146</v>
      </c>
      <c r="G1309" s="60">
        <v>1.2619400000000001</v>
      </c>
    </row>
    <row r="1310" spans="2:7" x14ac:dyDescent="0.25">
      <c r="B1310" s="56" t="s">
        <v>64</v>
      </c>
      <c r="C1310" s="58" t="s">
        <v>180</v>
      </c>
      <c r="D1310" s="57" t="s">
        <v>181</v>
      </c>
      <c r="E1310" s="58">
        <v>58104</v>
      </c>
      <c r="F1310" s="58" t="s">
        <v>148</v>
      </c>
      <c r="G1310" s="60">
        <v>0</v>
      </c>
    </row>
    <row r="1311" spans="2:7" x14ac:dyDescent="0.25">
      <c r="B1311" s="56" t="s">
        <v>64</v>
      </c>
      <c r="C1311" s="58" t="s">
        <v>180</v>
      </c>
      <c r="D1311" s="57" t="s">
        <v>181</v>
      </c>
      <c r="E1311" s="58">
        <v>58150</v>
      </c>
      <c r="F1311" s="58" t="s">
        <v>149</v>
      </c>
      <c r="G1311" s="60">
        <v>0</v>
      </c>
    </row>
    <row r="1312" spans="2:7" x14ac:dyDescent="0.25">
      <c r="B1312" s="56" t="s">
        <v>64</v>
      </c>
      <c r="C1312" s="58" t="s">
        <v>180</v>
      </c>
      <c r="D1312" s="57" t="s">
        <v>181</v>
      </c>
      <c r="E1312" s="58">
        <v>58200</v>
      </c>
      <c r="F1312" s="58" t="s">
        <v>151</v>
      </c>
      <c r="G1312" s="60">
        <v>6.0146100000000002</v>
      </c>
    </row>
    <row r="1313" spans="2:7" x14ac:dyDescent="0.25">
      <c r="B1313" s="56" t="s">
        <v>64</v>
      </c>
      <c r="C1313" s="58" t="s">
        <v>180</v>
      </c>
      <c r="D1313" s="57" t="s">
        <v>181</v>
      </c>
      <c r="E1313" s="58">
        <v>58304</v>
      </c>
      <c r="F1313" s="58" t="s">
        <v>154</v>
      </c>
      <c r="G1313" s="60">
        <v>0.55025999999999997</v>
      </c>
    </row>
    <row r="1314" spans="2:7" x14ac:dyDescent="0.25">
      <c r="B1314" s="56" t="s">
        <v>64</v>
      </c>
      <c r="C1314" s="58" t="s">
        <v>180</v>
      </c>
      <c r="D1314" s="57" t="s">
        <v>181</v>
      </c>
      <c r="E1314" s="58">
        <v>58350</v>
      </c>
      <c r="F1314" s="58" t="s">
        <v>155</v>
      </c>
      <c r="G1314" s="60">
        <v>2.1501299999999999</v>
      </c>
    </row>
    <row r="1315" spans="2:7" x14ac:dyDescent="0.25">
      <c r="B1315" s="56" t="s">
        <v>64</v>
      </c>
      <c r="C1315" s="58" t="s">
        <v>180</v>
      </c>
      <c r="D1315" s="57" t="s">
        <v>181</v>
      </c>
      <c r="E1315" s="58">
        <v>58600</v>
      </c>
      <c r="F1315" s="58" t="s">
        <v>194</v>
      </c>
      <c r="G1315" s="60">
        <v>0</v>
      </c>
    </row>
    <row r="1316" spans="2:7" x14ac:dyDescent="0.25">
      <c r="B1316" s="56" t="s">
        <v>64</v>
      </c>
      <c r="C1316" s="58" t="s">
        <v>180</v>
      </c>
      <c r="D1316" s="57" t="s">
        <v>166</v>
      </c>
      <c r="E1316" s="58">
        <v>50050</v>
      </c>
      <c r="F1316" s="58" t="s">
        <v>92</v>
      </c>
      <c r="G1316" s="60">
        <v>1.71</v>
      </c>
    </row>
    <row r="1317" spans="2:7" x14ac:dyDescent="0.25">
      <c r="B1317" s="56" t="s">
        <v>64</v>
      </c>
      <c r="C1317" s="58" t="s">
        <v>180</v>
      </c>
      <c r="D1317" s="57" t="s">
        <v>166</v>
      </c>
      <c r="E1317" s="58">
        <v>50054</v>
      </c>
      <c r="F1317" s="58" t="s">
        <v>195</v>
      </c>
      <c r="G1317" s="60">
        <v>4.32</v>
      </c>
    </row>
    <row r="1318" spans="2:7" x14ac:dyDescent="0.25">
      <c r="B1318" s="56" t="s">
        <v>64</v>
      </c>
      <c r="C1318" s="58" t="s">
        <v>180</v>
      </c>
      <c r="D1318" s="57" t="s">
        <v>166</v>
      </c>
      <c r="E1318" s="58">
        <v>50100</v>
      </c>
      <c r="F1318" s="58" t="s">
        <v>95</v>
      </c>
      <c r="G1318" s="60">
        <v>0</v>
      </c>
    </row>
    <row r="1319" spans="2:7" x14ac:dyDescent="0.25">
      <c r="B1319" s="56" t="s">
        <v>64</v>
      </c>
      <c r="C1319" s="58" t="s">
        <v>180</v>
      </c>
      <c r="D1319" s="57" t="s">
        <v>166</v>
      </c>
      <c r="E1319" s="58">
        <v>50103</v>
      </c>
      <c r="F1319" s="58" t="s">
        <v>196</v>
      </c>
      <c r="G1319" s="60">
        <v>30.608599999999999</v>
      </c>
    </row>
    <row r="1320" spans="2:7" x14ac:dyDescent="0.25">
      <c r="B1320" s="56" t="s">
        <v>64</v>
      </c>
      <c r="C1320" s="58" t="s">
        <v>180</v>
      </c>
      <c r="D1320" s="57" t="s">
        <v>166</v>
      </c>
      <c r="E1320" s="58">
        <v>50150</v>
      </c>
      <c r="F1320" s="58" t="s">
        <v>96</v>
      </c>
      <c r="G1320" s="60">
        <v>13.881460000000001</v>
      </c>
    </row>
    <row r="1321" spans="2:7" x14ac:dyDescent="0.25">
      <c r="B1321" s="56" t="s">
        <v>64</v>
      </c>
      <c r="C1321" s="58" t="s">
        <v>180</v>
      </c>
      <c r="D1321" s="57" t="s">
        <v>166</v>
      </c>
      <c r="E1321" s="58">
        <v>50200</v>
      </c>
      <c r="F1321" s="58" t="s">
        <v>97</v>
      </c>
      <c r="G1321" s="60">
        <v>2.0146295228220001</v>
      </c>
    </row>
    <row r="1322" spans="2:7" x14ac:dyDescent="0.25">
      <c r="B1322" s="56" t="s">
        <v>64</v>
      </c>
      <c r="C1322" s="58" t="s">
        <v>180</v>
      </c>
      <c r="D1322" s="57" t="s">
        <v>166</v>
      </c>
      <c r="E1322" s="58">
        <v>50250</v>
      </c>
      <c r="F1322" s="58" t="s">
        <v>99</v>
      </c>
      <c r="G1322" s="60">
        <v>0</v>
      </c>
    </row>
    <row r="1323" spans="2:7" x14ac:dyDescent="0.25">
      <c r="B1323" s="56" t="s">
        <v>64</v>
      </c>
      <c r="C1323" s="58" t="s">
        <v>180</v>
      </c>
      <c r="D1323" s="57" t="s">
        <v>166</v>
      </c>
      <c r="E1323" s="58">
        <v>50300</v>
      </c>
      <c r="F1323" s="58" t="s">
        <v>101</v>
      </c>
      <c r="G1323" s="60">
        <v>2.0876999999999999</v>
      </c>
    </row>
    <row r="1324" spans="2:7" x14ac:dyDescent="0.25">
      <c r="B1324" s="56" t="s">
        <v>64</v>
      </c>
      <c r="C1324" s="58" t="s">
        <v>180</v>
      </c>
      <c r="D1324" s="57" t="s">
        <v>166</v>
      </c>
      <c r="E1324" s="58">
        <v>50350</v>
      </c>
      <c r="F1324" s="58" t="s">
        <v>102</v>
      </c>
      <c r="G1324" s="60">
        <v>0</v>
      </c>
    </row>
    <row r="1325" spans="2:7" x14ac:dyDescent="0.25">
      <c r="B1325" s="56" t="s">
        <v>64</v>
      </c>
      <c r="C1325" s="58" t="s">
        <v>180</v>
      </c>
      <c r="D1325" s="57" t="s">
        <v>166</v>
      </c>
      <c r="E1325" s="58">
        <v>50650</v>
      </c>
      <c r="F1325" s="58" t="s">
        <v>104</v>
      </c>
      <c r="G1325" s="60">
        <v>0</v>
      </c>
    </row>
    <row r="1326" spans="2:7" x14ac:dyDescent="0.25">
      <c r="B1326" s="56" t="s">
        <v>64</v>
      </c>
      <c r="C1326" s="58" t="s">
        <v>180</v>
      </c>
      <c r="D1326" s="57" t="s">
        <v>166</v>
      </c>
      <c r="E1326" s="58">
        <v>50700</v>
      </c>
      <c r="F1326" s="58" t="s">
        <v>106</v>
      </c>
      <c r="G1326" s="60">
        <v>57.93591</v>
      </c>
    </row>
    <row r="1327" spans="2:7" x14ac:dyDescent="0.25">
      <c r="B1327" s="56" t="s">
        <v>64</v>
      </c>
      <c r="C1327" s="58" t="s">
        <v>180</v>
      </c>
      <c r="D1327" s="57" t="s">
        <v>166</v>
      </c>
      <c r="E1327" s="58">
        <v>50750</v>
      </c>
      <c r="F1327" s="58" t="s">
        <v>108</v>
      </c>
      <c r="G1327" s="60">
        <v>39.680999999999997</v>
      </c>
    </row>
    <row r="1328" spans="2:7" x14ac:dyDescent="0.25">
      <c r="B1328" s="56" t="s">
        <v>64</v>
      </c>
      <c r="C1328" s="58" t="s">
        <v>180</v>
      </c>
      <c r="D1328" s="57" t="s">
        <v>166</v>
      </c>
      <c r="E1328" s="58">
        <v>50800</v>
      </c>
      <c r="F1328" s="58" t="s">
        <v>110</v>
      </c>
      <c r="G1328" s="60">
        <v>0</v>
      </c>
    </row>
    <row r="1329" spans="2:7" x14ac:dyDescent="0.25">
      <c r="B1329" s="56" t="s">
        <v>64</v>
      </c>
      <c r="C1329" s="58" t="s">
        <v>180</v>
      </c>
      <c r="D1329" s="57" t="s">
        <v>166</v>
      </c>
      <c r="E1329" s="58">
        <v>50900</v>
      </c>
      <c r="F1329" s="58" t="s">
        <v>112</v>
      </c>
      <c r="G1329" s="60">
        <v>0</v>
      </c>
    </row>
    <row r="1330" spans="2:7" x14ac:dyDescent="0.25">
      <c r="B1330" s="56" t="s">
        <v>64</v>
      </c>
      <c r="C1330" s="58" t="s">
        <v>180</v>
      </c>
      <c r="D1330" s="57" t="s">
        <v>166</v>
      </c>
      <c r="E1330" s="58">
        <v>50950</v>
      </c>
      <c r="F1330" s="58" t="s">
        <v>114</v>
      </c>
      <c r="G1330" s="60">
        <v>2.4784700000000002</v>
      </c>
    </row>
    <row r="1331" spans="2:7" x14ac:dyDescent="0.25">
      <c r="B1331" s="56" t="s">
        <v>64</v>
      </c>
      <c r="C1331" s="58" t="s">
        <v>180</v>
      </c>
      <c r="D1331" s="57" t="s">
        <v>166</v>
      </c>
      <c r="E1331" s="58">
        <v>51150</v>
      </c>
      <c r="F1331" s="58" t="s">
        <v>116</v>
      </c>
      <c r="G1331" s="60">
        <v>8.9969800000000006</v>
      </c>
    </row>
    <row r="1332" spans="2:7" x14ac:dyDescent="0.25">
      <c r="B1332" s="56" t="s">
        <v>64</v>
      </c>
      <c r="C1332" s="58" t="s">
        <v>180</v>
      </c>
      <c r="D1332" s="57" t="s">
        <v>166</v>
      </c>
      <c r="E1332" s="58">
        <v>51300</v>
      </c>
      <c r="F1332" s="58" t="s">
        <v>118</v>
      </c>
      <c r="G1332" s="60">
        <v>0</v>
      </c>
    </row>
    <row r="1333" spans="2:7" x14ac:dyDescent="0.25">
      <c r="B1333" s="56" t="s">
        <v>64</v>
      </c>
      <c r="C1333" s="58" t="s">
        <v>180</v>
      </c>
      <c r="D1333" s="57" t="s">
        <v>166</v>
      </c>
      <c r="E1333" s="58">
        <v>53000</v>
      </c>
      <c r="F1333" s="58" t="s">
        <v>120</v>
      </c>
      <c r="G1333" s="60">
        <v>22.328990000000001</v>
      </c>
    </row>
    <row r="1334" spans="2:7" x14ac:dyDescent="0.25">
      <c r="B1334" s="56" t="s">
        <v>64</v>
      </c>
      <c r="C1334" s="58" t="s">
        <v>180</v>
      </c>
      <c r="D1334" s="57" t="s">
        <v>166</v>
      </c>
      <c r="E1334" s="58">
        <v>53050</v>
      </c>
      <c r="F1334" s="58" t="s">
        <v>122</v>
      </c>
      <c r="G1334" s="60">
        <v>0</v>
      </c>
    </row>
    <row r="1335" spans="2:7" x14ac:dyDescent="0.25">
      <c r="B1335" s="56" t="s">
        <v>64</v>
      </c>
      <c r="C1335" s="58" t="s">
        <v>180</v>
      </c>
      <c r="D1335" s="57" t="s">
        <v>166</v>
      </c>
      <c r="E1335" s="58">
        <v>53200</v>
      </c>
      <c r="F1335" s="58" t="s">
        <v>125</v>
      </c>
      <c r="G1335" s="60">
        <v>0</v>
      </c>
    </row>
    <row r="1336" spans="2:7" x14ac:dyDescent="0.25">
      <c r="B1336" s="56" t="s">
        <v>64</v>
      </c>
      <c r="C1336" s="58" t="s">
        <v>180</v>
      </c>
      <c r="D1336" s="57" t="s">
        <v>166</v>
      </c>
      <c r="E1336" s="58">
        <v>53204</v>
      </c>
      <c r="F1336" s="58" t="s">
        <v>126</v>
      </c>
      <c r="G1336" s="60">
        <v>0</v>
      </c>
    </row>
    <row r="1337" spans="2:7" x14ac:dyDescent="0.25">
      <c r="B1337" s="56" t="s">
        <v>64</v>
      </c>
      <c r="C1337" s="58" t="s">
        <v>180</v>
      </c>
      <c r="D1337" s="57" t="s">
        <v>166</v>
      </c>
      <c r="E1337" s="58">
        <v>53254</v>
      </c>
      <c r="F1337" s="58" t="s">
        <v>197</v>
      </c>
      <c r="G1337" s="60">
        <v>3.79</v>
      </c>
    </row>
    <row r="1338" spans="2:7" x14ac:dyDescent="0.25">
      <c r="B1338" s="56" t="s">
        <v>64</v>
      </c>
      <c r="C1338" s="58" t="s">
        <v>180</v>
      </c>
      <c r="D1338" s="57" t="s">
        <v>166</v>
      </c>
      <c r="E1338" s="58">
        <v>53304</v>
      </c>
      <c r="F1338" s="58" t="s">
        <v>128</v>
      </c>
      <c r="G1338" s="60">
        <v>0</v>
      </c>
    </row>
    <row r="1339" spans="2:7" x14ac:dyDescent="0.25">
      <c r="B1339" s="56" t="s">
        <v>64</v>
      </c>
      <c r="C1339" s="58" t="s">
        <v>180</v>
      </c>
      <c r="D1339" s="57" t="s">
        <v>166</v>
      </c>
      <c r="E1339" s="58">
        <v>53354</v>
      </c>
      <c r="F1339" s="58" t="s">
        <v>198</v>
      </c>
      <c r="G1339" s="60">
        <v>0.85</v>
      </c>
    </row>
    <row r="1340" spans="2:7" x14ac:dyDescent="0.25">
      <c r="B1340" s="56" t="s">
        <v>64</v>
      </c>
      <c r="C1340" s="58" t="s">
        <v>180</v>
      </c>
      <c r="D1340" s="57" t="s">
        <v>166</v>
      </c>
      <c r="E1340" s="58">
        <v>53754</v>
      </c>
      <c r="F1340" s="58" t="s">
        <v>131</v>
      </c>
      <c r="G1340" s="60">
        <v>1.0900000000000001</v>
      </c>
    </row>
    <row r="1341" spans="2:7" x14ac:dyDescent="0.25">
      <c r="B1341" s="56" t="s">
        <v>64</v>
      </c>
      <c r="C1341" s="58" t="s">
        <v>180</v>
      </c>
      <c r="D1341" s="57" t="s">
        <v>166</v>
      </c>
      <c r="E1341" s="58">
        <v>53854</v>
      </c>
      <c r="F1341" s="58" t="s">
        <v>133</v>
      </c>
      <c r="G1341" s="60">
        <v>29.655090000000001</v>
      </c>
    </row>
    <row r="1342" spans="2:7" x14ac:dyDescent="0.25">
      <c r="B1342" s="56" t="s">
        <v>64</v>
      </c>
      <c r="C1342" s="58" t="s">
        <v>180</v>
      </c>
      <c r="D1342" s="57" t="s">
        <v>166</v>
      </c>
      <c r="E1342" s="58">
        <v>54104</v>
      </c>
      <c r="F1342" s="58" t="s">
        <v>199</v>
      </c>
      <c r="G1342" s="60">
        <v>0.8</v>
      </c>
    </row>
    <row r="1343" spans="2:7" x14ac:dyDescent="0.25">
      <c r="B1343" s="56" t="s">
        <v>64</v>
      </c>
      <c r="C1343" s="58" t="s">
        <v>180</v>
      </c>
      <c r="D1343" s="57" t="s">
        <v>166</v>
      </c>
      <c r="E1343" s="58">
        <v>54250</v>
      </c>
      <c r="F1343" s="58" t="s">
        <v>138</v>
      </c>
      <c r="G1343" s="60">
        <v>0.78371000000000002</v>
      </c>
    </row>
    <row r="1344" spans="2:7" x14ac:dyDescent="0.25">
      <c r="B1344" s="56" t="s">
        <v>64</v>
      </c>
      <c r="C1344" s="58" t="s">
        <v>180</v>
      </c>
      <c r="D1344" s="57" t="s">
        <v>166</v>
      </c>
      <c r="E1344" s="58">
        <v>54500</v>
      </c>
      <c r="F1344" s="58" t="s">
        <v>139</v>
      </c>
      <c r="G1344" s="60">
        <v>6.4977999999999998</v>
      </c>
    </row>
    <row r="1345" spans="2:7" x14ac:dyDescent="0.25">
      <c r="B1345" s="56" t="s">
        <v>64</v>
      </c>
      <c r="C1345" s="58" t="s">
        <v>180</v>
      </c>
      <c r="D1345" s="57" t="s">
        <v>166</v>
      </c>
      <c r="E1345" s="58">
        <v>58004</v>
      </c>
      <c r="F1345" s="58" t="s">
        <v>143</v>
      </c>
      <c r="G1345" s="60">
        <v>0</v>
      </c>
    </row>
    <row r="1346" spans="2:7" x14ac:dyDescent="0.25">
      <c r="B1346" s="56" t="s">
        <v>64</v>
      </c>
      <c r="C1346" s="58" t="s">
        <v>180</v>
      </c>
      <c r="D1346" s="57" t="s">
        <v>166</v>
      </c>
      <c r="E1346" s="58">
        <v>58054</v>
      </c>
      <c r="F1346" s="58" t="s">
        <v>145</v>
      </c>
      <c r="G1346" s="60">
        <v>1.9511099999999999</v>
      </c>
    </row>
    <row r="1347" spans="2:7" x14ac:dyDescent="0.25">
      <c r="B1347" s="56" t="s">
        <v>64</v>
      </c>
      <c r="C1347" s="58" t="s">
        <v>180</v>
      </c>
      <c r="D1347" s="57" t="s">
        <v>166</v>
      </c>
      <c r="E1347" s="58">
        <v>58104</v>
      </c>
      <c r="F1347" s="58" t="s">
        <v>147</v>
      </c>
      <c r="G1347" s="60">
        <v>0</v>
      </c>
    </row>
    <row r="1348" spans="2:7" x14ac:dyDescent="0.25">
      <c r="B1348" s="56" t="s">
        <v>64</v>
      </c>
      <c r="C1348" s="58" t="s">
        <v>180</v>
      </c>
      <c r="D1348" s="57" t="s">
        <v>166</v>
      </c>
      <c r="E1348" s="58">
        <v>58200</v>
      </c>
      <c r="F1348" s="58" t="s">
        <v>150</v>
      </c>
      <c r="G1348" s="60">
        <v>0</v>
      </c>
    </row>
    <row r="1349" spans="2:7" x14ac:dyDescent="0.25">
      <c r="B1349" s="56" t="s">
        <v>64</v>
      </c>
      <c r="C1349" s="58" t="s">
        <v>180</v>
      </c>
      <c r="D1349" s="57" t="s">
        <v>166</v>
      </c>
      <c r="E1349" s="58">
        <v>58300</v>
      </c>
      <c r="F1349" s="58" t="s">
        <v>152</v>
      </c>
      <c r="G1349" s="60">
        <v>0.22202</v>
      </c>
    </row>
    <row r="1350" spans="2:7" x14ac:dyDescent="0.25">
      <c r="B1350" s="56" t="s">
        <v>64</v>
      </c>
      <c r="C1350" s="58" t="s">
        <v>180</v>
      </c>
      <c r="D1350" s="57" t="s">
        <v>166</v>
      </c>
      <c r="E1350" s="58">
        <v>58304</v>
      </c>
      <c r="F1350" s="58" t="s">
        <v>153</v>
      </c>
      <c r="G1350" s="60">
        <v>0.25863999999999998</v>
      </c>
    </row>
    <row r="1351" spans="2:7" x14ac:dyDescent="0.25">
      <c r="B1351" s="56" t="s">
        <v>64</v>
      </c>
      <c r="C1351" s="58" t="s">
        <v>180</v>
      </c>
      <c r="D1351" s="57" t="s">
        <v>166</v>
      </c>
      <c r="E1351" s="58">
        <v>58450</v>
      </c>
      <c r="F1351" s="58" t="s">
        <v>156</v>
      </c>
      <c r="G1351" s="60">
        <v>0</v>
      </c>
    </row>
    <row r="1352" spans="2:7" x14ac:dyDescent="0.25">
      <c r="B1352" s="56" t="s">
        <v>64</v>
      </c>
      <c r="C1352" s="58" t="s">
        <v>180</v>
      </c>
      <c r="D1352" s="57" t="s">
        <v>166</v>
      </c>
      <c r="E1352" s="58">
        <v>58500</v>
      </c>
      <c r="F1352" s="58" t="s">
        <v>157</v>
      </c>
      <c r="G1352" s="60">
        <v>0</v>
      </c>
    </row>
    <row r="1353" spans="2:7" x14ac:dyDescent="0.25">
      <c r="B1353" s="56" t="s">
        <v>65</v>
      </c>
      <c r="C1353" s="58" t="s">
        <v>180</v>
      </c>
      <c r="D1353" s="57" t="s">
        <v>181</v>
      </c>
      <c r="E1353" s="58">
        <v>50000</v>
      </c>
      <c r="F1353" s="58" t="s">
        <v>90</v>
      </c>
      <c r="G1353" s="60">
        <v>9.5150100000000002</v>
      </c>
    </row>
    <row r="1354" spans="2:7" x14ac:dyDescent="0.25">
      <c r="B1354" s="56" t="s">
        <v>65</v>
      </c>
      <c r="C1354" s="58" t="s">
        <v>180</v>
      </c>
      <c r="D1354" s="57" t="s">
        <v>181</v>
      </c>
      <c r="E1354" s="58">
        <v>50050</v>
      </c>
      <c r="F1354" s="58" t="s">
        <v>94</v>
      </c>
      <c r="G1354" s="60">
        <v>0</v>
      </c>
    </row>
    <row r="1355" spans="2:7" x14ac:dyDescent="0.25">
      <c r="B1355" s="56" t="s">
        <v>65</v>
      </c>
      <c r="C1355" s="58" t="s">
        <v>180</v>
      </c>
      <c r="D1355" s="57" t="s">
        <v>181</v>
      </c>
      <c r="E1355" s="58">
        <v>50054</v>
      </c>
      <c r="F1355" s="58" t="s">
        <v>182</v>
      </c>
      <c r="G1355" s="60">
        <v>0</v>
      </c>
    </row>
    <row r="1356" spans="2:7" x14ac:dyDescent="0.25">
      <c r="B1356" s="56" t="s">
        <v>65</v>
      </c>
      <c r="C1356" s="58" t="s">
        <v>180</v>
      </c>
      <c r="D1356" s="57" t="s">
        <v>181</v>
      </c>
      <c r="E1356" s="58">
        <v>50200</v>
      </c>
      <c r="F1356" s="58" t="s">
        <v>98</v>
      </c>
      <c r="G1356" s="60">
        <v>0</v>
      </c>
    </row>
    <row r="1357" spans="2:7" x14ac:dyDescent="0.25">
      <c r="B1357" s="56" t="s">
        <v>65</v>
      </c>
      <c r="C1357" s="58" t="s">
        <v>180</v>
      </c>
      <c r="D1357" s="57" t="s">
        <v>181</v>
      </c>
      <c r="E1357" s="58">
        <v>50250</v>
      </c>
      <c r="F1357" s="58" t="s">
        <v>100</v>
      </c>
      <c r="G1357" s="60">
        <v>0.41139999999999999</v>
      </c>
    </row>
    <row r="1358" spans="2:7" x14ac:dyDescent="0.25">
      <c r="B1358" s="56" t="s">
        <v>65</v>
      </c>
      <c r="C1358" s="58" t="s">
        <v>180</v>
      </c>
      <c r="D1358" s="57" t="s">
        <v>181</v>
      </c>
      <c r="E1358" s="58">
        <v>50350</v>
      </c>
      <c r="F1358" s="58" t="s">
        <v>103</v>
      </c>
      <c r="G1358" s="60">
        <v>0</v>
      </c>
    </row>
    <row r="1359" spans="2:7" x14ac:dyDescent="0.25">
      <c r="B1359" s="56" t="s">
        <v>65</v>
      </c>
      <c r="C1359" s="58" t="s">
        <v>180</v>
      </c>
      <c r="D1359" s="57" t="s">
        <v>181</v>
      </c>
      <c r="E1359" s="58">
        <v>50650</v>
      </c>
      <c r="F1359" s="58" t="s">
        <v>105</v>
      </c>
      <c r="G1359" s="60">
        <v>0</v>
      </c>
    </row>
    <row r="1360" spans="2:7" x14ac:dyDescent="0.25">
      <c r="B1360" s="56" t="s">
        <v>65</v>
      </c>
      <c r="C1360" s="58" t="s">
        <v>180</v>
      </c>
      <c r="D1360" s="57" t="s">
        <v>181</v>
      </c>
      <c r="E1360" s="58">
        <v>50700</v>
      </c>
      <c r="F1360" s="58" t="s">
        <v>107</v>
      </c>
      <c r="G1360" s="60">
        <v>0</v>
      </c>
    </row>
    <row r="1361" spans="2:7" x14ac:dyDescent="0.25">
      <c r="B1361" s="56" t="s">
        <v>65</v>
      </c>
      <c r="C1361" s="58" t="s">
        <v>180</v>
      </c>
      <c r="D1361" s="57" t="s">
        <v>181</v>
      </c>
      <c r="E1361" s="58">
        <v>50750</v>
      </c>
      <c r="F1361" s="58" t="s">
        <v>109</v>
      </c>
      <c r="G1361" s="60">
        <v>0</v>
      </c>
    </row>
    <row r="1362" spans="2:7" x14ac:dyDescent="0.25">
      <c r="B1362" s="56" t="s">
        <v>65</v>
      </c>
      <c r="C1362" s="58" t="s">
        <v>180</v>
      </c>
      <c r="D1362" s="57" t="s">
        <v>181</v>
      </c>
      <c r="E1362" s="58">
        <v>50800</v>
      </c>
      <c r="F1362" s="58" t="s">
        <v>111</v>
      </c>
      <c r="G1362" s="60">
        <v>0</v>
      </c>
    </row>
    <row r="1363" spans="2:7" x14ac:dyDescent="0.25">
      <c r="B1363" s="56" t="s">
        <v>65</v>
      </c>
      <c r="C1363" s="58" t="s">
        <v>180</v>
      </c>
      <c r="D1363" s="57" t="s">
        <v>181</v>
      </c>
      <c r="E1363" s="58">
        <v>50900</v>
      </c>
      <c r="F1363" s="58" t="s">
        <v>113</v>
      </c>
      <c r="G1363" s="60">
        <v>0</v>
      </c>
    </row>
    <row r="1364" spans="2:7" x14ac:dyDescent="0.25">
      <c r="B1364" s="56" t="s">
        <v>65</v>
      </c>
      <c r="C1364" s="58" t="s">
        <v>180</v>
      </c>
      <c r="D1364" s="57" t="s">
        <v>181</v>
      </c>
      <c r="E1364" s="58">
        <v>50950</v>
      </c>
      <c r="F1364" s="58" t="s">
        <v>115</v>
      </c>
      <c r="G1364" s="60">
        <v>0</v>
      </c>
    </row>
    <row r="1365" spans="2:7" x14ac:dyDescent="0.25">
      <c r="B1365" s="56" t="s">
        <v>65</v>
      </c>
      <c r="C1365" s="58" t="s">
        <v>180</v>
      </c>
      <c r="D1365" s="57" t="s">
        <v>181</v>
      </c>
      <c r="E1365" s="58">
        <v>51150</v>
      </c>
      <c r="F1365" s="58" t="s">
        <v>117</v>
      </c>
      <c r="G1365" s="60">
        <v>0</v>
      </c>
    </row>
    <row r="1366" spans="2:7" x14ac:dyDescent="0.25">
      <c r="B1366" s="56" t="s">
        <v>65</v>
      </c>
      <c r="C1366" s="58" t="s">
        <v>180</v>
      </c>
      <c r="D1366" s="57" t="s">
        <v>181</v>
      </c>
      <c r="E1366" s="58">
        <v>51450</v>
      </c>
      <c r="F1366" s="58" t="s">
        <v>119</v>
      </c>
      <c r="G1366" s="60">
        <v>2.8516400000000002</v>
      </c>
    </row>
    <row r="1367" spans="2:7" x14ac:dyDescent="0.25">
      <c r="B1367" s="56" t="s">
        <v>65</v>
      </c>
      <c r="C1367" s="58" t="s">
        <v>180</v>
      </c>
      <c r="D1367" s="57" t="s">
        <v>181</v>
      </c>
      <c r="E1367" s="58">
        <v>53000</v>
      </c>
      <c r="F1367" s="58" t="s">
        <v>121</v>
      </c>
      <c r="G1367" s="60">
        <v>0</v>
      </c>
    </row>
    <row r="1368" spans="2:7" x14ac:dyDescent="0.25">
      <c r="B1368" s="56" t="s">
        <v>65</v>
      </c>
      <c r="C1368" s="58" t="s">
        <v>180</v>
      </c>
      <c r="D1368" s="57" t="s">
        <v>181</v>
      </c>
      <c r="E1368" s="58">
        <v>53050</v>
      </c>
      <c r="F1368" s="58" t="s">
        <v>123</v>
      </c>
      <c r="G1368" s="60">
        <v>0</v>
      </c>
    </row>
    <row r="1369" spans="2:7" x14ac:dyDescent="0.25">
      <c r="B1369" s="56" t="s">
        <v>65</v>
      </c>
      <c r="C1369" s="58" t="s">
        <v>180</v>
      </c>
      <c r="D1369" s="57" t="s">
        <v>181</v>
      </c>
      <c r="E1369" s="58">
        <v>53150</v>
      </c>
      <c r="F1369" s="58" t="s">
        <v>124</v>
      </c>
      <c r="G1369" s="60">
        <v>0</v>
      </c>
    </row>
    <row r="1370" spans="2:7" x14ac:dyDescent="0.25">
      <c r="B1370" s="56" t="s">
        <v>65</v>
      </c>
      <c r="C1370" s="58" t="s">
        <v>180</v>
      </c>
      <c r="D1370" s="57" t="s">
        <v>181</v>
      </c>
      <c r="E1370" s="58">
        <v>53204</v>
      </c>
      <c r="F1370" s="58" t="s">
        <v>127</v>
      </c>
      <c r="G1370" s="60">
        <v>0</v>
      </c>
    </row>
    <row r="1371" spans="2:7" x14ac:dyDescent="0.25">
      <c r="B1371" s="56" t="s">
        <v>65</v>
      </c>
      <c r="C1371" s="58" t="s">
        <v>180</v>
      </c>
      <c r="D1371" s="57" t="s">
        <v>181</v>
      </c>
      <c r="E1371" s="58">
        <v>53254</v>
      </c>
      <c r="F1371" s="58" t="s">
        <v>183</v>
      </c>
      <c r="G1371" s="60">
        <v>0</v>
      </c>
    </row>
    <row r="1372" spans="2:7" x14ac:dyDescent="0.25">
      <c r="B1372" s="56" t="s">
        <v>65</v>
      </c>
      <c r="C1372" s="58" t="s">
        <v>180</v>
      </c>
      <c r="D1372" s="57" t="s">
        <v>181</v>
      </c>
      <c r="E1372" s="58">
        <v>53304</v>
      </c>
      <c r="F1372" s="58" t="s">
        <v>129</v>
      </c>
      <c r="G1372" s="60">
        <v>7.47323</v>
      </c>
    </row>
    <row r="1373" spans="2:7" x14ac:dyDescent="0.25">
      <c r="B1373" s="56" t="s">
        <v>65</v>
      </c>
      <c r="C1373" s="58" t="s">
        <v>180</v>
      </c>
      <c r="D1373" s="57" t="s">
        <v>181</v>
      </c>
      <c r="E1373" s="58">
        <v>53354</v>
      </c>
      <c r="F1373" s="58" t="s">
        <v>184</v>
      </c>
      <c r="G1373" s="60">
        <v>0</v>
      </c>
    </row>
    <row r="1374" spans="2:7" x14ac:dyDescent="0.25">
      <c r="B1374" s="56" t="s">
        <v>65</v>
      </c>
      <c r="C1374" s="58" t="s">
        <v>180</v>
      </c>
      <c r="D1374" s="57" t="s">
        <v>181</v>
      </c>
      <c r="E1374" s="58">
        <v>53404</v>
      </c>
      <c r="F1374" s="58" t="s">
        <v>185</v>
      </c>
      <c r="G1374" s="60">
        <v>0</v>
      </c>
    </row>
    <row r="1375" spans="2:7" x14ac:dyDescent="0.25">
      <c r="B1375" s="56" t="s">
        <v>65</v>
      </c>
      <c r="C1375" s="58" t="s">
        <v>180</v>
      </c>
      <c r="D1375" s="57" t="s">
        <v>181</v>
      </c>
      <c r="E1375" s="58">
        <v>53454</v>
      </c>
      <c r="F1375" s="58" t="s">
        <v>186</v>
      </c>
      <c r="G1375" s="60">
        <v>0</v>
      </c>
    </row>
    <row r="1376" spans="2:7" x14ac:dyDescent="0.25">
      <c r="B1376" s="56" t="s">
        <v>65</v>
      </c>
      <c r="C1376" s="58" t="s">
        <v>180</v>
      </c>
      <c r="D1376" s="57" t="s">
        <v>181</v>
      </c>
      <c r="E1376" s="58">
        <v>53550</v>
      </c>
      <c r="F1376" s="58" t="s">
        <v>130</v>
      </c>
      <c r="G1376" s="60">
        <v>0</v>
      </c>
    </row>
    <row r="1377" spans="2:7" x14ac:dyDescent="0.25">
      <c r="B1377" s="56" t="s">
        <v>65</v>
      </c>
      <c r="C1377" s="58" t="s">
        <v>180</v>
      </c>
      <c r="D1377" s="57" t="s">
        <v>181</v>
      </c>
      <c r="E1377" s="58">
        <v>53604</v>
      </c>
      <c r="F1377" s="58" t="s">
        <v>187</v>
      </c>
      <c r="G1377" s="60">
        <v>0</v>
      </c>
    </row>
    <row r="1378" spans="2:7" x14ac:dyDescent="0.25">
      <c r="B1378" s="56" t="s">
        <v>65</v>
      </c>
      <c r="C1378" s="58" t="s">
        <v>180</v>
      </c>
      <c r="D1378" s="57" t="s">
        <v>181</v>
      </c>
      <c r="E1378" s="58">
        <v>53654</v>
      </c>
      <c r="F1378" s="58" t="s">
        <v>188</v>
      </c>
      <c r="G1378" s="60">
        <v>0</v>
      </c>
    </row>
    <row r="1379" spans="2:7" x14ac:dyDescent="0.25">
      <c r="B1379" s="56" t="s">
        <v>65</v>
      </c>
      <c r="C1379" s="58" t="s">
        <v>180</v>
      </c>
      <c r="D1379" s="57" t="s">
        <v>181</v>
      </c>
      <c r="E1379" s="58">
        <v>53704</v>
      </c>
      <c r="F1379" s="58" t="s">
        <v>189</v>
      </c>
      <c r="G1379" s="60">
        <v>0</v>
      </c>
    </row>
    <row r="1380" spans="2:7" x14ac:dyDescent="0.25">
      <c r="B1380" s="56" t="s">
        <v>65</v>
      </c>
      <c r="C1380" s="58" t="s">
        <v>180</v>
      </c>
      <c r="D1380" s="57" t="s">
        <v>181</v>
      </c>
      <c r="E1380" s="58">
        <v>53754</v>
      </c>
      <c r="F1380" s="58" t="s">
        <v>132</v>
      </c>
      <c r="G1380" s="60">
        <v>0</v>
      </c>
    </row>
    <row r="1381" spans="2:7" x14ac:dyDescent="0.25">
      <c r="B1381" s="56" t="s">
        <v>65</v>
      </c>
      <c r="C1381" s="58" t="s">
        <v>180</v>
      </c>
      <c r="D1381" s="57" t="s">
        <v>181</v>
      </c>
      <c r="E1381" s="58">
        <v>53854</v>
      </c>
      <c r="F1381" s="58" t="s">
        <v>134</v>
      </c>
      <c r="G1381" s="60">
        <v>0</v>
      </c>
    </row>
    <row r="1382" spans="2:7" x14ac:dyDescent="0.25">
      <c r="B1382" s="56" t="s">
        <v>65</v>
      </c>
      <c r="C1382" s="58" t="s">
        <v>180</v>
      </c>
      <c r="D1382" s="57" t="s">
        <v>181</v>
      </c>
      <c r="E1382" s="58">
        <v>53900</v>
      </c>
      <c r="F1382" s="58" t="s">
        <v>135</v>
      </c>
      <c r="G1382" s="60">
        <v>0</v>
      </c>
    </row>
    <row r="1383" spans="2:7" x14ac:dyDescent="0.25">
      <c r="B1383" s="56" t="s">
        <v>65</v>
      </c>
      <c r="C1383" s="58" t="s">
        <v>180</v>
      </c>
      <c r="D1383" s="57" t="s">
        <v>181</v>
      </c>
      <c r="E1383" s="58">
        <v>54000</v>
      </c>
      <c r="F1383" s="58" t="s">
        <v>136</v>
      </c>
      <c r="G1383" s="60">
        <v>0</v>
      </c>
    </row>
    <row r="1384" spans="2:7" x14ac:dyDescent="0.25">
      <c r="B1384" s="56" t="s">
        <v>65</v>
      </c>
      <c r="C1384" s="58" t="s">
        <v>180</v>
      </c>
      <c r="D1384" s="57" t="s">
        <v>181</v>
      </c>
      <c r="E1384" s="58">
        <v>54050</v>
      </c>
      <c r="F1384" s="58" t="s">
        <v>137</v>
      </c>
      <c r="G1384" s="60">
        <v>12.81639</v>
      </c>
    </row>
    <row r="1385" spans="2:7" x14ac:dyDescent="0.25">
      <c r="B1385" s="56" t="s">
        <v>65</v>
      </c>
      <c r="C1385" s="58" t="s">
        <v>180</v>
      </c>
      <c r="D1385" s="57" t="s">
        <v>181</v>
      </c>
      <c r="E1385" s="58">
        <v>54104</v>
      </c>
      <c r="F1385" s="58" t="s">
        <v>190</v>
      </c>
      <c r="G1385" s="60">
        <v>0</v>
      </c>
    </row>
    <row r="1386" spans="2:7" x14ac:dyDescent="0.25">
      <c r="B1386" s="56" t="s">
        <v>65</v>
      </c>
      <c r="C1386" s="58" t="s">
        <v>180</v>
      </c>
      <c r="D1386" s="57" t="s">
        <v>181</v>
      </c>
      <c r="E1386" s="58">
        <v>54200</v>
      </c>
      <c r="F1386" s="58" t="s">
        <v>191</v>
      </c>
      <c r="G1386" s="60">
        <v>0</v>
      </c>
    </row>
    <row r="1387" spans="2:7" x14ac:dyDescent="0.25">
      <c r="B1387" s="56" t="s">
        <v>65</v>
      </c>
      <c r="C1387" s="58" t="s">
        <v>180</v>
      </c>
      <c r="D1387" s="57" t="s">
        <v>181</v>
      </c>
      <c r="E1387" s="58">
        <v>54750</v>
      </c>
      <c r="F1387" s="58" t="s">
        <v>192</v>
      </c>
      <c r="G1387" s="60">
        <v>0</v>
      </c>
    </row>
    <row r="1388" spans="2:7" x14ac:dyDescent="0.25">
      <c r="B1388" s="56" t="s">
        <v>65</v>
      </c>
      <c r="C1388" s="58" t="s">
        <v>180</v>
      </c>
      <c r="D1388" s="57" t="s">
        <v>181</v>
      </c>
      <c r="E1388" s="58">
        <v>54850</v>
      </c>
      <c r="F1388" s="58" t="s">
        <v>193</v>
      </c>
      <c r="G1388" s="60">
        <v>0</v>
      </c>
    </row>
    <row r="1389" spans="2:7" x14ac:dyDescent="0.25">
      <c r="B1389" s="56" t="s">
        <v>65</v>
      </c>
      <c r="C1389" s="58" t="s">
        <v>180</v>
      </c>
      <c r="D1389" s="57" t="s">
        <v>181</v>
      </c>
      <c r="E1389" s="58">
        <v>56000</v>
      </c>
      <c r="F1389" s="58" t="s">
        <v>140</v>
      </c>
      <c r="G1389" s="60">
        <v>3.6937600000000002</v>
      </c>
    </row>
    <row r="1390" spans="2:7" x14ac:dyDescent="0.25">
      <c r="B1390" s="56" t="s">
        <v>65</v>
      </c>
      <c r="C1390" s="58" t="s">
        <v>180</v>
      </c>
      <c r="D1390" s="57" t="s">
        <v>181</v>
      </c>
      <c r="E1390" s="58">
        <v>56050</v>
      </c>
      <c r="F1390" s="58" t="s">
        <v>141</v>
      </c>
      <c r="G1390" s="60">
        <v>0</v>
      </c>
    </row>
    <row r="1391" spans="2:7" x14ac:dyDescent="0.25">
      <c r="B1391" s="56" t="s">
        <v>65</v>
      </c>
      <c r="C1391" s="58" t="s">
        <v>180</v>
      </c>
      <c r="D1391" s="57" t="s">
        <v>181</v>
      </c>
      <c r="E1391" s="58">
        <v>56100</v>
      </c>
      <c r="F1391" s="58" t="s">
        <v>142</v>
      </c>
      <c r="G1391" s="60">
        <v>0</v>
      </c>
    </row>
    <row r="1392" spans="2:7" x14ac:dyDescent="0.25">
      <c r="B1392" s="56" t="s">
        <v>65</v>
      </c>
      <c r="C1392" s="58" t="s">
        <v>180</v>
      </c>
      <c r="D1392" s="57" t="s">
        <v>181</v>
      </c>
      <c r="E1392" s="58">
        <v>58004</v>
      </c>
      <c r="F1392" s="58" t="s">
        <v>144</v>
      </c>
      <c r="G1392" s="60">
        <v>0.24010999999999999</v>
      </c>
    </row>
    <row r="1393" spans="2:7" x14ac:dyDescent="0.25">
      <c r="B1393" s="56" t="s">
        <v>65</v>
      </c>
      <c r="C1393" s="58" t="s">
        <v>180</v>
      </c>
      <c r="D1393" s="57" t="s">
        <v>181</v>
      </c>
      <c r="E1393" s="58">
        <v>58054</v>
      </c>
      <c r="F1393" s="58" t="s">
        <v>146</v>
      </c>
      <c r="G1393" s="60">
        <v>1.5865800000000001</v>
      </c>
    </row>
    <row r="1394" spans="2:7" x14ac:dyDescent="0.25">
      <c r="B1394" s="56" t="s">
        <v>65</v>
      </c>
      <c r="C1394" s="58" t="s">
        <v>180</v>
      </c>
      <c r="D1394" s="57" t="s">
        <v>181</v>
      </c>
      <c r="E1394" s="58">
        <v>58104</v>
      </c>
      <c r="F1394" s="58" t="s">
        <v>148</v>
      </c>
      <c r="G1394" s="60">
        <v>0</v>
      </c>
    </row>
    <row r="1395" spans="2:7" x14ac:dyDescent="0.25">
      <c r="B1395" s="56" t="s">
        <v>65</v>
      </c>
      <c r="C1395" s="58" t="s">
        <v>180</v>
      </c>
      <c r="D1395" s="57" t="s">
        <v>181</v>
      </c>
      <c r="E1395" s="58">
        <v>58150</v>
      </c>
      <c r="F1395" s="58" t="s">
        <v>149</v>
      </c>
      <c r="G1395" s="60">
        <v>0</v>
      </c>
    </row>
    <row r="1396" spans="2:7" x14ac:dyDescent="0.25">
      <c r="B1396" s="56" t="s">
        <v>65</v>
      </c>
      <c r="C1396" s="58" t="s">
        <v>180</v>
      </c>
      <c r="D1396" s="57" t="s">
        <v>181</v>
      </c>
      <c r="E1396" s="58">
        <v>58200</v>
      </c>
      <c r="F1396" s="58" t="s">
        <v>151</v>
      </c>
      <c r="G1396" s="60">
        <v>6.2773599999999998</v>
      </c>
    </row>
    <row r="1397" spans="2:7" x14ac:dyDescent="0.25">
      <c r="B1397" s="56" t="s">
        <v>65</v>
      </c>
      <c r="C1397" s="58" t="s">
        <v>180</v>
      </c>
      <c r="D1397" s="57" t="s">
        <v>181</v>
      </c>
      <c r="E1397" s="58">
        <v>58304</v>
      </c>
      <c r="F1397" s="58" t="s">
        <v>154</v>
      </c>
      <c r="G1397" s="60">
        <v>0.65625999999999995</v>
      </c>
    </row>
    <row r="1398" spans="2:7" x14ac:dyDescent="0.25">
      <c r="B1398" s="56" t="s">
        <v>65</v>
      </c>
      <c r="C1398" s="58" t="s">
        <v>180</v>
      </c>
      <c r="D1398" s="57" t="s">
        <v>181</v>
      </c>
      <c r="E1398" s="58">
        <v>58350</v>
      </c>
      <c r="F1398" s="58" t="s">
        <v>155</v>
      </c>
      <c r="G1398" s="60">
        <v>2.3694500000000001</v>
      </c>
    </row>
    <row r="1399" spans="2:7" x14ac:dyDescent="0.25">
      <c r="B1399" s="56" t="s">
        <v>65</v>
      </c>
      <c r="C1399" s="58" t="s">
        <v>180</v>
      </c>
      <c r="D1399" s="57" t="s">
        <v>181</v>
      </c>
      <c r="E1399" s="58">
        <v>58600</v>
      </c>
      <c r="F1399" s="58" t="s">
        <v>194</v>
      </c>
      <c r="G1399" s="60">
        <v>0</v>
      </c>
    </row>
    <row r="1400" spans="2:7" x14ac:dyDescent="0.25">
      <c r="B1400" s="56" t="s">
        <v>65</v>
      </c>
      <c r="C1400" s="58" t="s">
        <v>180</v>
      </c>
      <c r="D1400" s="57" t="s">
        <v>166</v>
      </c>
      <c r="E1400" s="58">
        <v>50050</v>
      </c>
      <c r="F1400" s="58" t="s">
        <v>92</v>
      </c>
      <c r="G1400" s="60">
        <v>0.3</v>
      </c>
    </row>
    <row r="1401" spans="2:7" x14ac:dyDescent="0.25">
      <c r="B1401" s="56" t="s">
        <v>65</v>
      </c>
      <c r="C1401" s="58" t="s">
        <v>180</v>
      </c>
      <c r="D1401" s="57" t="s">
        <v>166</v>
      </c>
      <c r="E1401" s="58">
        <v>50054</v>
      </c>
      <c r="F1401" s="58" t="s">
        <v>195</v>
      </c>
      <c r="G1401" s="60">
        <v>4.24</v>
      </c>
    </row>
    <row r="1402" spans="2:7" x14ac:dyDescent="0.25">
      <c r="B1402" s="56" t="s">
        <v>65</v>
      </c>
      <c r="C1402" s="58" t="s">
        <v>180</v>
      </c>
      <c r="D1402" s="57" t="s">
        <v>166</v>
      </c>
      <c r="E1402" s="58">
        <v>50100</v>
      </c>
      <c r="F1402" s="58" t="s">
        <v>95</v>
      </c>
      <c r="G1402" s="60">
        <v>0</v>
      </c>
    </row>
    <row r="1403" spans="2:7" x14ac:dyDescent="0.25">
      <c r="B1403" s="56" t="s">
        <v>65</v>
      </c>
      <c r="C1403" s="58" t="s">
        <v>180</v>
      </c>
      <c r="D1403" s="57" t="s">
        <v>166</v>
      </c>
      <c r="E1403" s="58">
        <v>50103</v>
      </c>
      <c r="F1403" s="58" t="s">
        <v>196</v>
      </c>
      <c r="G1403" s="60">
        <v>30.608599999999999</v>
      </c>
    </row>
    <row r="1404" spans="2:7" x14ac:dyDescent="0.25">
      <c r="B1404" s="56" t="s">
        <v>65</v>
      </c>
      <c r="C1404" s="58" t="s">
        <v>180</v>
      </c>
      <c r="D1404" s="57" t="s">
        <v>166</v>
      </c>
      <c r="E1404" s="58">
        <v>50150</v>
      </c>
      <c r="F1404" s="58" t="s">
        <v>96</v>
      </c>
      <c r="G1404" s="60">
        <v>15.13945</v>
      </c>
    </row>
    <row r="1405" spans="2:7" x14ac:dyDescent="0.25">
      <c r="B1405" s="56" t="s">
        <v>65</v>
      </c>
      <c r="C1405" s="58" t="s">
        <v>180</v>
      </c>
      <c r="D1405" s="57" t="s">
        <v>166</v>
      </c>
      <c r="E1405" s="58">
        <v>50200</v>
      </c>
      <c r="F1405" s="58" t="s">
        <v>97</v>
      </c>
      <c r="G1405" s="60">
        <v>0.49074341322999998</v>
      </c>
    </row>
    <row r="1406" spans="2:7" x14ac:dyDescent="0.25">
      <c r="B1406" s="56" t="s">
        <v>65</v>
      </c>
      <c r="C1406" s="58" t="s">
        <v>180</v>
      </c>
      <c r="D1406" s="57" t="s">
        <v>166</v>
      </c>
      <c r="E1406" s="58">
        <v>50250</v>
      </c>
      <c r="F1406" s="58" t="s">
        <v>99</v>
      </c>
      <c r="G1406" s="60">
        <v>6.0208399999999997</v>
      </c>
    </row>
    <row r="1407" spans="2:7" x14ac:dyDescent="0.25">
      <c r="B1407" s="56" t="s">
        <v>65</v>
      </c>
      <c r="C1407" s="58" t="s">
        <v>180</v>
      </c>
      <c r="D1407" s="57" t="s">
        <v>166</v>
      </c>
      <c r="E1407" s="58">
        <v>50300</v>
      </c>
      <c r="F1407" s="58" t="s">
        <v>101</v>
      </c>
      <c r="G1407" s="60">
        <v>0</v>
      </c>
    </row>
    <row r="1408" spans="2:7" x14ac:dyDescent="0.25">
      <c r="B1408" s="56" t="s">
        <v>65</v>
      </c>
      <c r="C1408" s="58" t="s">
        <v>180</v>
      </c>
      <c r="D1408" s="57" t="s">
        <v>166</v>
      </c>
      <c r="E1408" s="58">
        <v>50350</v>
      </c>
      <c r="F1408" s="58" t="s">
        <v>102</v>
      </c>
      <c r="G1408" s="60">
        <v>0</v>
      </c>
    </row>
    <row r="1409" spans="2:7" x14ac:dyDescent="0.25">
      <c r="B1409" s="56" t="s">
        <v>65</v>
      </c>
      <c r="C1409" s="58" t="s">
        <v>180</v>
      </c>
      <c r="D1409" s="57" t="s">
        <v>166</v>
      </c>
      <c r="E1409" s="58">
        <v>50650</v>
      </c>
      <c r="F1409" s="58" t="s">
        <v>104</v>
      </c>
      <c r="G1409" s="60">
        <v>0</v>
      </c>
    </row>
    <row r="1410" spans="2:7" x14ac:dyDescent="0.25">
      <c r="B1410" s="56" t="s">
        <v>65</v>
      </c>
      <c r="C1410" s="58" t="s">
        <v>180</v>
      </c>
      <c r="D1410" s="57" t="s">
        <v>166</v>
      </c>
      <c r="E1410" s="58">
        <v>50700</v>
      </c>
      <c r="F1410" s="58" t="s">
        <v>106</v>
      </c>
      <c r="G1410" s="60">
        <v>46.457700000000003</v>
      </c>
    </row>
    <row r="1411" spans="2:7" x14ac:dyDescent="0.25">
      <c r="B1411" s="56" t="s">
        <v>65</v>
      </c>
      <c r="C1411" s="58" t="s">
        <v>180</v>
      </c>
      <c r="D1411" s="57" t="s">
        <v>166</v>
      </c>
      <c r="E1411" s="58">
        <v>50750</v>
      </c>
      <c r="F1411" s="58" t="s">
        <v>108</v>
      </c>
      <c r="G1411" s="60">
        <v>31.771319999999999</v>
      </c>
    </row>
    <row r="1412" spans="2:7" x14ac:dyDescent="0.25">
      <c r="B1412" s="56" t="s">
        <v>65</v>
      </c>
      <c r="C1412" s="58" t="s">
        <v>180</v>
      </c>
      <c r="D1412" s="57" t="s">
        <v>166</v>
      </c>
      <c r="E1412" s="58">
        <v>50800</v>
      </c>
      <c r="F1412" s="58" t="s">
        <v>110</v>
      </c>
      <c r="G1412" s="60">
        <v>0</v>
      </c>
    </row>
    <row r="1413" spans="2:7" x14ac:dyDescent="0.25">
      <c r="B1413" s="56" t="s">
        <v>65</v>
      </c>
      <c r="C1413" s="58" t="s">
        <v>180</v>
      </c>
      <c r="D1413" s="57" t="s">
        <v>166</v>
      </c>
      <c r="E1413" s="58">
        <v>50900</v>
      </c>
      <c r="F1413" s="58" t="s">
        <v>112</v>
      </c>
      <c r="G1413" s="60">
        <v>0</v>
      </c>
    </row>
    <row r="1414" spans="2:7" x14ac:dyDescent="0.25">
      <c r="B1414" s="56" t="s">
        <v>65</v>
      </c>
      <c r="C1414" s="58" t="s">
        <v>180</v>
      </c>
      <c r="D1414" s="57" t="s">
        <v>166</v>
      </c>
      <c r="E1414" s="58">
        <v>50950</v>
      </c>
      <c r="F1414" s="58" t="s">
        <v>114</v>
      </c>
      <c r="G1414" s="60">
        <v>2.47906</v>
      </c>
    </row>
    <row r="1415" spans="2:7" x14ac:dyDescent="0.25">
      <c r="B1415" s="56" t="s">
        <v>65</v>
      </c>
      <c r="C1415" s="58" t="s">
        <v>180</v>
      </c>
      <c r="D1415" s="57" t="s">
        <v>166</v>
      </c>
      <c r="E1415" s="58">
        <v>51150</v>
      </c>
      <c r="F1415" s="58" t="s">
        <v>116</v>
      </c>
      <c r="G1415" s="60">
        <v>0</v>
      </c>
    </row>
    <row r="1416" spans="2:7" x14ac:dyDescent="0.25">
      <c r="B1416" s="56" t="s">
        <v>65</v>
      </c>
      <c r="C1416" s="58" t="s">
        <v>180</v>
      </c>
      <c r="D1416" s="57" t="s">
        <v>166</v>
      </c>
      <c r="E1416" s="58">
        <v>51300</v>
      </c>
      <c r="F1416" s="58" t="s">
        <v>118</v>
      </c>
      <c r="G1416" s="60">
        <v>0</v>
      </c>
    </row>
    <row r="1417" spans="2:7" x14ac:dyDescent="0.25">
      <c r="B1417" s="56" t="s">
        <v>65</v>
      </c>
      <c r="C1417" s="58" t="s">
        <v>180</v>
      </c>
      <c r="D1417" s="57" t="s">
        <v>166</v>
      </c>
      <c r="E1417" s="58">
        <v>53000</v>
      </c>
      <c r="F1417" s="58" t="s">
        <v>120</v>
      </c>
      <c r="G1417" s="60">
        <v>20.930409999999998</v>
      </c>
    </row>
    <row r="1418" spans="2:7" x14ac:dyDescent="0.25">
      <c r="B1418" s="56" t="s">
        <v>65</v>
      </c>
      <c r="C1418" s="58" t="s">
        <v>180</v>
      </c>
      <c r="D1418" s="57" t="s">
        <v>166</v>
      </c>
      <c r="E1418" s="58">
        <v>53050</v>
      </c>
      <c r="F1418" s="58" t="s">
        <v>122</v>
      </c>
      <c r="G1418" s="60">
        <v>0</v>
      </c>
    </row>
    <row r="1419" spans="2:7" x14ac:dyDescent="0.25">
      <c r="B1419" s="56" t="s">
        <v>65</v>
      </c>
      <c r="C1419" s="58" t="s">
        <v>180</v>
      </c>
      <c r="D1419" s="57" t="s">
        <v>166</v>
      </c>
      <c r="E1419" s="58">
        <v>53200</v>
      </c>
      <c r="F1419" s="58" t="s">
        <v>125</v>
      </c>
      <c r="G1419" s="60">
        <v>0</v>
      </c>
    </row>
    <row r="1420" spans="2:7" x14ac:dyDescent="0.25">
      <c r="B1420" s="56" t="s">
        <v>65</v>
      </c>
      <c r="C1420" s="58" t="s">
        <v>180</v>
      </c>
      <c r="D1420" s="57" t="s">
        <v>166</v>
      </c>
      <c r="E1420" s="58">
        <v>53204</v>
      </c>
      <c r="F1420" s="58" t="s">
        <v>126</v>
      </c>
      <c r="G1420" s="60">
        <v>0</v>
      </c>
    </row>
    <row r="1421" spans="2:7" x14ac:dyDescent="0.25">
      <c r="B1421" s="56" t="s">
        <v>65</v>
      </c>
      <c r="C1421" s="58" t="s">
        <v>180</v>
      </c>
      <c r="D1421" s="57" t="s">
        <v>166</v>
      </c>
      <c r="E1421" s="58">
        <v>53254</v>
      </c>
      <c r="F1421" s="58" t="s">
        <v>197</v>
      </c>
      <c r="G1421" s="60">
        <v>3.79</v>
      </c>
    </row>
    <row r="1422" spans="2:7" x14ac:dyDescent="0.25">
      <c r="B1422" s="56" t="s">
        <v>65</v>
      </c>
      <c r="C1422" s="58" t="s">
        <v>180</v>
      </c>
      <c r="D1422" s="57" t="s">
        <v>166</v>
      </c>
      <c r="E1422" s="58">
        <v>53304</v>
      </c>
      <c r="F1422" s="58" t="s">
        <v>128</v>
      </c>
      <c r="G1422" s="60">
        <v>0</v>
      </c>
    </row>
    <row r="1423" spans="2:7" x14ac:dyDescent="0.25">
      <c r="B1423" s="56" t="s">
        <v>65</v>
      </c>
      <c r="C1423" s="58" t="s">
        <v>180</v>
      </c>
      <c r="D1423" s="57" t="s">
        <v>166</v>
      </c>
      <c r="E1423" s="58">
        <v>53354</v>
      </c>
      <c r="F1423" s="58" t="s">
        <v>198</v>
      </c>
      <c r="G1423" s="60">
        <v>1.1200000000000001</v>
      </c>
    </row>
    <row r="1424" spans="2:7" x14ac:dyDescent="0.25">
      <c r="B1424" s="56" t="s">
        <v>65</v>
      </c>
      <c r="C1424" s="58" t="s">
        <v>180</v>
      </c>
      <c r="D1424" s="57" t="s">
        <v>166</v>
      </c>
      <c r="E1424" s="58">
        <v>53754</v>
      </c>
      <c r="F1424" s="58" t="s">
        <v>131</v>
      </c>
      <c r="G1424" s="60">
        <v>13.02</v>
      </c>
    </row>
    <row r="1425" spans="2:7" x14ac:dyDescent="0.25">
      <c r="B1425" s="56" t="s">
        <v>65</v>
      </c>
      <c r="C1425" s="58" t="s">
        <v>180</v>
      </c>
      <c r="D1425" s="57" t="s">
        <v>166</v>
      </c>
      <c r="E1425" s="58">
        <v>53854</v>
      </c>
      <c r="F1425" s="58" t="s">
        <v>133</v>
      </c>
      <c r="G1425" s="60">
        <v>6.9617199999999997</v>
      </c>
    </row>
    <row r="1426" spans="2:7" x14ac:dyDescent="0.25">
      <c r="B1426" s="56" t="s">
        <v>65</v>
      </c>
      <c r="C1426" s="58" t="s">
        <v>180</v>
      </c>
      <c r="D1426" s="57" t="s">
        <v>166</v>
      </c>
      <c r="E1426" s="58">
        <v>54104</v>
      </c>
      <c r="F1426" s="58" t="s">
        <v>199</v>
      </c>
      <c r="G1426" s="60">
        <v>2</v>
      </c>
    </row>
    <row r="1427" spans="2:7" x14ac:dyDescent="0.25">
      <c r="B1427" s="56" t="s">
        <v>65</v>
      </c>
      <c r="C1427" s="58" t="s">
        <v>180</v>
      </c>
      <c r="D1427" s="57" t="s">
        <v>166</v>
      </c>
      <c r="E1427" s="58">
        <v>54250</v>
      </c>
      <c r="F1427" s="58" t="s">
        <v>138</v>
      </c>
      <c r="G1427" s="60">
        <v>0.78041000000000005</v>
      </c>
    </row>
    <row r="1428" spans="2:7" x14ac:dyDescent="0.25">
      <c r="B1428" s="56" t="s">
        <v>65</v>
      </c>
      <c r="C1428" s="58" t="s">
        <v>180</v>
      </c>
      <c r="D1428" s="57" t="s">
        <v>166</v>
      </c>
      <c r="E1428" s="58">
        <v>54500</v>
      </c>
      <c r="F1428" s="58" t="s">
        <v>139</v>
      </c>
      <c r="G1428" s="60">
        <v>6.50305</v>
      </c>
    </row>
    <row r="1429" spans="2:7" x14ac:dyDescent="0.25">
      <c r="B1429" s="56" t="s">
        <v>65</v>
      </c>
      <c r="C1429" s="58" t="s">
        <v>180</v>
      </c>
      <c r="D1429" s="57" t="s">
        <v>166</v>
      </c>
      <c r="E1429" s="58">
        <v>58004</v>
      </c>
      <c r="F1429" s="58" t="s">
        <v>143</v>
      </c>
      <c r="G1429" s="60">
        <v>0</v>
      </c>
    </row>
    <row r="1430" spans="2:7" x14ac:dyDescent="0.25">
      <c r="B1430" s="56" t="s">
        <v>65</v>
      </c>
      <c r="C1430" s="58" t="s">
        <v>180</v>
      </c>
      <c r="D1430" s="57" t="s">
        <v>166</v>
      </c>
      <c r="E1430" s="58">
        <v>58054</v>
      </c>
      <c r="F1430" s="58" t="s">
        <v>145</v>
      </c>
      <c r="G1430" s="60">
        <v>1.95397</v>
      </c>
    </row>
    <row r="1431" spans="2:7" x14ac:dyDescent="0.25">
      <c r="B1431" s="56" t="s">
        <v>65</v>
      </c>
      <c r="C1431" s="58" t="s">
        <v>180</v>
      </c>
      <c r="D1431" s="57" t="s">
        <v>166</v>
      </c>
      <c r="E1431" s="58">
        <v>58104</v>
      </c>
      <c r="F1431" s="58" t="s">
        <v>147</v>
      </c>
      <c r="G1431" s="60">
        <v>0</v>
      </c>
    </row>
    <row r="1432" spans="2:7" x14ac:dyDescent="0.25">
      <c r="B1432" s="56" t="s">
        <v>65</v>
      </c>
      <c r="C1432" s="58" t="s">
        <v>180</v>
      </c>
      <c r="D1432" s="57" t="s">
        <v>166</v>
      </c>
      <c r="E1432" s="58">
        <v>58200</v>
      </c>
      <c r="F1432" s="58" t="s">
        <v>150</v>
      </c>
      <c r="G1432" s="60">
        <v>0</v>
      </c>
    </row>
    <row r="1433" spans="2:7" x14ac:dyDescent="0.25">
      <c r="B1433" s="56" t="s">
        <v>65</v>
      </c>
      <c r="C1433" s="58" t="s">
        <v>180</v>
      </c>
      <c r="D1433" s="57" t="s">
        <v>166</v>
      </c>
      <c r="E1433" s="58">
        <v>58300</v>
      </c>
      <c r="F1433" s="58" t="s">
        <v>152</v>
      </c>
      <c r="G1433" s="60">
        <v>0.21998999999999999</v>
      </c>
    </row>
    <row r="1434" spans="2:7" x14ac:dyDescent="0.25">
      <c r="B1434" s="56" t="s">
        <v>65</v>
      </c>
      <c r="C1434" s="58" t="s">
        <v>180</v>
      </c>
      <c r="D1434" s="57" t="s">
        <v>166</v>
      </c>
      <c r="E1434" s="58">
        <v>58304</v>
      </c>
      <c r="F1434" s="58" t="s">
        <v>153</v>
      </c>
      <c r="G1434" s="60">
        <v>0.25930999999999998</v>
      </c>
    </row>
    <row r="1435" spans="2:7" x14ac:dyDescent="0.25">
      <c r="B1435" s="56" t="s">
        <v>65</v>
      </c>
      <c r="C1435" s="58" t="s">
        <v>180</v>
      </c>
      <c r="D1435" s="57" t="s">
        <v>166</v>
      </c>
      <c r="E1435" s="58">
        <v>58450</v>
      </c>
      <c r="F1435" s="58" t="s">
        <v>156</v>
      </c>
      <c r="G1435" s="60">
        <v>0</v>
      </c>
    </row>
    <row r="1436" spans="2:7" x14ac:dyDescent="0.25">
      <c r="B1436" s="56" t="s">
        <v>65</v>
      </c>
      <c r="C1436" s="58" t="s">
        <v>180</v>
      </c>
      <c r="D1436" s="57" t="s">
        <v>166</v>
      </c>
      <c r="E1436" s="58">
        <v>58500</v>
      </c>
      <c r="F1436" s="58" t="s">
        <v>157</v>
      </c>
      <c r="G1436" s="60">
        <v>12.66784</v>
      </c>
    </row>
    <row r="1437" spans="2:7" x14ac:dyDescent="0.25">
      <c r="B1437" s="56" t="s">
        <v>66</v>
      </c>
      <c r="C1437" s="58" t="s">
        <v>180</v>
      </c>
      <c r="D1437" s="57" t="s">
        <v>181</v>
      </c>
      <c r="E1437" s="58">
        <v>50000</v>
      </c>
      <c r="F1437" s="58" t="s">
        <v>90</v>
      </c>
      <c r="G1437" s="60">
        <v>7.2491399999999997</v>
      </c>
    </row>
    <row r="1438" spans="2:7" x14ac:dyDescent="0.25">
      <c r="B1438" s="56" t="s">
        <v>66</v>
      </c>
      <c r="C1438" s="58" t="s">
        <v>180</v>
      </c>
      <c r="D1438" s="57" t="s">
        <v>181</v>
      </c>
      <c r="E1438" s="58">
        <v>50050</v>
      </c>
      <c r="F1438" s="58" t="s">
        <v>94</v>
      </c>
      <c r="G1438" s="60">
        <v>0</v>
      </c>
    </row>
    <row r="1439" spans="2:7" x14ac:dyDescent="0.25">
      <c r="B1439" s="56" t="s">
        <v>66</v>
      </c>
      <c r="C1439" s="58" t="s">
        <v>180</v>
      </c>
      <c r="D1439" s="57" t="s">
        <v>181</v>
      </c>
      <c r="E1439" s="58">
        <v>50054</v>
      </c>
      <c r="F1439" s="58" t="s">
        <v>182</v>
      </c>
      <c r="G1439" s="60">
        <v>0</v>
      </c>
    </row>
    <row r="1440" spans="2:7" x14ac:dyDescent="0.25">
      <c r="B1440" s="56" t="s">
        <v>66</v>
      </c>
      <c r="C1440" s="58" t="s">
        <v>180</v>
      </c>
      <c r="D1440" s="57" t="s">
        <v>181</v>
      </c>
      <c r="E1440" s="58">
        <v>50200</v>
      </c>
      <c r="F1440" s="58" t="s">
        <v>98</v>
      </c>
      <c r="G1440" s="60">
        <v>0</v>
      </c>
    </row>
    <row r="1441" spans="2:7" x14ac:dyDescent="0.25">
      <c r="B1441" s="56" t="s">
        <v>66</v>
      </c>
      <c r="C1441" s="58" t="s">
        <v>180</v>
      </c>
      <c r="D1441" s="57" t="s">
        <v>181</v>
      </c>
      <c r="E1441" s="58">
        <v>50250</v>
      </c>
      <c r="F1441" s="58" t="s">
        <v>100</v>
      </c>
      <c r="G1441" s="60">
        <v>0.71765000000000001</v>
      </c>
    </row>
    <row r="1442" spans="2:7" x14ac:dyDescent="0.25">
      <c r="B1442" s="56" t="s">
        <v>66</v>
      </c>
      <c r="C1442" s="58" t="s">
        <v>180</v>
      </c>
      <c r="D1442" s="57" t="s">
        <v>181</v>
      </c>
      <c r="E1442" s="58">
        <v>50350</v>
      </c>
      <c r="F1442" s="58" t="s">
        <v>103</v>
      </c>
      <c r="G1442" s="60">
        <v>0</v>
      </c>
    </row>
    <row r="1443" spans="2:7" x14ac:dyDescent="0.25">
      <c r="B1443" s="56" t="s">
        <v>66</v>
      </c>
      <c r="C1443" s="58" t="s">
        <v>180</v>
      </c>
      <c r="D1443" s="57" t="s">
        <v>181</v>
      </c>
      <c r="E1443" s="58">
        <v>50650</v>
      </c>
      <c r="F1443" s="58" t="s">
        <v>105</v>
      </c>
      <c r="G1443" s="60">
        <v>0</v>
      </c>
    </row>
    <row r="1444" spans="2:7" x14ac:dyDescent="0.25">
      <c r="B1444" s="56" t="s">
        <v>66</v>
      </c>
      <c r="C1444" s="58" t="s">
        <v>180</v>
      </c>
      <c r="D1444" s="57" t="s">
        <v>181</v>
      </c>
      <c r="E1444" s="58">
        <v>50700</v>
      </c>
      <c r="F1444" s="58" t="s">
        <v>107</v>
      </c>
      <c r="G1444" s="60">
        <v>0</v>
      </c>
    </row>
    <row r="1445" spans="2:7" x14ac:dyDescent="0.25">
      <c r="B1445" s="56" t="s">
        <v>66</v>
      </c>
      <c r="C1445" s="58" t="s">
        <v>180</v>
      </c>
      <c r="D1445" s="57" t="s">
        <v>181</v>
      </c>
      <c r="E1445" s="58">
        <v>50750</v>
      </c>
      <c r="F1445" s="58" t="s">
        <v>109</v>
      </c>
      <c r="G1445" s="60">
        <v>0</v>
      </c>
    </row>
    <row r="1446" spans="2:7" x14ac:dyDescent="0.25">
      <c r="B1446" s="56" t="s">
        <v>66</v>
      </c>
      <c r="C1446" s="58" t="s">
        <v>180</v>
      </c>
      <c r="D1446" s="57" t="s">
        <v>181</v>
      </c>
      <c r="E1446" s="58">
        <v>50800</v>
      </c>
      <c r="F1446" s="58" t="s">
        <v>111</v>
      </c>
      <c r="G1446" s="60">
        <v>0</v>
      </c>
    </row>
    <row r="1447" spans="2:7" x14ac:dyDescent="0.25">
      <c r="B1447" s="56" t="s">
        <v>66</v>
      </c>
      <c r="C1447" s="58" t="s">
        <v>180</v>
      </c>
      <c r="D1447" s="57" t="s">
        <v>181</v>
      </c>
      <c r="E1447" s="58">
        <v>50900</v>
      </c>
      <c r="F1447" s="58" t="s">
        <v>113</v>
      </c>
      <c r="G1447" s="60">
        <v>0</v>
      </c>
    </row>
    <row r="1448" spans="2:7" x14ac:dyDescent="0.25">
      <c r="B1448" s="56" t="s">
        <v>66</v>
      </c>
      <c r="C1448" s="58" t="s">
        <v>180</v>
      </c>
      <c r="D1448" s="57" t="s">
        <v>181</v>
      </c>
      <c r="E1448" s="58">
        <v>50950</v>
      </c>
      <c r="F1448" s="58" t="s">
        <v>115</v>
      </c>
      <c r="G1448" s="60">
        <v>0</v>
      </c>
    </row>
    <row r="1449" spans="2:7" x14ac:dyDescent="0.25">
      <c r="B1449" s="56" t="s">
        <v>66</v>
      </c>
      <c r="C1449" s="58" t="s">
        <v>180</v>
      </c>
      <c r="D1449" s="57" t="s">
        <v>181</v>
      </c>
      <c r="E1449" s="58">
        <v>51150</v>
      </c>
      <c r="F1449" s="58" t="s">
        <v>117</v>
      </c>
      <c r="G1449" s="60">
        <v>0</v>
      </c>
    </row>
    <row r="1450" spans="2:7" x14ac:dyDescent="0.25">
      <c r="B1450" s="56" t="s">
        <v>66</v>
      </c>
      <c r="C1450" s="58" t="s">
        <v>180</v>
      </c>
      <c r="D1450" s="57" t="s">
        <v>181</v>
      </c>
      <c r="E1450" s="58">
        <v>51450</v>
      </c>
      <c r="F1450" s="58" t="s">
        <v>119</v>
      </c>
      <c r="G1450" s="60">
        <v>2.4485000000000001</v>
      </c>
    </row>
    <row r="1451" spans="2:7" x14ac:dyDescent="0.25">
      <c r="B1451" s="56" t="s">
        <v>66</v>
      </c>
      <c r="C1451" s="58" t="s">
        <v>180</v>
      </c>
      <c r="D1451" s="57" t="s">
        <v>181</v>
      </c>
      <c r="E1451" s="58">
        <v>53000</v>
      </c>
      <c r="F1451" s="58" t="s">
        <v>121</v>
      </c>
      <c r="G1451" s="60">
        <v>0</v>
      </c>
    </row>
    <row r="1452" spans="2:7" x14ac:dyDescent="0.25">
      <c r="B1452" s="56" t="s">
        <v>66</v>
      </c>
      <c r="C1452" s="58" t="s">
        <v>180</v>
      </c>
      <c r="D1452" s="57" t="s">
        <v>181</v>
      </c>
      <c r="E1452" s="58">
        <v>53050</v>
      </c>
      <c r="F1452" s="58" t="s">
        <v>123</v>
      </c>
      <c r="G1452" s="60">
        <v>0</v>
      </c>
    </row>
    <row r="1453" spans="2:7" x14ac:dyDescent="0.25">
      <c r="B1453" s="56" t="s">
        <v>66</v>
      </c>
      <c r="C1453" s="58" t="s">
        <v>180</v>
      </c>
      <c r="D1453" s="57" t="s">
        <v>181</v>
      </c>
      <c r="E1453" s="58">
        <v>53150</v>
      </c>
      <c r="F1453" s="58" t="s">
        <v>124</v>
      </c>
      <c r="G1453" s="60">
        <v>1.56212</v>
      </c>
    </row>
    <row r="1454" spans="2:7" x14ac:dyDescent="0.25">
      <c r="B1454" s="56" t="s">
        <v>66</v>
      </c>
      <c r="C1454" s="58" t="s">
        <v>180</v>
      </c>
      <c r="D1454" s="57" t="s">
        <v>181</v>
      </c>
      <c r="E1454" s="58">
        <v>53204</v>
      </c>
      <c r="F1454" s="58" t="s">
        <v>127</v>
      </c>
      <c r="G1454" s="60">
        <v>0.15611</v>
      </c>
    </row>
    <row r="1455" spans="2:7" x14ac:dyDescent="0.25">
      <c r="B1455" s="56" t="s">
        <v>66</v>
      </c>
      <c r="C1455" s="58" t="s">
        <v>180</v>
      </c>
      <c r="D1455" s="57" t="s">
        <v>181</v>
      </c>
      <c r="E1455" s="58">
        <v>53254</v>
      </c>
      <c r="F1455" s="58" t="s">
        <v>183</v>
      </c>
      <c r="G1455" s="60">
        <v>0</v>
      </c>
    </row>
    <row r="1456" spans="2:7" x14ac:dyDescent="0.25">
      <c r="B1456" s="56" t="s">
        <v>66</v>
      </c>
      <c r="C1456" s="58" t="s">
        <v>180</v>
      </c>
      <c r="D1456" s="57" t="s">
        <v>181</v>
      </c>
      <c r="E1456" s="58">
        <v>53304</v>
      </c>
      <c r="F1456" s="58" t="s">
        <v>129</v>
      </c>
      <c r="G1456" s="60">
        <v>6.6847000000000003</v>
      </c>
    </row>
    <row r="1457" spans="2:7" x14ac:dyDescent="0.25">
      <c r="B1457" s="56" t="s">
        <v>66</v>
      </c>
      <c r="C1457" s="58" t="s">
        <v>180</v>
      </c>
      <c r="D1457" s="57" t="s">
        <v>181</v>
      </c>
      <c r="E1457" s="58">
        <v>53354</v>
      </c>
      <c r="F1457" s="58" t="s">
        <v>184</v>
      </c>
      <c r="G1457" s="60">
        <v>0</v>
      </c>
    </row>
    <row r="1458" spans="2:7" x14ac:dyDescent="0.25">
      <c r="B1458" s="56" t="s">
        <v>66</v>
      </c>
      <c r="C1458" s="58" t="s">
        <v>180</v>
      </c>
      <c r="D1458" s="57" t="s">
        <v>181</v>
      </c>
      <c r="E1458" s="58">
        <v>53404</v>
      </c>
      <c r="F1458" s="58" t="s">
        <v>185</v>
      </c>
      <c r="G1458" s="60">
        <v>0</v>
      </c>
    </row>
    <row r="1459" spans="2:7" x14ac:dyDescent="0.25">
      <c r="B1459" s="56" t="s">
        <v>66</v>
      </c>
      <c r="C1459" s="58" t="s">
        <v>180</v>
      </c>
      <c r="D1459" s="57" t="s">
        <v>181</v>
      </c>
      <c r="E1459" s="58">
        <v>53454</v>
      </c>
      <c r="F1459" s="58" t="s">
        <v>186</v>
      </c>
      <c r="G1459" s="60">
        <v>0</v>
      </c>
    </row>
    <row r="1460" spans="2:7" x14ac:dyDescent="0.25">
      <c r="B1460" s="56" t="s">
        <v>66</v>
      </c>
      <c r="C1460" s="58" t="s">
        <v>180</v>
      </c>
      <c r="D1460" s="57" t="s">
        <v>181</v>
      </c>
      <c r="E1460" s="58">
        <v>53550</v>
      </c>
      <c r="F1460" s="58" t="s">
        <v>130</v>
      </c>
      <c r="G1460" s="60">
        <v>0</v>
      </c>
    </row>
    <row r="1461" spans="2:7" x14ac:dyDescent="0.25">
      <c r="B1461" s="56" t="s">
        <v>66</v>
      </c>
      <c r="C1461" s="58" t="s">
        <v>180</v>
      </c>
      <c r="D1461" s="57" t="s">
        <v>181</v>
      </c>
      <c r="E1461" s="58">
        <v>53604</v>
      </c>
      <c r="F1461" s="58" t="s">
        <v>187</v>
      </c>
      <c r="G1461" s="60">
        <v>0</v>
      </c>
    </row>
    <row r="1462" spans="2:7" x14ac:dyDescent="0.25">
      <c r="B1462" s="56" t="s">
        <v>66</v>
      </c>
      <c r="C1462" s="58" t="s">
        <v>180</v>
      </c>
      <c r="D1462" s="57" t="s">
        <v>181</v>
      </c>
      <c r="E1462" s="58">
        <v>53654</v>
      </c>
      <c r="F1462" s="58" t="s">
        <v>188</v>
      </c>
      <c r="G1462" s="60">
        <v>0</v>
      </c>
    </row>
    <row r="1463" spans="2:7" x14ac:dyDescent="0.25">
      <c r="B1463" s="56" t="s">
        <v>66</v>
      </c>
      <c r="C1463" s="58" t="s">
        <v>180</v>
      </c>
      <c r="D1463" s="57" t="s">
        <v>181</v>
      </c>
      <c r="E1463" s="58">
        <v>53704</v>
      </c>
      <c r="F1463" s="58" t="s">
        <v>189</v>
      </c>
      <c r="G1463" s="60">
        <v>0</v>
      </c>
    </row>
    <row r="1464" spans="2:7" x14ac:dyDescent="0.25">
      <c r="B1464" s="56" t="s">
        <v>66</v>
      </c>
      <c r="C1464" s="58" t="s">
        <v>180</v>
      </c>
      <c r="D1464" s="57" t="s">
        <v>181</v>
      </c>
      <c r="E1464" s="58">
        <v>53754</v>
      </c>
      <c r="F1464" s="58" t="s">
        <v>132</v>
      </c>
      <c r="G1464" s="60">
        <v>0</v>
      </c>
    </row>
    <row r="1465" spans="2:7" x14ac:dyDescent="0.25">
      <c r="B1465" s="56" t="s">
        <v>66</v>
      </c>
      <c r="C1465" s="58" t="s">
        <v>180</v>
      </c>
      <c r="D1465" s="57" t="s">
        <v>181</v>
      </c>
      <c r="E1465" s="58">
        <v>53854</v>
      </c>
      <c r="F1465" s="58" t="s">
        <v>134</v>
      </c>
      <c r="G1465" s="60">
        <v>0</v>
      </c>
    </row>
    <row r="1466" spans="2:7" x14ac:dyDescent="0.25">
      <c r="B1466" s="56" t="s">
        <v>66</v>
      </c>
      <c r="C1466" s="58" t="s">
        <v>180</v>
      </c>
      <c r="D1466" s="57" t="s">
        <v>181</v>
      </c>
      <c r="E1466" s="58">
        <v>53900</v>
      </c>
      <c r="F1466" s="58" t="s">
        <v>135</v>
      </c>
      <c r="G1466" s="60">
        <v>3.669E-2</v>
      </c>
    </row>
    <row r="1467" spans="2:7" x14ac:dyDescent="0.25">
      <c r="B1467" s="56" t="s">
        <v>66</v>
      </c>
      <c r="C1467" s="58" t="s">
        <v>180</v>
      </c>
      <c r="D1467" s="57" t="s">
        <v>181</v>
      </c>
      <c r="E1467" s="58">
        <v>54000</v>
      </c>
      <c r="F1467" s="58" t="s">
        <v>136</v>
      </c>
      <c r="G1467" s="60">
        <v>0</v>
      </c>
    </row>
    <row r="1468" spans="2:7" x14ac:dyDescent="0.25">
      <c r="B1468" s="56" t="s">
        <v>66</v>
      </c>
      <c r="C1468" s="58" t="s">
        <v>180</v>
      </c>
      <c r="D1468" s="57" t="s">
        <v>181</v>
      </c>
      <c r="E1468" s="58">
        <v>54050</v>
      </c>
      <c r="F1468" s="58" t="s">
        <v>137</v>
      </c>
      <c r="G1468" s="60">
        <v>12.606920000000001</v>
      </c>
    </row>
    <row r="1469" spans="2:7" x14ac:dyDescent="0.25">
      <c r="B1469" s="56" t="s">
        <v>66</v>
      </c>
      <c r="C1469" s="58" t="s">
        <v>180</v>
      </c>
      <c r="D1469" s="57" t="s">
        <v>181</v>
      </c>
      <c r="E1469" s="58">
        <v>54104</v>
      </c>
      <c r="F1469" s="58" t="s">
        <v>190</v>
      </c>
      <c r="G1469" s="60">
        <v>0</v>
      </c>
    </row>
    <row r="1470" spans="2:7" x14ac:dyDescent="0.25">
      <c r="B1470" s="56" t="s">
        <v>66</v>
      </c>
      <c r="C1470" s="58" t="s">
        <v>180</v>
      </c>
      <c r="D1470" s="57" t="s">
        <v>181</v>
      </c>
      <c r="E1470" s="58">
        <v>54200</v>
      </c>
      <c r="F1470" s="58" t="s">
        <v>191</v>
      </c>
      <c r="G1470" s="60">
        <v>0</v>
      </c>
    </row>
    <row r="1471" spans="2:7" x14ac:dyDescent="0.25">
      <c r="B1471" s="56" t="s">
        <v>66</v>
      </c>
      <c r="C1471" s="58" t="s">
        <v>180</v>
      </c>
      <c r="D1471" s="57" t="s">
        <v>181</v>
      </c>
      <c r="E1471" s="58">
        <v>54750</v>
      </c>
      <c r="F1471" s="58" t="s">
        <v>192</v>
      </c>
      <c r="G1471" s="60">
        <v>0</v>
      </c>
    </row>
    <row r="1472" spans="2:7" x14ac:dyDescent="0.25">
      <c r="B1472" s="56" t="s">
        <v>66</v>
      </c>
      <c r="C1472" s="58" t="s">
        <v>180</v>
      </c>
      <c r="D1472" s="57" t="s">
        <v>181</v>
      </c>
      <c r="E1472" s="58">
        <v>54850</v>
      </c>
      <c r="F1472" s="58" t="s">
        <v>193</v>
      </c>
      <c r="G1472" s="60">
        <v>0</v>
      </c>
    </row>
    <row r="1473" spans="2:7" x14ac:dyDescent="0.25">
      <c r="B1473" s="56" t="s">
        <v>66</v>
      </c>
      <c r="C1473" s="58" t="s">
        <v>180</v>
      </c>
      <c r="D1473" s="57" t="s">
        <v>181</v>
      </c>
      <c r="E1473" s="58">
        <v>56000</v>
      </c>
      <c r="F1473" s="58" t="s">
        <v>140</v>
      </c>
      <c r="G1473" s="60">
        <v>3.15557</v>
      </c>
    </row>
    <row r="1474" spans="2:7" x14ac:dyDescent="0.25">
      <c r="B1474" s="56" t="s">
        <v>66</v>
      </c>
      <c r="C1474" s="58" t="s">
        <v>180</v>
      </c>
      <c r="D1474" s="57" t="s">
        <v>181</v>
      </c>
      <c r="E1474" s="58">
        <v>56050</v>
      </c>
      <c r="F1474" s="58" t="s">
        <v>141</v>
      </c>
      <c r="G1474" s="60">
        <v>0</v>
      </c>
    </row>
    <row r="1475" spans="2:7" x14ac:dyDescent="0.25">
      <c r="B1475" s="56" t="s">
        <v>66</v>
      </c>
      <c r="C1475" s="58" t="s">
        <v>180</v>
      </c>
      <c r="D1475" s="57" t="s">
        <v>181</v>
      </c>
      <c r="E1475" s="58">
        <v>56100</v>
      </c>
      <c r="F1475" s="58" t="s">
        <v>142</v>
      </c>
      <c r="G1475" s="60">
        <v>0.12181</v>
      </c>
    </row>
    <row r="1476" spans="2:7" x14ac:dyDescent="0.25">
      <c r="B1476" s="56" t="s">
        <v>66</v>
      </c>
      <c r="C1476" s="58" t="s">
        <v>180</v>
      </c>
      <c r="D1476" s="57" t="s">
        <v>181</v>
      </c>
      <c r="E1476" s="58">
        <v>58004</v>
      </c>
      <c r="F1476" s="58" t="s">
        <v>144</v>
      </c>
      <c r="G1476" s="60">
        <v>0.83603000000000005</v>
      </c>
    </row>
    <row r="1477" spans="2:7" x14ac:dyDescent="0.25">
      <c r="B1477" s="56" t="s">
        <v>66</v>
      </c>
      <c r="C1477" s="58" t="s">
        <v>180</v>
      </c>
      <c r="D1477" s="57" t="s">
        <v>181</v>
      </c>
      <c r="E1477" s="58">
        <v>58054</v>
      </c>
      <c r="F1477" s="58" t="s">
        <v>146</v>
      </c>
      <c r="G1477" s="60">
        <v>2.4963700000000002</v>
      </c>
    </row>
    <row r="1478" spans="2:7" x14ac:dyDescent="0.25">
      <c r="B1478" s="56" t="s">
        <v>66</v>
      </c>
      <c r="C1478" s="58" t="s">
        <v>180</v>
      </c>
      <c r="D1478" s="57" t="s">
        <v>181</v>
      </c>
      <c r="E1478" s="58">
        <v>58104</v>
      </c>
      <c r="F1478" s="58" t="s">
        <v>148</v>
      </c>
      <c r="G1478" s="60">
        <v>0</v>
      </c>
    </row>
    <row r="1479" spans="2:7" x14ac:dyDescent="0.25">
      <c r="B1479" s="56" t="s">
        <v>66</v>
      </c>
      <c r="C1479" s="58" t="s">
        <v>180</v>
      </c>
      <c r="D1479" s="57" t="s">
        <v>181</v>
      </c>
      <c r="E1479" s="58">
        <v>58150</v>
      </c>
      <c r="F1479" s="58" t="s">
        <v>149</v>
      </c>
      <c r="G1479" s="60">
        <v>0</v>
      </c>
    </row>
    <row r="1480" spans="2:7" x14ac:dyDescent="0.25">
      <c r="B1480" s="56" t="s">
        <v>66</v>
      </c>
      <c r="C1480" s="58" t="s">
        <v>180</v>
      </c>
      <c r="D1480" s="57" t="s">
        <v>181</v>
      </c>
      <c r="E1480" s="58">
        <v>58200</v>
      </c>
      <c r="F1480" s="58" t="s">
        <v>151</v>
      </c>
      <c r="G1480" s="60">
        <v>6.4149200000000004</v>
      </c>
    </row>
    <row r="1481" spans="2:7" x14ac:dyDescent="0.25">
      <c r="B1481" s="56" t="s">
        <v>66</v>
      </c>
      <c r="C1481" s="58" t="s">
        <v>180</v>
      </c>
      <c r="D1481" s="57" t="s">
        <v>181</v>
      </c>
      <c r="E1481" s="58">
        <v>58304</v>
      </c>
      <c r="F1481" s="58" t="s">
        <v>154</v>
      </c>
      <c r="G1481" s="60">
        <v>0</v>
      </c>
    </row>
    <row r="1482" spans="2:7" x14ac:dyDescent="0.25">
      <c r="B1482" s="56" t="s">
        <v>66</v>
      </c>
      <c r="C1482" s="58" t="s">
        <v>180</v>
      </c>
      <c r="D1482" s="57" t="s">
        <v>181</v>
      </c>
      <c r="E1482" s="58">
        <v>58350</v>
      </c>
      <c r="F1482" s="58" t="s">
        <v>155</v>
      </c>
      <c r="G1482" s="60">
        <v>2.71393</v>
      </c>
    </row>
    <row r="1483" spans="2:7" x14ac:dyDescent="0.25">
      <c r="B1483" s="56" t="s">
        <v>66</v>
      </c>
      <c r="C1483" s="58" t="s">
        <v>180</v>
      </c>
      <c r="D1483" s="57" t="s">
        <v>181</v>
      </c>
      <c r="E1483" s="58">
        <v>58600</v>
      </c>
      <c r="F1483" s="58" t="s">
        <v>194</v>
      </c>
      <c r="G1483" s="60">
        <v>0</v>
      </c>
    </row>
    <row r="1484" spans="2:7" x14ac:dyDescent="0.25">
      <c r="B1484" s="56" t="s">
        <v>66</v>
      </c>
      <c r="C1484" s="58" t="s">
        <v>180</v>
      </c>
      <c r="D1484" s="57" t="s">
        <v>166</v>
      </c>
      <c r="E1484" s="58">
        <v>50050</v>
      </c>
      <c r="F1484" s="58" t="s">
        <v>92</v>
      </c>
      <c r="G1484" s="60">
        <v>0.04</v>
      </c>
    </row>
    <row r="1485" spans="2:7" x14ac:dyDescent="0.25">
      <c r="B1485" s="56" t="s">
        <v>66</v>
      </c>
      <c r="C1485" s="58" t="s">
        <v>180</v>
      </c>
      <c r="D1485" s="57" t="s">
        <v>166</v>
      </c>
      <c r="E1485" s="58">
        <v>50054</v>
      </c>
      <c r="F1485" s="58" t="s">
        <v>195</v>
      </c>
      <c r="G1485" s="60">
        <v>4.8600000000000003</v>
      </c>
    </row>
    <row r="1486" spans="2:7" x14ac:dyDescent="0.25">
      <c r="B1486" s="56" t="s">
        <v>66</v>
      </c>
      <c r="C1486" s="58" t="s">
        <v>180</v>
      </c>
      <c r="D1486" s="57" t="s">
        <v>166</v>
      </c>
      <c r="E1486" s="58">
        <v>50100</v>
      </c>
      <c r="F1486" s="58" t="s">
        <v>95</v>
      </c>
      <c r="G1486" s="60">
        <v>0</v>
      </c>
    </row>
    <row r="1487" spans="2:7" x14ac:dyDescent="0.25">
      <c r="B1487" s="56" t="s">
        <v>66</v>
      </c>
      <c r="C1487" s="58" t="s">
        <v>180</v>
      </c>
      <c r="D1487" s="57" t="s">
        <v>166</v>
      </c>
      <c r="E1487" s="58">
        <v>50103</v>
      </c>
      <c r="F1487" s="58" t="s">
        <v>196</v>
      </c>
      <c r="G1487" s="60">
        <v>29.3751</v>
      </c>
    </row>
    <row r="1488" spans="2:7" x14ac:dyDescent="0.25">
      <c r="B1488" s="56" t="s">
        <v>66</v>
      </c>
      <c r="C1488" s="58" t="s">
        <v>180</v>
      </c>
      <c r="D1488" s="57" t="s">
        <v>166</v>
      </c>
      <c r="E1488" s="58">
        <v>50150</v>
      </c>
      <c r="F1488" s="58" t="s">
        <v>96</v>
      </c>
      <c r="G1488" s="60">
        <v>2.4748399999999999</v>
      </c>
    </row>
    <row r="1489" spans="2:7" x14ac:dyDescent="0.25">
      <c r="B1489" s="56" t="s">
        <v>66</v>
      </c>
      <c r="C1489" s="58" t="s">
        <v>180</v>
      </c>
      <c r="D1489" s="57" t="s">
        <v>166</v>
      </c>
      <c r="E1489" s="58">
        <v>50200</v>
      </c>
      <c r="F1489" s="58" t="s">
        <v>97</v>
      </c>
      <c r="G1489" s="60">
        <v>0</v>
      </c>
    </row>
    <row r="1490" spans="2:7" x14ac:dyDescent="0.25">
      <c r="B1490" s="56" t="s">
        <v>66</v>
      </c>
      <c r="C1490" s="58" t="s">
        <v>180</v>
      </c>
      <c r="D1490" s="57" t="s">
        <v>166</v>
      </c>
      <c r="E1490" s="58">
        <v>50250</v>
      </c>
      <c r="F1490" s="58" t="s">
        <v>99</v>
      </c>
      <c r="G1490" s="60">
        <v>19.85257</v>
      </c>
    </row>
    <row r="1491" spans="2:7" x14ac:dyDescent="0.25">
      <c r="B1491" s="56" t="s">
        <v>66</v>
      </c>
      <c r="C1491" s="58" t="s">
        <v>180</v>
      </c>
      <c r="D1491" s="57" t="s">
        <v>166</v>
      </c>
      <c r="E1491" s="58">
        <v>50300</v>
      </c>
      <c r="F1491" s="58" t="s">
        <v>101</v>
      </c>
      <c r="G1491" s="60">
        <v>0</v>
      </c>
    </row>
    <row r="1492" spans="2:7" x14ac:dyDescent="0.25">
      <c r="B1492" s="56" t="s">
        <v>66</v>
      </c>
      <c r="C1492" s="58" t="s">
        <v>180</v>
      </c>
      <c r="D1492" s="57" t="s">
        <v>166</v>
      </c>
      <c r="E1492" s="58">
        <v>50350</v>
      </c>
      <c r="F1492" s="58" t="s">
        <v>102</v>
      </c>
      <c r="G1492" s="60">
        <v>0</v>
      </c>
    </row>
    <row r="1493" spans="2:7" x14ac:dyDescent="0.25">
      <c r="B1493" s="56" t="s">
        <v>66</v>
      </c>
      <c r="C1493" s="58" t="s">
        <v>180</v>
      </c>
      <c r="D1493" s="57" t="s">
        <v>166</v>
      </c>
      <c r="E1493" s="58">
        <v>50650</v>
      </c>
      <c r="F1493" s="58" t="s">
        <v>104</v>
      </c>
      <c r="G1493" s="60">
        <v>0.43153000000000002</v>
      </c>
    </row>
    <row r="1494" spans="2:7" x14ac:dyDescent="0.25">
      <c r="B1494" s="56" t="s">
        <v>66</v>
      </c>
      <c r="C1494" s="58" t="s">
        <v>180</v>
      </c>
      <c r="D1494" s="57" t="s">
        <v>166</v>
      </c>
      <c r="E1494" s="58">
        <v>50700</v>
      </c>
      <c r="F1494" s="58" t="s">
        <v>106</v>
      </c>
      <c r="G1494" s="60">
        <v>14.686</v>
      </c>
    </row>
    <row r="1495" spans="2:7" x14ac:dyDescent="0.25">
      <c r="B1495" s="56" t="s">
        <v>66</v>
      </c>
      <c r="C1495" s="58" t="s">
        <v>180</v>
      </c>
      <c r="D1495" s="57" t="s">
        <v>166</v>
      </c>
      <c r="E1495" s="58">
        <v>50750</v>
      </c>
      <c r="F1495" s="58" t="s">
        <v>108</v>
      </c>
      <c r="G1495" s="60">
        <v>14.14242</v>
      </c>
    </row>
    <row r="1496" spans="2:7" x14ac:dyDescent="0.25">
      <c r="B1496" s="56" t="s">
        <v>66</v>
      </c>
      <c r="C1496" s="58" t="s">
        <v>180</v>
      </c>
      <c r="D1496" s="57" t="s">
        <v>166</v>
      </c>
      <c r="E1496" s="58">
        <v>50800</v>
      </c>
      <c r="F1496" s="58" t="s">
        <v>110</v>
      </c>
      <c r="G1496" s="60">
        <v>0</v>
      </c>
    </row>
    <row r="1497" spans="2:7" x14ac:dyDescent="0.25">
      <c r="B1497" s="56" t="s">
        <v>66</v>
      </c>
      <c r="C1497" s="58" t="s">
        <v>180</v>
      </c>
      <c r="D1497" s="57" t="s">
        <v>166</v>
      </c>
      <c r="E1497" s="58">
        <v>50900</v>
      </c>
      <c r="F1497" s="58" t="s">
        <v>112</v>
      </c>
      <c r="G1497" s="60">
        <v>0</v>
      </c>
    </row>
    <row r="1498" spans="2:7" x14ac:dyDescent="0.25">
      <c r="B1498" s="56" t="s">
        <v>66</v>
      </c>
      <c r="C1498" s="58" t="s">
        <v>180</v>
      </c>
      <c r="D1498" s="57" t="s">
        <v>166</v>
      </c>
      <c r="E1498" s="58">
        <v>50950</v>
      </c>
      <c r="F1498" s="58" t="s">
        <v>114</v>
      </c>
      <c r="G1498" s="60">
        <v>2.4735399999999998</v>
      </c>
    </row>
    <row r="1499" spans="2:7" x14ac:dyDescent="0.25">
      <c r="B1499" s="56" t="s">
        <v>66</v>
      </c>
      <c r="C1499" s="58" t="s">
        <v>180</v>
      </c>
      <c r="D1499" s="57" t="s">
        <v>166</v>
      </c>
      <c r="E1499" s="58">
        <v>51150</v>
      </c>
      <c r="F1499" s="58" t="s">
        <v>116</v>
      </c>
      <c r="G1499" s="60">
        <v>0</v>
      </c>
    </row>
    <row r="1500" spans="2:7" x14ac:dyDescent="0.25">
      <c r="B1500" s="56" t="s">
        <v>66</v>
      </c>
      <c r="C1500" s="58" t="s">
        <v>180</v>
      </c>
      <c r="D1500" s="57" t="s">
        <v>166</v>
      </c>
      <c r="E1500" s="58">
        <v>51300</v>
      </c>
      <c r="F1500" s="58" t="s">
        <v>118</v>
      </c>
      <c r="G1500" s="60">
        <v>26.650839999999999</v>
      </c>
    </row>
    <row r="1501" spans="2:7" x14ac:dyDescent="0.25">
      <c r="B1501" s="56" t="s">
        <v>66</v>
      </c>
      <c r="C1501" s="58" t="s">
        <v>180</v>
      </c>
      <c r="D1501" s="57" t="s">
        <v>166</v>
      </c>
      <c r="E1501" s="58">
        <v>53000</v>
      </c>
      <c r="F1501" s="58" t="s">
        <v>120</v>
      </c>
      <c r="G1501" s="60">
        <v>20.027850000000001</v>
      </c>
    </row>
    <row r="1502" spans="2:7" x14ac:dyDescent="0.25">
      <c r="B1502" s="56" t="s">
        <v>66</v>
      </c>
      <c r="C1502" s="58" t="s">
        <v>180</v>
      </c>
      <c r="D1502" s="57" t="s">
        <v>166</v>
      </c>
      <c r="E1502" s="58">
        <v>53050</v>
      </c>
      <c r="F1502" s="58" t="s">
        <v>122</v>
      </c>
      <c r="G1502" s="60">
        <v>0</v>
      </c>
    </row>
    <row r="1503" spans="2:7" x14ac:dyDescent="0.25">
      <c r="B1503" s="56" t="s">
        <v>66</v>
      </c>
      <c r="C1503" s="58" t="s">
        <v>180</v>
      </c>
      <c r="D1503" s="57" t="s">
        <v>166</v>
      </c>
      <c r="E1503" s="58">
        <v>53200</v>
      </c>
      <c r="F1503" s="58" t="s">
        <v>125</v>
      </c>
      <c r="G1503" s="60">
        <v>0</v>
      </c>
    </row>
    <row r="1504" spans="2:7" x14ac:dyDescent="0.25">
      <c r="B1504" s="56" t="s">
        <v>66</v>
      </c>
      <c r="C1504" s="58" t="s">
        <v>180</v>
      </c>
      <c r="D1504" s="57" t="s">
        <v>166</v>
      </c>
      <c r="E1504" s="58">
        <v>53204</v>
      </c>
      <c r="F1504" s="58" t="s">
        <v>126</v>
      </c>
      <c r="G1504" s="60">
        <v>8.9099999999999995E-3</v>
      </c>
    </row>
    <row r="1505" spans="2:7" x14ac:dyDescent="0.25">
      <c r="B1505" s="56" t="s">
        <v>66</v>
      </c>
      <c r="C1505" s="58" t="s">
        <v>180</v>
      </c>
      <c r="D1505" s="57" t="s">
        <v>166</v>
      </c>
      <c r="E1505" s="58">
        <v>53254</v>
      </c>
      <c r="F1505" s="58" t="s">
        <v>197</v>
      </c>
      <c r="G1505" s="60">
        <v>3.79</v>
      </c>
    </row>
    <row r="1506" spans="2:7" x14ac:dyDescent="0.25">
      <c r="B1506" s="56" t="s">
        <v>66</v>
      </c>
      <c r="C1506" s="58" t="s">
        <v>180</v>
      </c>
      <c r="D1506" s="57" t="s">
        <v>166</v>
      </c>
      <c r="E1506" s="58">
        <v>53304</v>
      </c>
      <c r="F1506" s="58" t="s">
        <v>128</v>
      </c>
      <c r="G1506" s="60">
        <v>0</v>
      </c>
    </row>
    <row r="1507" spans="2:7" x14ac:dyDescent="0.25">
      <c r="B1507" s="56" t="s">
        <v>66</v>
      </c>
      <c r="C1507" s="58" t="s">
        <v>180</v>
      </c>
      <c r="D1507" s="57" t="s">
        <v>166</v>
      </c>
      <c r="E1507" s="58">
        <v>53354</v>
      </c>
      <c r="F1507" s="58" t="s">
        <v>198</v>
      </c>
      <c r="G1507" s="60">
        <v>1.67</v>
      </c>
    </row>
    <row r="1508" spans="2:7" x14ac:dyDescent="0.25">
      <c r="B1508" s="56" t="s">
        <v>66</v>
      </c>
      <c r="C1508" s="58" t="s">
        <v>180</v>
      </c>
      <c r="D1508" s="57" t="s">
        <v>166</v>
      </c>
      <c r="E1508" s="58">
        <v>53754</v>
      </c>
      <c r="F1508" s="58" t="s">
        <v>131</v>
      </c>
      <c r="G1508" s="60">
        <v>17.93</v>
      </c>
    </row>
    <row r="1509" spans="2:7" x14ac:dyDescent="0.25">
      <c r="B1509" s="56" t="s">
        <v>66</v>
      </c>
      <c r="C1509" s="58" t="s">
        <v>180</v>
      </c>
      <c r="D1509" s="57" t="s">
        <v>166</v>
      </c>
      <c r="E1509" s="58">
        <v>53854</v>
      </c>
      <c r="F1509" s="58" t="s">
        <v>133</v>
      </c>
      <c r="G1509" s="60">
        <v>18.632149999999999</v>
      </c>
    </row>
    <row r="1510" spans="2:7" x14ac:dyDescent="0.25">
      <c r="B1510" s="56" t="s">
        <v>66</v>
      </c>
      <c r="C1510" s="58" t="s">
        <v>180</v>
      </c>
      <c r="D1510" s="57" t="s">
        <v>166</v>
      </c>
      <c r="E1510" s="58">
        <v>54104</v>
      </c>
      <c r="F1510" s="58" t="s">
        <v>199</v>
      </c>
      <c r="G1510" s="60">
        <v>3.2</v>
      </c>
    </row>
    <row r="1511" spans="2:7" x14ac:dyDescent="0.25">
      <c r="B1511" s="56" t="s">
        <v>66</v>
      </c>
      <c r="C1511" s="58" t="s">
        <v>180</v>
      </c>
      <c r="D1511" s="57" t="s">
        <v>166</v>
      </c>
      <c r="E1511" s="58">
        <v>54250</v>
      </c>
      <c r="F1511" s="58" t="s">
        <v>138</v>
      </c>
      <c r="G1511" s="60">
        <v>22.29644</v>
      </c>
    </row>
    <row r="1512" spans="2:7" x14ac:dyDescent="0.25">
      <c r="B1512" s="56" t="s">
        <v>66</v>
      </c>
      <c r="C1512" s="58" t="s">
        <v>180</v>
      </c>
      <c r="D1512" s="57" t="s">
        <v>166</v>
      </c>
      <c r="E1512" s="58">
        <v>54500</v>
      </c>
      <c r="F1512" s="58" t="s">
        <v>139</v>
      </c>
      <c r="G1512" s="60">
        <v>2.2197200000000001</v>
      </c>
    </row>
    <row r="1513" spans="2:7" x14ac:dyDescent="0.25">
      <c r="B1513" s="56" t="s">
        <v>66</v>
      </c>
      <c r="C1513" s="58" t="s">
        <v>180</v>
      </c>
      <c r="D1513" s="57" t="s">
        <v>166</v>
      </c>
      <c r="E1513" s="58">
        <v>58004</v>
      </c>
      <c r="F1513" s="58" t="s">
        <v>143</v>
      </c>
      <c r="G1513" s="60">
        <v>0</v>
      </c>
    </row>
    <row r="1514" spans="2:7" x14ac:dyDescent="0.25">
      <c r="B1514" s="56" t="s">
        <v>66</v>
      </c>
      <c r="C1514" s="58" t="s">
        <v>180</v>
      </c>
      <c r="D1514" s="57" t="s">
        <v>166</v>
      </c>
      <c r="E1514" s="58">
        <v>58054</v>
      </c>
      <c r="F1514" s="58" t="s">
        <v>145</v>
      </c>
      <c r="G1514" s="60">
        <v>1.95434</v>
      </c>
    </row>
    <row r="1515" spans="2:7" x14ac:dyDescent="0.25">
      <c r="B1515" s="56" t="s">
        <v>66</v>
      </c>
      <c r="C1515" s="58" t="s">
        <v>180</v>
      </c>
      <c r="D1515" s="57" t="s">
        <v>166</v>
      </c>
      <c r="E1515" s="58">
        <v>58104</v>
      </c>
      <c r="F1515" s="58" t="s">
        <v>147</v>
      </c>
      <c r="G1515" s="60">
        <v>0</v>
      </c>
    </row>
    <row r="1516" spans="2:7" x14ac:dyDescent="0.25">
      <c r="B1516" s="56" t="s">
        <v>66</v>
      </c>
      <c r="C1516" s="58" t="s">
        <v>180</v>
      </c>
      <c r="D1516" s="57" t="s">
        <v>166</v>
      </c>
      <c r="E1516" s="58">
        <v>58200</v>
      </c>
      <c r="F1516" s="58" t="s">
        <v>150</v>
      </c>
      <c r="G1516" s="60">
        <v>0</v>
      </c>
    </row>
    <row r="1517" spans="2:7" x14ac:dyDescent="0.25">
      <c r="B1517" s="56" t="s">
        <v>66</v>
      </c>
      <c r="C1517" s="58" t="s">
        <v>180</v>
      </c>
      <c r="D1517" s="57" t="s">
        <v>166</v>
      </c>
      <c r="E1517" s="58">
        <v>58300</v>
      </c>
      <c r="F1517" s="58" t="s">
        <v>152</v>
      </c>
      <c r="G1517" s="60">
        <v>0.21837999999999999</v>
      </c>
    </row>
    <row r="1518" spans="2:7" x14ac:dyDescent="0.25">
      <c r="B1518" s="56" t="s">
        <v>66</v>
      </c>
      <c r="C1518" s="58" t="s">
        <v>180</v>
      </c>
      <c r="D1518" s="57" t="s">
        <v>166</v>
      </c>
      <c r="E1518" s="58">
        <v>58304</v>
      </c>
      <c r="F1518" s="58" t="s">
        <v>153</v>
      </c>
      <c r="G1518" s="60">
        <v>0.25084000000000001</v>
      </c>
    </row>
    <row r="1519" spans="2:7" x14ac:dyDescent="0.25">
      <c r="B1519" s="56" t="s">
        <v>66</v>
      </c>
      <c r="C1519" s="58" t="s">
        <v>180</v>
      </c>
      <c r="D1519" s="57" t="s">
        <v>166</v>
      </c>
      <c r="E1519" s="58">
        <v>58450</v>
      </c>
      <c r="F1519" s="58" t="s">
        <v>156</v>
      </c>
      <c r="G1519" s="60">
        <v>0</v>
      </c>
    </row>
    <row r="1520" spans="2:7" x14ac:dyDescent="0.25">
      <c r="B1520" s="56" t="s">
        <v>66</v>
      </c>
      <c r="C1520" s="58" t="s">
        <v>180</v>
      </c>
      <c r="D1520" s="57" t="s">
        <v>166</v>
      </c>
      <c r="E1520" s="58">
        <v>58500</v>
      </c>
      <c r="F1520" s="58" t="s">
        <v>157</v>
      </c>
      <c r="G1520" s="60">
        <v>39.260930000000002</v>
      </c>
    </row>
    <row r="1521" spans="2:7" x14ac:dyDescent="0.25">
      <c r="B1521" s="56" t="s">
        <v>67</v>
      </c>
      <c r="C1521" s="58" t="s">
        <v>180</v>
      </c>
      <c r="D1521" s="57" t="s">
        <v>181</v>
      </c>
      <c r="E1521" s="58">
        <v>50000</v>
      </c>
      <c r="F1521" s="58" t="s">
        <v>90</v>
      </c>
      <c r="G1521" s="60">
        <v>4.0964700000000001</v>
      </c>
    </row>
    <row r="1522" spans="2:7" x14ac:dyDescent="0.25">
      <c r="B1522" s="56" t="s">
        <v>67</v>
      </c>
      <c r="C1522" s="58" t="s">
        <v>180</v>
      </c>
      <c r="D1522" s="57" t="s">
        <v>181</v>
      </c>
      <c r="E1522" s="58">
        <v>50050</v>
      </c>
      <c r="F1522" s="58" t="s">
        <v>94</v>
      </c>
      <c r="G1522" s="60">
        <v>0</v>
      </c>
    </row>
    <row r="1523" spans="2:7" x14ac:dyDescent="0.25">
      <c r="B1523" s="56" t="s">
        <v>67</v>
      </c>
      <c r="C1523" s="58" t="s">
        <v>180</v>
      </c>
      <c r="D1523" s="57" t="s">
        <v>181</v>
      </c>
      <c r="E1523" s="58">
        <v>50054</v>
      </c>
      <c r="F1523" s="58" t="s">
        <v>182</v>
      </c>
      <c r="G1523" s="60">
        <v>0</v>
      </c>
    </row>
    <row r="1524" spans="2:7" x14ac:dyDescent="0.25">
      <c r="B1524" s="56" t="s">
        <v>67</v>
      </c>
      <c r="C1524" s="58" t="s">
        <v>180</v>
      </c>
      <c r="D1524" s="57" t="s">
        <v>181</v>
      </c>
      <c r="E1524" s="58">
        <v>50200</v>
      </c>
      <c r="F1524" s="58" t="s">
        <v>98</v>
      </c>
      <c r="G1524" s="60">
        <v>0</v>
      </c>
    </row>
    <row r="1525" spans="2:7" x14ac:dyDescent="0.25">
      <c r="B1525" s="56" t="s">
        <v>67</v>
      </c>
      <c r="C1525" s="58" t="s">
        <v>180</v>
      </c>
      <c r="D1525" s="57" t="s">
        <v>181</v>
      </c>
      <c r="E1525" s="58">
        <v>50250</v>
      </c>
      <c r="F1525" s="58" t="s">
        <v>100</v>
      </c>
      <c r="G1525" s="60">
        <v>3.0964800000000001</v>
      </c>
    </row>
    <row r="1526" spans="2:7" x14ac:dyDescent="0.25">
      <c r="B1526" s="56" t="s">
        <v>67</v>
      </c>
      <c r="C1526" s="58" t="s">
        <v>180</v>
      </c>
      <c r="D1526" s="57" t="s">
        <v>181</v>
      </c>
      <c r="E1526" s="58">
        <v>50350</v>
      </c>
      <c r="F1526" s="58" t="s">
        <v>103</v>
      </c>
      <c r="G1526" s="60">
        <v>0</v>
      </c>
    </row>
    <row r="1527" spans="2:7" x14ac:dyDescent="0.25">
      <c r="B1527" s="56" t="s">
        <v>67</v>
      </c>
      <c r="C1527" s="58" t="s">
        <v>180</v>
      </c>
      <c r="D1527" s="57" t="s">
        <v>181</v>
      </c>
      <c r="E1527" s="58">
        <v>50650</v>
      </c>
      <c r="F1527" s="58" t="s">
        <v>105</v>
      </c>
      <c r="G1527" s="60">
        <v>0</v>
      </c>
    </row>
    <row r="1528" spans="2:7" x14ac:dyDescent="0.25">
      <c r="B1528" s="56" t="s">
        <v>67</v>
      </c>
      <c r="C1528" s="58" t="s">
        <v>180</v>
      </c>
      <c r="D1528" s="57" t="s">
        <v>181</v>
      </c>
      <c r="E1528" s="58">
        <v>50700</v>
      </c>
      <c r="F1528" s="58" t="s">
        <v>107</v>
      </c>
      <c r="G1528" s="60">
        <v>0</v>
      </c>
    </row>
    <row r="1529" spans="2:7" x14ac:dyDescent="0.25">
      <c r="B1529" s="56" t="s">
        <v>67</v>
      </c>
      <c r="C1529" s="58" t="s">
        <v>180</v>
      </c>
      <c r="D1529" s="57" t="s">
        <v>181</v>
      </c>
      <c r="E1529" s="58">
        <v>50750</v>
      </c>
      <c r="F1529" s="58" t="s">
        <v>109</v>
      </c>
      <c r="G1529" s="60">
        <v>0</v>
      </c>
    </row>
    <row r="1530" spans="2:7" x14ac:dyDescent="0.25">
      <c r="B1530" s="56" t="s">
        <v>67</v>
      </c>
      <c r="C1530" s="58" t="s">
        <v>180</v>
      </c>
      <c r="D1530" s="57" t="s">
        <v>181</v>
      </c>
      <c r="E1530" s="58">
        <v>50800</v>
      </c>
      <c r="F1530" s="58" t="s">
        <v>111</v>
      </c>
      <c r="G1530" s="60">
        <v>0</v>
      </c>
    </row>
    <row r="1531" spans="2:7" x14ac:dyDescent="0.25">
      <c r="B1531" s="56" t="s">
        <v>67</v>
      </c>
      <c r="C1531" s="58" t="s">
        <v>180</v>
      </c>
      <c r="D1531" s="57" t="s">
        <v>181</v>
      </c>
      <c r="E1531" s="58">
        <v>50900</v>
      </c>
      <c r="F1531" s="58" t="s">
        <v>113</v>
      </c>
      <c r="G1531" s="60">
        <v>2.2200000000000002E-3</v>
      </c>
    </row>
    <row r="1532" spans="2:7" x14ac:dyDescent="0.25">
      <c r="B1532" s="56" t="s">
        <v>67</v>
      </c>
      <c r="C1532" s="58" t="s">
        <v>180</v>
      </c>
      <c r="D1532" s="57" t="s">
        <v>181</v>
      </c>
      <c r="E1532" s="58">
        <v>50950</v>
      </c>
      <c r="F1532" s="58" t="s">
        <v>115</v>
      </c>
      <c r="G1532" s="60">
        <v>0</v>
      </c>
    </row>
    <row r="1533" spans="2:7" x14ac:dyDescent="0.25">
      <c r="B1533" s="56" t="s">
        <v>67</v>
      </c>
      <c r="C1533" s="58" t="s">
        <v>180</v>
      </c>
      <c r="D1533" s="57" t="s">
        <v>181</v>
      </c>
      <c r="E1533" s="58">
        <v>51150</v>
      </c>
      <c r="F1533" s="58" t="s">
        <v>117</v>
      </c>
      <c r="G1533" s="60">
        <v>0</v>
      </c>
    </row>
    <row r="1534" spans="2:7" x14ac:dyDescent="0.25">
      <c r="B1534" s="56" t="s">
        <v>67</v>
      </c>
      <c r="C1534" s="58" t="s">
        <v>180</v>
      </c>
      <c r="D1534" s="57" t="s">
        <v>181</v>
      </c>
      <c r="E1534" s="58">
        <v>51450</v>
      </c>
      <c r="F1534" s="58" t="s">
        <v>119</v>
      </c>
      <c r="G1534" s="60">
        <v>2.1378200000000001</v>
      </c>
    </row>
    <row r="1535" spans="2:7" x14ac:dyDescent="0.25">
      <c r="B1535" s="56" t="s">
        <v>67</v>
      </c>
      <c r="C1535" s="58" t="s">
        <v>180</v>
      </c>
      <c r="D1535" s="57" t="s">
        <v>181</v>
      </c>
      <c r="E1535" s="58">
        <v>53000</v>
      </c>
      <c r="F1535" s="58" t="s">
        <v>121</v>
      </c>
      <c r="G1535" s="60">
        <v>0</v>
      </c>
    </row>
    <row r="1536" spans="2:7" x14ac:dyDescent="0.25">
      <c r="B1536" s="56" t="s">
        <v>67</v>
      </c>
      <c r="C1536" s="58" t="s">
        <v>180</v>
      </c>
      <c r="D1536" s="57" t="s">
        <v>181</v>
      </c>
      <c r="E1536" s="58">
        <v>53050</v>
      </c>
      <c r="F1536" s="58" t="s">
        <v>123</v>
      </c>
      <c r="G1536" s="60">
        <v>0</v>
      </c>
    </row>
    <row r="1537" spans="2:7" x14ac:dyDescent="0.25">
      <c r="B1537" s="56" t="s">
        <v>67</v>
      </c>
      <c r="C1537" s="58" t="s">
        <v>180</v>
      </c>
      <c r="D1537" s="57" t="s">
        <v>181</v>
      </c>
      <c r="E1537" s="58">
        <v>53150</v>
      </c>
      <c r="F1537" s="58" t="s">
        <v>124</v>
      </c>
      <c r="G1537" s="60">
        <v>2.3362099999999999</v>
      </c>
    </row>
    <row r="1538" spans="2:7" x14ac:dyDescent="0.25">
      <c r="B1538" s="56" t="s">
        <v>67</v>
      </c>
      <c r="C1538" s="58" t="s">
        <v>180</v>
      </c>
      <c r="D1538" s="57" t="s">
        <v>181</v>
      </c>
      <c r="E1538" s="58">
        <v>53204</v>
      </c>
      <c r="F1538" s="58" t="s">
        <v>127</v>
      </c>
      <c r="G1538" s="60">
        <v>1.16781</v>
      </c>
    </row>
    <row r="1539" spans="2:7" x14ac:dyDescent="0.25">
      <c r="B1539" s="56" t="s">
        <v>67</v>
      </c>
      <c r="C1539" s="58" t="s">
        <v>180</v>
      </c>
      <c r="D1539" s="57" t="s">
        <v>181</v>
      </c>
      <c r="E1539" s="58">
        <v>53254</v>
      </c>
      <c r="F1539" s="58" t="s">
        <v>183</v>
      </c>
      <c r="G1539" s="60">
        <v>0</v>
      </c>
    </row>
    <row r="1540" spans="2:7" x14ac:dyDescent="0.25">
      <c r="B1540" s="56" t="s">
        <v>67</v>
      </c>
      <c r="C1540" s="58" t="s">
        <v>180</v>
      </c>
      <c r="D1540" s="57" t="s">
        <v>181</v>
      </c>
      <c r="E1540" s="58">
        <v>53304</v>
      </c>
      <c r="F1540" s="58" t="s">
        <v>129</v>
      </c>
      <c r="G1540" s="60">
        <v>3.3754300000000002</v>
      </c>
    </row>
    <row r="1541" spans="2:7" x14ac:dyDescent="0.25">
      <c r="B1541" s="56" t="s">
        <v>67</v>
      </c>
      <c r="C1541" s="58" t="s">
        <v>180</v>
      </c>
      <c r="D1541" s="57" t="s">
        <v>181</v>
      </c>
      <c r="E1541" s="58">
        <v>53354</v>
      </c>
      <c r="F1541" s="58" t="s">
        <v>184</v>
      </c>
      <c r="G1541" s="60">
        <v>0</v>
      </c>
    </row>
    <row r="1542" spans="2:7" x14ac:dyDescent="0.25">
      <c r="B1542" s="56" t="s">
        <v>67</v>
      </c>
      <c r="C1542" s="58" t="s">
        <v>180</v>
      </c>
      <c r="D1542" s="57" t="s">
        <v>181</v>
      </c>
      <c r="E1542" s="58">
        <v>53404</v>
      </c>
      <c r="F1542" s="58" t="s">
        <v>185</v>
      </c>
      <c r="G1542" s="60">
        <v>0</v>
      </c>
    </row>
    <row r="1543" spans="2:7" x14ac:dyDescent="0.25">
      <c r="B1543" s="56" t="s">
        <v>67</v>
      </c>
      <c r="C1543" s="58" t="s">
        <v>180</v>
      </c>
      <c r="D1543" s="57" t="s">
        <v>181</v>
      </c>
      <c r="E1543" s="58">
        <v>53454</v>
      </c>
      <c r="F1543" s="58" t="s">
        <v>186</v>
      </c>
      <c r="G1543" s="60">
        <v>0</v>
      </c>
    </row>
    <row r="1544" spans="2:7" x14ac:dyDescent="0.25">
      <c r="B1544" s="56" t="s">
        <v>67</v>
      </c>
      <c r="C1544" s="58" t="s">
        <v>180</v>
      </c>
      <c r="D1544" s="57" t="s">
        <v>181</v>
      </c>
      <c r="E1544" s="58">
        <v>53550</v>
      </c>
      <c r="F1544" s="58" t="s">
        <v>130</v>
      </c>
      <c r="G1544" s="60">
        <v>0</v>
      </c>
    </row>
    <row r="1545" spans="2:7" x14ac:dyDescent="0.25">
      <c r="B1545" s="56" t="s">
        <v>67</v>
      </c>
      <c r="C1545" s="58" t="s">
        <v>180</v>
      </c>
      <c r="D1545" s="57" t="s">
        <v>181</v>
      </c>
      <c r="E1545" s="58">
        <v>53604</v>
      </c>
      <c r="F1545" s="58" t="s">
        <v>187</v>
      </c>
      <c r="G1545" s="60">
        <v>0</v>
      </c>
    </row>
    <row r="1546" spans="2:7" x14ac:dyDescent="0.25">
      <c r="B1546" s="56" t="s">
        <v>67</v>
      </c>
      <c r="C1546" s="58" t="s">
        <v>180</v>
      </c>
      <c r="D1546" s="57" t="s">
        <v>181</v>
      </c>
      <c r="E1546" s="58">
        <v>53654</v>
      </c>
      <c r="F1546" s="58" t="s">
        <v>188</v>
      </c>
      <c r="G1546" s="60">
        <v>0</v>
      </c>
    </row>
    <row r="1547" spans="2:7" x14ac:dyDescent="0.25">
      <c r="B1547" s="56" t="s">
        <v>67</v>
      </c>
      <c r="C1547" s="58" t="s">
        <v>180</v>
      </c>
      <c r="D1547" s="57" t="s">
        <v>181</v>
      </c>
      <c r="E1547" s="58">
        <v>53704</v>
      </c>
      <c r="F1547" s="58" t="s">
        <v>189</v>
      </c>
      <c r="G1547" s="60">
        <v>0</v>
      </c>
    </row>
    <row r="1548" spans="2:7" x14ac:dyDescent="0.25">
      <c r="B1548" s="56" t="s">
        <v>67</v>
      </c>
      <c r="C1548" s="58" t="s">
        <v>180</v>
      </c>
      <c r="D1548" s="57" t="s">
        <v>181</v>
      </c>
      <c r="E1548" s="58">
        <v>53754</v>
      </c>
      <c r="F1548" s="58" t="s">
        <v>132</v>
      </c>
      <c r="G1548" s="60">
        <v>0</v>
      </c>
    </row>
    <row r="1549" spans="2:7" x14ac:dyDescent="0.25">
      <c r="B1549" s="56" t="s">
        <v>67</v>
      </c>
      <c r="C1549" s="58" t="s">
        <v>180</v>
      </c>
      <c r="D1549" s="57" t="s">
        <v>181</v>
      </c>
      <c r="E1549" s="58">
        <v>53854</v>
      </c>
      <c r="F1549" s="58" t="s">
        <v>134</v>
      </c>
      <c r="G1549" s="60">
        <v>0</v>
      </c>
    </row>
    <row r="1550" spans="2:7" x14ac:dyDescent="0.25">
      <c r="B1550" s="56" t="s">
        <v>67</v>
      </c>
      <c r="C1550" s="58" t="s">
        <v>180</v>
      </c>
      <c r="D1550" s="57" t="s">
        <v>181</v>
      </c>
      <c r="E1550" s="58">
        <v>53900</v>
      </c>
      <c r="F1550" s="58" t="s">
        <v>135</v>
      </c>
      <c r="G1550" s="60">
        <v>0.86507000000000001</v>
      </c>
    </row>
    <row r="1551" spans="2:7" x14ac:dyDescent="0.25">
      <c r="B1551" s="56" t="s">
        <v>67</v>
      </c>
      <c r="C1551" s="58" t="s">
        <v>180</v>
      </c>
      <c r="D1551" s="57" t="s">
        <v>181</v>
      </c>
      <c r="E1551" s="58">
        <v>54000</v>
      </c>
      <c r="F1551" s="58" t="s">
        <v>136</v>
      </c>
      <c r="G1551" s="60">
        <v>0</v>
      </c>
    </row>
    <row r="1552" spans="2:7" x14ac:dyDescent="0.25">
      <c r="B1552" s="56" t="s">
        <v>67</v>
      </c>
      <c r="C1552" s="58" t="s">
        <v>180</v>
      </c>
      <c r="D1552" s="57" t="s">
        <v>181</v>
      </c>
      <c r="E1552" s="58">
        <v>54050</v>
      </c>
      <c r="F1552" s="58" t="s">
        <v>137</v>
      </c>
      <c r="G1552" s="60">
        <v>11.540929999999999</v>
      </c>
    </row>
    <row r="1553" spans="2:7" x14ac:dyDescent="0.25">
      <c r="B1553" s="56" t="s">
        <v>67</v>
      </c>
      <c r="C1553" s="58" t="s">
        <v>180</v>
      </c>
      <c r="D1553" s="57" t="s">
        <v>181</v>
      </c>
      <c r="E1553" s="58">
        <v>54104</v>
      </c>
      <c r="F1553" s="58" t="s">
        <v>190</v>
      </c>
      <c r="G1553" s="60">
        <v>0</v>
      </c>
    </row>
    <row r="1554" spans="2:7" x14ac:dyDescent="0.25">
      <c r="B1554" s="56" t="s">
        <v>67</v>
      </c>
      <c r="C1554" s="58" t="s">
        <v>180</v>
      </c>
      <c r="D1554" s="57" t="s">
        <v>181</v>
      </c>
      <c r="E1554" s="58">
        <v>54200</v>
      </c>
      <c r="F1554" s="58" t="s">
        <v>191</v>
      </c>
      <c r="G1554" s="60">
        <v>0</v>
      </c>
    </row>
    <row r="1555" spans="2:7" x14ac:dyDescent="0.25">
      <c r="B1555" s="56" t="s">
        <v>67</v>
      </c>
      <c r="C1555" s="58" t="s">
        <v>180</v>
      </c>
      <c r="D1555" s="57" t="s">
        <v>181</v>
      </c>
      <c r="E1555" s="58">
        <v>54750</v>
      </c>
      <c r="F1555" s="58" t="s">
        <v>192</v>
      </c>
      <c r="G1555" s="60">
        <v>0</v>
      </c>
    </row>
    <row r="1556" spans="2:7" x14ac:dyDescent="0.25">
      <c r="B1556" s="56" t="s">
        <v>67</v>
      </c>
      <c r="C1556" s="58" t="s">
        <v>180</v>
      </c>
      <c r="D1556" s="57" t="s">
        <v>181</v>
      </c>
      <c r="E1556" s="58">
        <v>54850</v>
      </c>
      <c r="F1556" s="58" t="s">
        <v>193</v>
      </c>
      <c r="G1556" s="60">
        <v>0</v>
      </c>
    </row>
    <row r="1557" spans="2:7" x14ac:dyDescent="0.25">
      <c r="B1557" s="56" t="s">
        <v>67</v>
      </c>
      <c r="C1557" s="58" t="s">
        <v>180</v>
      </c>
      <c r="D1557" s="57" t="s">
        <v>181</v>
      </c>
      <c r="E1557" s="58">
        <v>56000</v>
      </c>
      <c r="F1557" s="58" t="s">
        <v>140</v>
      </c>
      <c r="G1557" s="60">
        <v>6.1711799999999997</v>
      </c>
    </row>
    <row r="1558" spans="2:7" x14ac:dyDescent="0.25">
      <c r="B1558" s="56" t="s">
        <v>67</v>
      </c>
      <c r="C1558" s="58" t="s">
        <v>180</v>
      </c>
      <c r="D1558" s="57" t="s">
        <v>181</v>
      </c>
      <c r="E1558" s="58">
        <v>56050</v>
      </c>
      <c r="F1558" s="58" t="s">
        <v>141</v>
      </c>
      <c r="G1558" s="60">
        <v>0</v>
      </c>
    </row>
    <row r="1559" spans="2:7" x14ac:dyDescent="0.25">
      <c r="B1559" s="56" t="s">
        <v>67</v>
      </c>
      <c r="C1559" s="58" t="s">
        <v>180</v>
      </c>
      <c r="D1559" s="57" t="s">
        <v>181</v>
      </c>
      <c r="E1559" s="58">
        <v>56100</v>
      </c>
      <c r="F1559" s="58" t="s">
        <v>142</v>
      </c>
      <c r="G1559" s="60">
        <v>0.66374</v>
      </c>
    </row>
    <row r="1560" spans="2:7" x14ac:dyDescent="0.25">
      <c r="B1560" s="56" t="s">
        <v>67</v>
      </c>
      <c r="C1560" s="58" t="s">
        <v>180</v>
      </c>
      <c r="D1560" s="57" t="s">
        <v>181</v>
      </c>
      <c r="E1560" s="58">
        <v>58004</v>
      </c>
      <c r="F1560" s="58" t="s">
        <v>144</v>
      </c>
      <c r="G1560" s="60">
        <v>1.6787099999999999</v>
      </c>
    </row>
    <row r="1561" spans="2:7" x14ac:dyDescent="0.25">
      <c r="B1561" s="56" t="s">
        <v>67</v>
      </c>
      <c r="C1561" s="58" t="s">
        <v>180</v>
      </c>
      <c r="D1561" s="57" t="s">
        <v>181</v>
      </c>
      <c r="E1561" s="58">
        <v>58054</v>
      </c>
      <c r="F1561" s="58" t="s">
        <v>146</v>
      </c>
      <c r="G1561" s="60">
        <v>2.9465499999999998</v>
      </c>
    </row>
    <row r="1562" spans="2:7" x14ac:dyDescent="0.25">
      <c r="B1562" s="56" t="s">
        <v>67</v>
      </c>
      <c r="C1562" s="58" t="s">
        <v>180</v>
      </c>
      <c r="D1562" s="57" t="s">
        <v>181</v>
      </c>
      <c r="E1562" s="58">
        <v>58104</v>
      </c>
      <c r="F1562" s="58" t="s">
        <v>148</v>
      </c>
      <c r="G1562" s="60">
        <v>0</v>
      </c>
    </row>
    <row r="1563" spans="2:7" x14ac:dyDescent="0.25">
      <c r="B1563" s="56" t="s">
        <v>67</v>
      </c>
      <c r="C1563" s="58" t="s">
        <v>180</v>
      </c>
      <c r="D1563" s="57" t="s">
        <v>181</v>
      </c>
      <c r="E1563" s="58">
        <v>58150</v>
      </c>
      <c r="F1563" s="58" t="s">
        <v>149</v>
      </c>
      <c r="G1563" s="60">
        <v>0</v>
      </c>
    </row>
    <row r="1564" spans="2:7" x14ac:dyDescent="0.25">
      <c r="B1564" s="56" t="s">
        <v>67</v>
      </c>
      <c r="C1564" s="58" t="s">
        <v>180</v>
      </c>
      <c r="D1564" s="57" t="s">
        <v>181</v>
      </c>
      <c r="E1564" s="58">
        <v>58200</v>
      </c>
      <c r="F1564" s="58" t="s">
        <v>151</v>
      </c>
      <c r="G1564" s="60">
        <v>7.9036799999999996</v>
      </c>
    </row>
    <row r="1565" spans="2:7" x14ac:dyDescent="0.25">
      <c r="B1565" s="56" t="s">
        <v>67</v>
      </c>
      <c r="C1565" s="58" t="s">
        <v>180</v>
      </c>
      <c r="D1565" s="57" t="s">
        <v>181</v>
      </c>
      <c r="E1565" s="58">
        <v>58304</v>
      </c>
      <c r="F1565" s="58" t="s">
        <v>154</v>
      </c>
      <c r="G1565" s="60">
        <v>0.29672999999999999</v>
      </c>
    </row>
    <row r="1566" spans="2:7" x14ac:dyDescent="0.25">
      <c r="B1566" s="56" t="s">
        <v>67</v>
      </c>
      <c r="C1566" s="58" t="s">
        <v>180</v>
      </c>
      <c r="D1566" s="57" t="s">
        <v>181</v>
      </c>
      <c r="E1566" s="58">
        <v>58350</v>
      </c>
      <c r="F1566" s="58" t="s">
        <v>155</v>
      </c>
      <c r="G1566" s="60">
        <v>2.6925400000000002</v>
      </c>
    </row>
    <row r="1567" spans="2:7" x14ac:dyDescent="0.25">
      <c r="B1567" s="56" t="s">
        <v>67</v>
      </c>
      <c r="C1567" s="58" t="s">
        <v>180</v>
      </c>
      <c r="D1567" s="57" t="s">
        <v>181</v>
      </c>
      <c r="E1567" s="58">
        <v>58600</v>
      </c>
      <c r="F1567" s="58" t="s">
        <v>194</v>
      </c>
      <c r="G1567" s="60">
        <v>0</v>
      </c>
    </row>
    <row r="1568" spans="2:7" x14ac:dyDescent="0.25">
      <c r="B1568" s="56" t="s">
        <v>67</v>
      </c>
      <c r="C1568" s="58" t="s">
        <v>180</v>
      </c>
      <c r="D1568" s="57" t="s">
        <v>166</v>
      </c>
      <c r="E1568" s="58">
        <v>50050</v>
      </c>
      <c r="F1568" s="58" t="s">
        <v>92</v>
      </c>
      <c r="G1568" s="60">
        <v>0</v>
      </c>
    </row>
    <row r="1569" spans="2:7" x14ac:dyDescent="0.25">
      <c r="B1569" s="56" t="s">
        <v>67</v>
      </c>
      <c r="C1569" s="58" t="s">
        <v>180</v>
      </c>
      <c r="D1569" s="57" t="s">
        <v>166</v>
      </c>
      <c r="E1569" s="58">
        <v>50054</v>
      </c>
      <c r="F1569" s="58" t="s">
        <v>195</v>
      </c>
      <c r="G1569" s="60">
        <v>5.57</v>
      </c>
    </row>
    <row r="1570" spans="2:7" x14ac:dyDescent="0.25">
      <c r="B1570" s="56" t="s">
        <v>67</v>
      </c>
      <c r="C1570" s="58" t="s">
        <v>180</v>
      </c>
      <c r="D1570" s="57" t="s">
        <v>166</v>
      </c>
      <c r="E1570" s="58">
        <v>50100</v>
      </c>
      <c r="F1570" s="58" t="s">
        <v>95</v>
      </c>
      <c r="G1570" s="60">
        <v>0</v>
      </c>
    </row>
    <row r="1571" spans="2:7" x14ac:dyDescent="0.25">
      <c r="B1571" s="56" t="s">
        <v>67</v>
      </c>
      <c r="C1571" s="58" t="s">
        <v>180</v>
      </c>
      <c r="D1571" s="57" t="s">
        <v>166</v>
      </c>
      <c r="E1571" s="58">
        <v>50103</v>
      </c>
      <c r="F1571" s="58" t="s">
        <v>196</v>
      </c>
      <c r="G1571" s="60">
        <v>29.3751</v>
      </c>
    </row>
    <row r="1572" spans="2:7" x14ac:dyDescent="0.25">
      <c r="B1572" s="56" t="s">
        <v>67</v>
      </c>
      <c r="C1572" s="58" t="s">
        <v>180</v>
      </c>
      <c r="D1572" s="57" t="s">
        <v>166</v>
      </c>
      <c r="E1572" s="58">
        <v>50150</v>
      </c>
      <c r="F1572" s="58" t="s">
        <v>96</v>
      </c>
      <c r="G1572" s="60">
        <v>0</v>
      </c>
    </row>
    <row r="1573" spans="2:7" x14ac:dyDescent="0.25">
      <c r="B1573" s="56" t="s">
        <v>67</v>
      </c>
      <c r="C1573" s="58" t="s">
        <v>180</v>
      </c>
      <c r="D1573" s="57" t="s">
        <v>166</v>
      </c>
      <c r="E1573" s="58">
        <v>50200</v>
      </c>
      <c r="F1573" s="58" t="s">
        <v>97</v>
      </c>
      <c r="G1573" s="60">
        <v>0.50712318134699996</v>
      </c>
    </row>
    <row r="1574" spans="2:7" x14ac:dyDescent="0.25">
      <c r="B1574" s="56" t="s">
        <v>67</v>
      </c>
      <c r="C1574" s="58" t="s">
        <v>180</v>
      </c>
      <c r="D1574" s="57" t="s">
        <v>166</v>
      </c>
      <c r="E1574" s="58">
        <v>50250</v>
      </c>
      <c r="F1574" s="58" t="s">
        <v>99</v>
      </c>
      <c r="G1574" s="60">
        <v>23.87406</v>
      </c>
    </row>
    <row r="1575" spans="2:7" x14ac:dyDescent="0.25">
      <c r="B1575" s="56" t="s">
        <v>67</v>
      </c>
      <c r="C1575" s="58" t="s">
        <v>180</v>
      </c>
      <c r="D1575" s="57" t="s">
        <v>166</v>
      </c>
      <c r="E1575" s="58">
        <v>50300</v>
      </c>
      <c r="F1575" s="58" t="s">
        <v>101</v>
      </c>
      <c r="G1575" s="60">
        <v>0</v>
      </c>
    </row>
    <row r="1576" spans="2:7" x14ac:dyDescent="0.25">
      <c r="B1576" s="56" t="s">
        <v>67</v>
      </c>
      <c r="C1576" s="58" t="s">
        <v>180</v>
      </c>
      <c r="D1576" s="57" t="s">
        <v>166</v>
      </c>
      <c r="E1576" s="58">
        <v>50350</v>
      </c>
      <c r="F1576" s="58" t="s">
        <v>102</v>
      </c>
      <c r="G1576" s="60">
        <v>0</v>
      </c>
    </row>
    <row r="1577" spans="2:7" x14ac:dyDescent="0.25">
      <c r="B1577" s="56" t="s">
        <v>67</v>
      </c>
      <c r="C1577" s="58" t="s">
        <v>180</v>
      </c>
      <c r="D1577" s="57" t="s">
        <v>166</v>
      </c>
      <c r="E1577" s="58">
        <v>50650</v>
      </c>
      <c r="F1577" s="58" t="s">
        <v>104</v>
      </c>
      <c r="G1577" s="60">
        <v>0.27629999999999999</v>
      </c>
    </row>
    <row r="1578" spans="2:7" x14ac:dyDescent="0.25">
      <c r="B1578" s="56" t="s">
        <v>67</v>
      </c>
      <c r="C1578" s="58" t="s">
        <v>180</v>
      </c>
      <c r="D1578" s="57" t="s">
        <v>166</v>
      </c>
      <c r="E1578" s="58">
        <v>50700</v>
      </c>
      <c r="F1578" s="58" t="s">
        <v>106</v>
      </c>
      <c r="G1578" s="60">
        <v>7.5746900000000004</v>
      </c>
    </row>
    <row r="1579" spans="2:7" x14ac:dyDescent="0.25">
      <c r="B1579" s="56" t="s">
        <v>67</v>
      </c>
      <c r="C1579" s="58" t="s">
        <v>180</v>
      </c>
      <c r="D1579" s="57" t="s">
        <v>166</v>
      </c>
      <c r="E1579" s="58">
        <v>50750</v>
      </c>
      <c r="F1579" s="58" t="s">
        <v>108</v>
      </c>
      <c r="G1579" s="60">
        <v>10.30307</v>
      </c>
    </row>
    <row r="1580" spans="2:7" x14ac:dyDescent="0.25">
      <c r="B1580" s="56" t="s">
        <v>67</v>
      </c>
      <c r="C1580" s="58" t="s">
        <v>180</v>
      </c>
      <c r="D1580" s="57" t="s">
        <v>166</v>
      </c>
      <c r="E1580" s="58">
        <v>50800</v>
      </c>
      <c r="F1580" s="58" t="s">
        <v>110</v>
      </c>
      <c r="G1580" s="60">
        <v>0</v>
      </c>
    </row>
    <row r="1581" spans="2:7" x14ac:dyDescent="0.25">
      <c r="B1581" s="56" t="s">
        <v>67</v>
      </c>
      <c r="C1581" s="58" t="s">
        <v>180</v>
      </c>
      <c r="D1581" s="57" t="s">
        <v>166</v>
      </c>
      <c r="E1581" s="58">
        <v>50900</v>
      </c>
      <c r="F1581" s="58" t="s">
        <v>112</v>
      </c>
      <c r="G1581" s="60">
        <v>0</v>
      </c>
    </row>
    <row r="1582" spans="2:7" x14ac:dyDescent="0.25">
      <c r="B1582" s="56" t="s">
        <v>67</v>
      </c>
      <c r="C1582" s="58" t="s">
        <v>180</v>
      </c>
      <c r="D1582" s="57" t="s">
        <v>166</v>
      </c>
      <c r="E1582" s="58">
        <v>50950</v>
      </c>
      <c r="F1582" s="58" t="s">
        <v>114</v>
      </c>
      <c r="G1582" s="60">
        <v>2.4714499999999999</v>
      </c>
    </row>
    <row r="1583" spans="2:7" x14ac:dyDescent="0.25">
      <c r="B1583" s="56" t="s">
        <v>67</v>
      </c>
      <c r="C1583" s="58" t="s">
        <v>180</v>
      </c>
      <c r="D1583" s="57" t="s">
        <v>166</v>
      </c>
      <c r="E1583" s="58">
        <v>51150</v>
      </c>
      <c r="F1583" s="58" t="s">
        <v>116</v>
      </c>
      <c r="G1583" s="60">
        <v>0</v>
      </c>
    </row>
    <row r="1584" spans="2:7" x14ac:dyDescent="0.25">
      <c r="B1584" s="56" t="s">
        <v>67</v>
      </c>
      <c r="C1584" s="58" t="s">
        <v>180</v>
      </c>
      <c r="D1584" s="57" t="s">
        <v>166</v>
      </c>
      <c r="E1584" s="58">
        <v>51300</v>
      </c>
      <c r="F1584" s="58" t="s">
        <v>118</v>
      </c>
      <c r="G1584" s="60">
        <v>59.444839999999999</v>
      </c>
    </row>
    <row r="1585" spans="2:7" x14ac:dyDescent="0.25">
      <c r="B1585" s="56" t="s">
        <v>67</v>
      </c>
      <c r="C1585" s="58" t="s">
        <v>180</v>
      </c>
      <c r="D1585" s="57" t="s">
        <v>166</v>
      </c>
      <c r="E1585" s="58">
        <v>53000</v>
      </c>
      <c r="F1585" s="58" t="s">
        <v>120</v>
      </c>
      <c r="G1585" s="60">
        <v>20.11298</v>
      </c>
    </row>
    <row r="1586" spans="2:7" x14ac:dyDescent="0.25">
      <c r="B1586" s="56" t="s">
        <v>67</v>
      </c>
      <c r="C1586" s="58" t="s">
        <v>180</v>
      </c>
      <c r="D1586" s="57" t="s">
        <v>166</v>
      </c>
      <c r="E1586" s="58">
        <v>53050</v>
      </c>
      <c r="F1586" s="58" t="s">
        <v>122</v>
      </c>
      <c r="G1586" s="60">
        <v>0</v>
      </c>
    </row>
    <row r="1587" spans="2:7" x14ac:dyDescent="0.25">
      <c r="B1587" s="56" t="s">
        <v>67</v>
      </c>
      <c r="C1587" s="58" t="s">
        <v>180</v>
      </c>
      <c r="D1587" s="57" t="s">
        <v>166</v>
      </c>
      <c r="E1587" s="58">
        <v>53200</v>
      </c>
      <c r="F1587" s="58" t="s">
        <v>125</v>
      </c>
      <c r="G1587" s="60">
        <v>0</v>
      </c>
    </row>
    <row r="1588" spans="2:7" x14ac:dyDescent="0.25">
      <c r="B1588" s="56" t="s">
        <v>67</v>
      </c>
      <c r="C1588" s="58" t="s">
        <v>180</v>
      </c>
      <c r="D1588" s="57" t="s">
        <v>166</v>
      </c>
      <c r="E1588" s="58">
        <v>53204</v>
      </c>
      <c r="F1588" s="58" t="s">
        <v>126</v>
      </c>
      <c r="G1588" s="60">
        <v>5.5649999999999998E-2</v>
      </c>
    </row>
    <row r="1589" spans="2:7" x14ac:dyDescent="0.25">
      <c r="B1589" s="56" t="s">
        <v>67</v>
      </c>
      <c r="C1589" s="58" t="s">
        <v>180</v>
      </c>
      <c r="D1589" s="57" t="s">
        <v>166</v>
      </c>
      <c r="E1589" s="58">
        <v>53254</v>
      </c>
      <c r="F1589" s="58" t="s">
        <v>197</v>
      </c>
      <c r="G1589" s="60">
        <v>3.79</v>
      </c>
    </row>
    <row r="1590" spans="2:7" x14ac:dyDescent="0.25">
      <c r="B1590" s="56" t="s">
        <v>67</v>
      </c>
      <c r="C1590" s="58" t="s">
        <v>180</v>
      </c>
      <c r="D1590" s="57" t="s">
        <v>166</v>
      </c>
      <c r="E1590" s="58">
        <v>53304</v>
      </c>
      <c r="F1590" s="58" t="s">
        <v>128</v>
      </c>
      <c r="G1590" s="60">
        <v>0</v>
      </c>
    </row>
    <row r="1591" spans="2:7" x14ac:dyDescent="0.25">
      <c r="B1591" s="56" t="s">
        <v>67</v>
      </c>
      <c r="C1591" s="58" t="s">
        <v>180</v>
      </c>
      <c r="D1591" s="57" t="s">
        <v>166</v>
      </c>
      <c r="E1591" s="58">
        <v>53354</v>
      </c>
      <c r="F1591" s="58" t="s">
        <v>198</v>
      </c>
      <c r="G1591" s="60">
        <v>1.81</v>
      </c>
    </row>
    <row r="1592" spans="2:7" x14ac:dyDescent="0.25">
      <c r="B1592" s="56" t="s">
        <v>67</v>
      </c>
      <c r="C1592" s="58" t="s">
        <v>180</v>
      </c>
      <c r="D1592" s="57" t="s">
        <v>166</v>
      </c>
      <c r="E1592" s="58">
        <v>53754</v>
      </c>
      <c r="F1592" s="58" t="s">
        <v>131</v>
      </c>
      <c r="G1592" s="60">
        <v>18.36</v>
      </c>
    </row>
    <row r="1593" spans="2:7" x14ac:dyDescent="0.25">
      <c r="B1593" s="56" t="s">
        <v>67</v>
      </c>
      <c r="C1593" s="58" t="s">
        <v>180</v>
      </c>
      <c r="D1593" s="57" t="s">
        <v>166</v>
      </c>
      <c r="E1593" s="58">
        <v>53854</v>
      </c>
      <c r="F1593" s="58" t="s">
        <v>133</v>
      </c>
      <c r="G1593" s="60">
        <v>26.647459999999999</v>
      </c>
    </row>
    <row r="1594" spans="2:7" x14ac:dyDescent="0.25">
      <c r="B1594" s="56" t="s">
        <v>67</v>
      </c>
      <c r="C1594" s="58" t="s">
        <v>180</v>
      </c>
      <c r="D1594" s="57" t="s">
        <v>166</v>
      </c>
      <c r="E1594" s="58">
        <v>54104</v>
      </c>
      <c r="F1594" s="58" t="s">
        <v>199</v>
      </c>
      <c r="G1594" s="60">
        <v>4.2</v>
      </c>
    </row>
    <row r="1595" spans="2:7" x14ac:dyDescent="0.25">
      <c r="B1595" s="56" t="s">
        <v>67</v>
      </c>
      <c r="C1595" s="58" t="s">
        <v>180</v>
      </c>
      <c r="D1595" s="57" t="s">
        <v>166</v>
      </c>
      <c r="E1595" s="58">
        <v>54250</v>
      </c>
      <c r="F1595" s="58" t="s">
        <v>138</v>
      </c>
      <c r="G1595" s="60">
        <v>41.22034</v>
      </c>
    </row>
    <row r="1596" spans="2:7" x14ac:dyDescent="0.25">
      <c r="B1596" s="56" t="s">
        <v>67</v>
      </c>
      <c r="C1596" s="58" t="s">
        <v>180</v>
      </c>
      <c r="D1596" s="57" t="s">
        <v>166</v>
      </c>
      <c r="E1596" s="58">
        <v>54500</v>
      </c>
      <c r="F1596" s="58" t="s">
        <v>139</v>
      </c>
      <c r="G1596" s="60">
        <v>0.78739999999999999</v>
      </c>
    </row>
    <row r="1597" spans="2:7" x14ac:dyDescent="0.25">
      <c r="B1597" s="56" t="s">
        <v>67</v>
      </c>
      <c r="C1597" s="58" t="s">
        <v>180</v>
      </c>
      <c r="D1597" s="57" t="s">
        <v>166</v>
      </c>
      <c r="E1597" s="58">
        <v>58004</v>
      </c>
      <c r="F1597" s="58" t="s">
        <v>143</v>
      </c>
      <c r="G1597" s="60">
        <v>0</v>
      </c>
    </row>
    <row r="1598" spans="2:7" x14ac:dyDescent="0.25">
      <c r="B1598" s="56" t="s">
        <v>67</v>
      </c>
      <c r="C1598" s="58" t="s">
        <v>180</v>
      </c>
      <c r="D1598" s="57" t="s">
        <v>166</v>
      </c>
      <c r="E1598" s="58">
        <v>58054</v>
      </c>
      <c r="F1598" s="58" t="s">
        <v>145</v>
      </c>
      <c r="G1598" s="60">
        <v>1.9545600000000001</v>
      </c>
    </row>
    <row r="1599" spans="2:7" x14ac:dyDescent="0.25">
      <c r="B1599" s="56" t="s">
        <v>67</v>
      </c>
      <c r="C1599" s="58" t="s">
        <v>180</v>
      </c>
      <c r="D1599" s="57" t="s">
        <v>166</v>
      </c>
      <c r="E1599" s="58">
        <v>58104</v>
      </c>
      <c r="F1599" s="58" t="s">
        <v>147</v>
      </c>
      <c r="G1599" s="60">
        <v>0</v>
      </c>
    </row>
    <row r="1600" spans="2:7" x14ac:dyDescent="0.25">
      <c r="B1600" s="56" t="s">
        <v>67</v>
      </c>
      <c r="C1600" s="58" t="s">
        <v>180</v>
      </c>
      <c r="D1600" s="57" t="s">
        <v>166</v>
      </c>
      <c r="E1600" s="58">
        <v>58200</v>
      </c>
      <c r="F1600" s="58" t="s">
        <v>150</v>
      </c>
      <c r="G1600" s="60">
        <v>0</v>
      </c>
    </row>
    <row r="1601" spans="2:7" x14ac:dyDescent="0.25">
      <c r="B1601" s="56" t="s">
        <v>67</v>
      </c>
      <c r="C1601" s="58" t="s">
        <v>180</v>
      </c>
      <c r="D1601" s="57" t="s">
        <v>166</v>
      </c>
      <c r="E1601" s="58">
        <v>58300</v>
      </c>
      <c r="F1601" s="58" t="s">
        <v>152</v>
      </c>
      <c r="G1601" s="60">
        <v>0.21820999999999999</v>
      </c>
    </row>
    <row r="1602" spans="2:7" x14ac:dyDescent="0.25">
      <c r="B1602" s="56" t="s">
        <v>67</v>
      </c>
      <c r="C1602" s="58" t="s">
        <v>180</v>
      </c>
      <c r="D1602" s="57" t="s">
        <v>166</v>
      </c>
      <c r="E1602" s="58">
        <v>58304</v>
      </c>
      <c r="F1602" s="58" t="s">
        <v>153</v>
      </c>
      <c r="G1602" s="60">
        <v>0.25028</v>
      </c>
    </row>
    <row r="1603" spans="2:7" x14ac:dyDescent="0.25">
      <c r="B1603" s="56" t="s">
        <v>67</v>
      </c>
      <c r="C1603" s="58" t="s">
        <v>180</v>
      </c>
      <c r="D1603" s="57" t="s">
        <v>166</v>
      </c>
      <c r="E1603" s="58">
        <v>58450</v>
      </c>
      <c r="F1603" s="58" t="s">
        <v>156</v>
      </c>
      <c r="G1603" s="60">
        <v>0</v>
      </c>
    </row>
    <row r="1604" spans="2:7" x14ac:dyDescent="0.25">
      <c r="B1604" s="56" t="s">
        <v>67</v>
      </c>
      <c r="C1604" s="58" t="s">
        <v>180</v>
      </c>
      <c r="D1604" s="57" t="s">
        <v>166</v>
      </c>
      <c r="E1604" s="58">
        <v>58500</v>
      </c>
      <c r="F1604" s="58" t="s">
        <v>157</v>
      </c>
      <c r="G1604" s="60">
        <v>32.506720000000001</v>
      </c>
    </row>
    <row r="1605" spans="2:7" x14ac:dyDescent="0.25">
      <c r="B1605" s="56" t="s">
        <v>68</v>
      </c>
      <c r="C1605" s="58" t="s">
        <v>180</v>
      </c>
      <c r="D1605" s="57" t="s">
        <v>181</v>
      </c>
      <c r="E1605" s="58">
        <v>50000</v>
      </c>
      <c r="F1605" s="58" t="s">
        <v>90</v>
      </c>
      <c r="G1605" s="60">
        <v>3.2202999999999999</v>
      </c>
    </row>
    <row r="1606" spans="2:7" x14ac:dyDescent="0.25">
      <c r="B1606" s="56" t="s">
        <v>68</v>
      </c>
      <c r="C1606" s="58" t="s">
        <v>180</v>
      </c>
      <c r="D1606" s="57" t="s">
        <v>181</v>
      </c>
      <c r="E1606" s="58">
        <v>50050</v>
      </c>
      <c r="F1606" s="58" t="s">
        <v>94</v>
      </c>
      <c r="G1606" s="60">
        <v>0</v>
      </c>
    </row>
    <row r="1607" spans="2:7" x14ac:dyDescent="0.25">
      <c r="B1607" s="56" t="s">
        <v>68</v>
      </c>
      <c r="C1607" s="58" t="s">
        <v>180</v>
      </c>
      <c r="D1607" s="57" t="s">
        <v>181</v>
      </c>
      <c r="E1607" s="58">
        <v>50054</v>
      </c>
      <c r="F1607" s="58" t="s">
        <v>182</v>
      </c>
      <c r="G1607" s="60">
        <v>0</v>
      </c>
    </row>
    <row r="1608" spans="2:7" x14ac:dyDescent="0.25">
      <c r="B1608" s="56" t="s">
        <v>68</v>
      </c>
      <c r="C1608" s="58" t="s">
        <v>180</v>
      </c>
      <c r="D1608" s="57" t="s">
        <v>181</v>
      </c>
      <c r="E1608" s="58">
        <v>50200</v>
      </c>
      <c r="F1608" s="58" t="s">
        <v>98</v>
      </c>
      <c r="G1608" s="60">
        <v>0</v>
      </c>
    </row>
    <row r="1609" spans="2:7" x14ac:dyDescent="0.25">
      <c r="B1609" s="56" t="s">
        <v>68</v>
      </c>
      <c r="C1609" s="58" t="s">
        <v>180</v>
      </c>
      <c r="D1609" s="57" t="s">
        <v>181</v>
      </c>
      <c r="E1609" s="58">
        <v>50250</v>
      </c>
      <c r="F1609" s="58" t="s">
        <v>100</v>
      </c>
      <c r="G1609" s="60">
        <v>3.0089000000000001</v>
      </c>
    </row>
    <row r="1610" spans="2:7" x14ac:dyDescent="0.25">
      <c r="B1610" s="56" t="s">
        <v>68</v>
      </c>
      <c r="C1610" s="58" t="s">
        <v>180</v>
      </c>
      <c r="D1610" s="57" t="s">
        <v>181</v>
      </c>
      <c r="E1610" s="58">
        <v>50350</v>
      </c>
      <c r="F1610" s="58" t="s">
        <v>103</v>
      </c>
      <c r="G1610" s="60">
        <v>0</v>
      </c>
    </row>
    <row r="1611" spans="2:7" x14ac:dyDescent="0.25">
      <c r="B1611" s="56" t="s">
        <v>68</v>
      </c>
      <c r="C1611" s="58" t="s">
        <v>180</v>
      </c>
      <c r="D1611" s="57" t="s">
        <v>181</v>
      </c>
      <c r="E1611" s="58">
        <v>50650</v>
      </c>
      <c r="F1611" s="58" t="s">
        <v>105</v>
      </c>
      <c r="G1611" s="60">
        <v>0</v>
      </c>
    </row>
    <row r="1612" spans="2:7" x14ac:dyDescent="0.25">
      <c r="B1612" s="56" t="s">
        <v>68</v>
      </c>
      <c r="C1612" s="58" t="s">
        <v>180</v>
      </c>
      <c r="D1612" s="57" t="s">
        <v>181</v>
      </c>
      <c r="E1612" s="58">
        <v>50700</v>
      </c>
      <c r="F1612" s="58" t="s">
        <v>107</v>
      </c>
      <c r="G1612" s="60">
        <v>0</v>
      </c>
    </row>
    <row r="1613" spans="2:7" x14ac:dyDescent="0.25">
      <c r="B1613" s="56" t="s">
        <v>68</v>
      </c>
      <c r="C1613" s="58" t="s">
        <v>180</v>
      </c>
      <c r="D1613" s="57" t="s">
        <v>181</v>
      </c>
      <c r="E1613" s="58">
        <v>50750</v>
      </c>
      <c r="F1613" s="58" t="s">
        <v>109</v>
      </c>
      <c r="G1613" s="60">
        <v>0</v>
      </c>
    </row>
    <row r="1614" spans="2:7" x14ac:dyDescent="0.25">
      <c r="B1614" s="56" t="s">
        <v>68</v>
      </c>
      <c r="C1614" s="58" t="s">
        <v>180</v>
      </c>
      <c r="D1614" s="57" t="s">
        <v>181</v>
      </c>
      <c r="E1614" s="58">
        <v>50800</v>
      </c>
      <c r="F1614" s="58" t="s">
        <v>111</v>
      </c>
      <c r="G1614" s="60">
        <v>0</v>
      </c>
    </row>
    <row r="1615" spans="2:7" x14ac:dyDescent="0.25">
      <c r="B1615" s="56" t="s">
        <v>68</v>
      </c>
      <c r="C1615" s="58" t="s">
        <v>180</v>
      </c>
      <c r="D1615" s="57" t="s">
        <v>181</v>
      </c>
      <c r="E1615" s="58">
        <v>50900</v>
      </c>
      <c r="F1615" s="58" t="s">
        <v>113</v>
      </c>
      <c r="G1615" s="60">
        <v>2.7E-2</v>
      </c>
    </row>
    <row r="1616" spans="2:7" x14ac:dyDescent="0.25">
      <c r="B1616" s="56" t="s">
        <v>68</v>
      </c>
      <c r="C1616" s="58" t="s">
        <v>180</v>
      </c>
      <c r="D1616" s="57" t="s">
        <v>181</v>
      </c>
      <c r="E1616" s="58">
        <v>50950</v>
      </c>
      <c r="F1616" s="58" t="s">
        <v>115</v>
      </c>
      <c r="G1616" s="60">
        <v>0</v>
      </c>
    </row>
    <row r="1617" spans="2:7" x14ac:dyDescent="0.25">
      <c r="B1617" s="56" t="s">
        <v>68</v>
      </c>
      <c r="C1617" s="58" t="s">
        <v>180</v>
      </c>
      <c r="D1617" s="57" t="s">
        <v>181</v>
      </c>
      <c r="E1617" s="58">
        <v>51150</v>
      </c>
      <c r="F1617" s="58" t="s">
        <v>117</v>
      </c>
      <c r="G1617" s="60">
        <v>0</v>
      </c>
    </row>
    <row r="1618" spans="2:7" x14ac:dyDescent="0.25">
      <c r="B1618" s="56" t="s">
        <v>68</v>
      </c>
      <c r="C1618" s="58" t="s">
        <v>180</v>
      </c>
      <c r="D1618" s="57" t="s">
        <v>181</v>
      </c>
      <c r="E1618" s="58">
        <v>51450</v>
      </c>
      <c r="F1618" s="58" t="s">
        <v>119</v>
      </c>
      <c r="G1618" s="60">
        <v>2.3607100000000001</v>
      </c>
    </row>
    <row r="1619" spans="2:7" x14ac:dyDescent="0.25">
      <c r="B1619" s="56" t="s">
        <v>68</v>
      </c>
      <c r="C1619" s="58" t="s">
        <v>180</v>
      </c>
      <c r="D1619" s="57" t="s">
        <v>181</v>
      </c>
      <c r="E1619" s="58">
        <v>53000</v>
      </c>
      <c r="F1619" s="58" t="s">
        <v>121</v>
      </c>
      <c r="G1619" s="60">
        <v>0</v>
      </c>
    </row>
    <row r="1620" spans="2:7" x14ac:dyDescent="0.25">
      <c r="B1620" s="56" t="s">
        <v>68</v>
      </c>
      <c r="C1620" s="58" t="s">
        <v>180</v>
      </c>
      <c r="D1620" s="57" t="s">
        <v>181</v>
      </c>
      <c r="E1620" s="58">
        <v>53050</v>
      </c>
      <c r="F1620" s="58" t="s">
        <v>123</v>
      </c>
      <c r="G1620" s="60">
        <v>0</v>
      </c>
    </row>
    <row r="1621" spans="2:7" x14ac:dyDescent="0.25">
      <c r="B1621" s="56" t="s">
        <v>68</v>
      </c>
      <c r="C1621" s="58" t="s">
        <v>180</v>
      </c>
      <c r="D1621" s="57" t="s">
        <v>181</v>
      </c>
      <c r="E1621" s="58">
        <v>53150</v>
      </c>
      <c r="F1621" s="58" t="s">
        <v>124</v>
      </c>
      <c r="G1621" s="60">
        <v>2.53281</v>
      </c>
    </row>
    <row r="1622" spans="2:7" x14ac:dyDescent="0.25">
      <c r="B1622" s="56" t="s">
        <v>68</v>
      </c>
      <c r="C1622" s="58" t="s">
        <v>180</v>
      </c>
      <c r="D1622" s="57" t="s">
        <v>181</v>
      </c>
      <c r="E1622" s="58">
        <v>53204</v>
      </c>
      <c r="F1622" s="58" t="s">
        <v>127</v>
      </c>
      <c r="G1622" s="60">
        <v>0.48631000000000002</v>
      </c>
    </row>
    <row r="1623" spans="2:7" x14ac:dyDescent="0.25">
      <c r="B1623" s="56" t="s">
        <v>68</v>
      </c>
      <c r="C1623" s="58" t="s">
        <v>180</v>
      </c>
      <c r="D1623" s="57" t="s">
        <v>181</v>
      </c>
      <c r="E1623" s="58">
        <v>53254</v>
      </c>
      <c r="F1623" s="58" t="s">
        <v>183</v>
      </c>
      <c r="G1623" s="60">
        <v>0</v>
      </c>
    </row>
    <row r="1624" spans="2:7" x14ac:dyDescent="0.25">
      <c r="B1624" s="56" t="s">
        <v>68</v>
      </c>
      <c r="C1624" s="58" t="s">
        <v>180</v>
      </c>
      <c r="D1624" s="57" t="s">
        <v>181</v>
      </c>
      <c r="E1624" s="58">
        <v>53304</v>
      </c>
      <c r="F1624" s="58" t="s">
        <v>129</v>
      </c>
      <c r="G1624" s="60">
        <v>2.7468900000000001</v>
      </c>
    </row>
    <row r="1625" spans="2:7" x14ac:dyDescent="0.25">
      <c r="B1625" s="56" t="s">
        <v>68</v>
      </c>
      <c r="C1625" s="58" t="s">
        <v>180</v>
      </c>
      <c r="D1625" s="57" t="s">
        <v>181</v>
      </c>
      <c r="E1625" s="58">
        <v>53354</v>
      </c>
      <c r="F1625" s="58" t="s">
        <v>184</v>
      </c>
      <c r="G1625" s="60">
        <v>0</v>
      </c>
    </row>
    <row r="1626" spans="2:7" x14ac:dyDescent="0.25">
      <c r="B1626" s="56" t="s">
        <v>68</v>
      </c>
      <c r="C1626" s="58" t="s">
        <v>180</v>
      </c>
      <c r="D1626" s="57" t="s">
        <v>181</v>
      </c>
      <c r="E1626" s="58">
        <v>53404</v>
      </c>
      <c r="F1626" s="58" t="s">
        <v>185</v>
      </c>
      <c r="G1626" s="60">
        <v>0</v>
      </c>
    </row>
    <row r="1627" spans="2:7" x14ac:dyDescent="0.25">
      <c r="B1627" s="56" t="s">
        <v>68</v>
      </c>
      <c r="C1627" s="58" t="s">
        <v>180</v>
      </c>
      <c r="D1627" s="57" t="s">
        <v>181</v>
      </c>
      <c r="E1627" s="58">
        <v>53454</v>
      </c>
      <c r="F1627" s="58" t="s">
        <v>186</v>
      </c>
      <c r="G1627" s="60">
        <v>0</v>
      </c>
    </row>
    <row r="1628" spans="2:7" x14ac:dyDescent="0.25">
      <c r="B1628" s="56" t="s">
        <v>68</v>
      </c>
      <c r="C1628" s="58" t="s">
        <v>180</v>
      </c>
      <c r="D1628" s="57" t="s">
        <v>181</v>
      </c>
      <c r="E1628" s="58">
        <v>53550</v>
      </c>
      <c r="F1628" s="58" t="s">
        <v>130</v>
      </c>
      <c r="G1628" s="60">
        <v>0</v>
      </c>
    </row>
    <row r="1629" spans="2:7" x14ac:dyDescent="0.25">
      <c r="B1629" s="56" t="s">
        <v>68</v>
      </c>
      <c r="C1629" s="58" t="s">
        <v>180</v>
      </c>
      <c r="D1629" s="57" t="s">
        <v>181</v>
      </c>
      <c r="E1629" s="58">
        <v>53604</v>
      </c>
      <c r="F1629" s="58" t="s">
        <v>187</v>
      </c>
      <c r="G1629" s="60">
        <v>0</v>
      </c>
    </row>
    <row r="1630" spans="2:7" x14ac:dyDescent="0.25">
      <c r="B1630" s="56" t="s">
        <v>68</v>
      </c>
      <c r="C1630" s="58" t="s">
        <v>180</v>
      </c>
      <c r="D1630" s="57" t="s">
        <v>181</v>
      </c>
      <c r="E1630" s="58">
        <v>53654</v>
      </c>
      <c r="F1630" s="58" t="s">
        <v>188</v>
      </c>
      <c r="G1630" s="60">
        <v>0</v>
      </c>
    </row>
    <row r="1631" spans="2:7" x14ac:dyDescent="0.25">
      <c r="B1631" s="56" t="s">
        <v>68</v>
      </c>
      <c r="C1631" s="58" t="s">
        <v>180</v>
      </c>
      <c r="D1631" s="57" t="s">
        <v>181</v>
      </c>
      <c r="E1631" s="58">
        <v>53704</v>
      </c>
      <c r="F1631" s="58" t="s">
        <v>189</v>
      </c>
      <c r="G1631" s="60">
        <v>0</v>
      </c>
    </row>
    <row r="1632" spans="2:7" x14ac:dyDescent="0.25">
      <c r="B1632" s="56" t="s">
        <v>68</v>
      </c>
      <c r="C1632" s="58" t="s">
        <v>180</v>
      </c>
      <c r="D1632" s="57" t="s">
        <v>181</v>
      </c>
      <c r="E1632" s="58">
        <v>53754</v>
      </c>
      <c r="F1632" s="58" t="s">
        <v>132</v>
      </c>
      <c r="G1632" s="60">
        <v>0</v>
      </c>
    </row>
    <row r="1633" spans="2:7" x14ac:dyDescent="0.25">
      <c r="B1633" s="56" t="s">
        <v>68</v>
      </c>
      <c r="C1633" s="58" t="s">
        <v>180</v>
      </c>
      <c r="D1633" s="57" t="s">
        <v>181</v>
      </c>
      <c r="E1633" s="58">
        <v>53854</v>
      </c>
      <c r="F1633" s="58" t="s">
        <v>134</v>
      </c>
      <c r="G1633" s="60">
        <v>0</v>
      </c>
    </row>
    <row r="1634" spans="2:7" x14ac:dyDescent="0.25">
      <c r="B1634" s="56" t="s">
        <v>68</v>
      </c>
      <c r="C1634" s="58" t="s">
        <v>180</v>
      </c>
      <c r="D1634" s="57" t="s">
        <v>181</v>
      </c>
      <c r="E1634" s="58">
        <v>53900</v>
      </c>
      <c r="F1634" s="58" t="s">
        <v>135</v>
      </c>
      <c r="G1634" s="60">
        <v>0.60238000000000003</v>
      </c>
    </row>
    <row r="1635" spans="2:7" x14ac:dyDescent="0.25">
      <c r="B1635" s="56" t="s">
        <v>68</v>
      </c>
      <c r="C1635" s="58" t="s">
        <v>180</v>
      </c>
      <c r="D1635" s="57" t="s">
        <v>181</v>
      </c>
      <c r="E1635" s="58">
        <v>54000</v>
      </c>
      <c r="F1635" s="58" t="s">
        <v>136</v>
      </c>
      <c r="G1635" s="60">
        <v>0</v>
      </c>
    </row>
    <row r="1636" spans="2:7" x14ac:dyDescent="0.25">
      <c r="B1636" s="56" t="s">
        <v>68</v>
      </c>
      <c r="C1636" s="58" t="s">
        <v>180</v>
      </c>
      <c r="D1636" s="57" t="s">
        <v>181</v>
      </c>
      <c r="E1636" s="58">
        <v>54050</v>
      </c>
      <c r="F1636" s="58" t="s">
        <v>137</v>
      </c>
      <c r="G1636" s="60">
        <v>11.29007</v>
      </c>
    </row>
    <row r="1637" spans="2:7" x14ac:dyDescent="0.25">
      <c r="B1637" s="56" t="s">
        <v>68</v>
      </c>
      <c r="C1637" s="58" t="s">
        <v>180</v>
      </c>
      <c r="D1637" s="57" t="s">
        <v>181</v>
      </c>
      <c r="E1637" s="58">
        <v>54104</v>
      </c>
      <c r="F1637" s="58" t="s">
        <v>190</v>
      </c>
      <c r="G1637" s="60">
        <v>0</v>
      </c>
    </row>
    <row r="1638" spans="2:7" x14ac:dyDescent="0.25">
      <c r="B1638" s="56" t="s">
        <v>68</v>
      </c>
      <c r="C1638" s="58" t="s">
        <v>180</v>
      </c>
      <c r="D1638" s="57" t="s">
        <v>181</v>
      </c>
      <c r="E1638" s="58">
        <v>54200</v>
      </c>
      <c r="F1638" s="58" t="s">
        <v>191</v>
      </c>
      <c r="G1638" s="60">
        <v>0</v>
      </c>
    </row>
    <row r="1639" spans="2:7" x14ac:dyDescent="0.25">
      <c r="B1639" s="56" t="s">
        <v>68</v>
      </c>
      <c r="C1639" s="58" t="s">
        <v>180</v>
      </c>
      <c r="D1639" s="57" t="s">
        <v>181</v>
      </c>
      <c r="E1639" s="58">
        <v>54750</v>
      </c>
      <c r="F1639" s="58" t="s">
        <v>192</v>
      </c>
      <c r="G1639" s="60">
        <v>0</v>
      </c>
    </row>
    <row r="1640" spans="2:7" x14ac:dyDescent="0.25">
      <c r="B1640" s="56" t="s">
        <v>68</v>
      </c>
      <c r="C1640" s="58" t="s">
        <v>180</v>
      </c>
      <c r="D1640" s="57" t="s">
        <v>181</v>
      </c>
      <c r="E1640" s="58">
        <v>54850</v>
      </c>
      <c r="F1640" s="58" t="s">
        <v>193</v>
      </c>
      <c r="G1640" s="60">
        <v>0</v>
      </c>
    </row>
    <row r="1641" spans="2:7" x14ac:dyDescent="0.25">
      <c r="B1641" s="56" t="s">
        <v>68</v>
      </c>
      <c r="C1641" s="58" t="s">
        <v>180</v>
      </c>
      <c r="D1641" s="57" t="s">
        <v>181</v>
      </c>
      <c r="E1641" s="58">
        <v>56000</v>
      </c>
      <c r="F1641" s="58" t="s">
        <v>140</v>
      </c>
      <c r="G1641" s="60">
        <v>4.8021000000000003</v>
      </c>
    </row>
    <row r="1642" spans="2:7" x14ac:dyDescent="0.25">
      <c r="B1642" s="56" t="s">
        <v>68</v>
      </c>
      <c r="C1642" s="58" t="s">
        <v>180</v>
      </c>
      <c r="D1642" s="57" t="s">
        <v>181</v>
      </c>
      <c r="E1642" s="58">
        <v>56050</v>
      </c>
      <c r="F1642" s="58" t="s">
        <v>141</v>
      </c>
      <c r="G1642" s="60">
        <v>0</v>
      </c>
    </row>
    <row r="1643" spans="2:7" x14ac:dyDescent="0.25">
      <c r="B1643" s="56" t="s">
        <v>68</v>
      </c>
      <c r="C1643" s="58" t="s">
        <v>180</v>
      </c>
      <c r="D1643" s="57" t="s">
        <v>181</v>
      </c>
      <c r="E1643" s="58">
        <v>56100</v>
      </c>
      <c r="F1643" s="58" t="s">
        <v>142</v>
      </c>
      <c r="G1643" s="60">
        <v>0.69708000000000003</v>
      </c>
    </row>
    <row r="1644" spans="2:7" x14ac:dyDescent="0.25">
      <c r="B1644" s="56" t="s">
        <v>68</v>
      </c>
      <c r="C1644" s="58" t="s">
        <v>180</v>
      </c>
      <c r="D1644" s="57" t="s">
        <v>181</v>
      </c>
      <c r="E1644" s="58">
        <v>58004</v>
      </c>
      <c r="F1644" s="58" t="s">
        <v>144</v>
      </c>
      <c r="G1644" s="60">
        <v>1.3776999999999999</v>
      </c>
    </row>
    <row r="1645" spans="2:7" x14ac:dyDescent="0.25">
      <c r="B1645" s="56" t="s">
        <v>68</v>
      </c>
      <c r="C1645" s="58" t="s">
        <v>180</v>
      </c>
      <c r="D1645" s="57" t="s">
        <v>181</v>
      </c>
      <c r="E1645" s="58">
        <v>58054</v>
      </c>
      <c r="F1645" s="58" t="s">
        <v>146</v>
      </c>
      <c r="G1645" s="60">
        <v>2.6604399999999999</v>
      </c>
    </row>
    <row r="1646" spans="2:7" x14ac:dyDescent="0.25">
      <c r="B1646" s="56" t="s">
        <v>68</v>
      </c>
      <c r="C1646" s="58" t="s">
        <v>180</v>
      </c>
      <c r="D1646" s="57" t="s">
        <v>181</v>
      </c>
      <c r="E1646" s="58">
        <v>58104</v>
      </c>
      <c r="F1646" s="58" t="s">
        <v>148</v>
      </c>
      <c r="G1646" s="60">
        <v>0</v>
      </c>
    </row>
    <row r="1647" spans="2:7" x14ac:dyDescent="0.25">
      <c r="B1647" s="56" t="s">
        <v>68</v>
      </c>
      <c r="C1647" s="58" t="s">
        <v>180</v>
      </c>
      <c r="D1647" s="57" t="s">
        <v>181</v>
      </c>
      <c r="E1647" s="58">
        <v>58150</v>
      </c>
      <c r="F1647" s="58" t="s">
        <v>149</v>
      </c>
      <c r="G1647" s="60">
        <v>0</v>
      </c>
    </row>
    <row r="1648" spans="2:7" x14ac:dyDescent="0.25">
      <c r="B1648" s="56" t="s">
        <v>68</v>
      </c>
      <c r="C1648" s="58" t="s">
        <v>180</v>
      </c>
      <c r="D1648" s="57" t="s">
        <v>181</v>
      </c>
      <c r="E1648" s="58">
        <v>58200</v>
      </c>
      <c r="F1648" s="58" t="s">
        <v>151</v>
      </c>
      <c r="G1648" s="60">
        <v>6.7608600000000001</v>
      </c>
    </row>
    <row r="1649" spans="2:7" x14ac:dyDescent="0.25">
      <c r="B1649" s="56" t="s">
        <v>68</v>
      </c>
      <c r="C1649" s="58" t="s">
        <v>180</v>
      </c>
      <c r="D1649" s="57" t="s">
        <v>181</v>
      </c>
      <c r="E1649" s="58">
        <v>58304</v>
      </c>
      <c r="F1649" s="58" t="s">
        <v>154</v>
      </c>
      <c r="G1649" s="60">
        <v>0.46364</v>
      </c>
    </row>
    <row r="1650" spans="2:7" x14ac:dyDescent="0.25">
      <c r="B1650" s="56" t="s">
        <v>68</v>
      </c>
      <c r="C1650" s="58" t="s">
        <v>180</v>
      </c>
      <c r="D1650" s="57" t="s">
        <v>181</v>
      </c>
      <c r="E1650" s="58">
        <v>58350</v>
      </c>
      <c r="F1650" s="58" t="s">
        <v>155</v>
      </c>
      <c r="G1650" s="60">
        <v>2.7471399999999999</v>
      </c>
    </row>
    <row r="1651" spans="2:7" x14ac:dyDescent="0.25">
      <c r="B1651" s="56" t="s">
        <v>68</v>
      </c>
      <c r="C1651" s="58" t="s">
        <v>180</v>
      </c>
      <c r="D1651" s="57" t="s">
        <v>181</v>
      </c>
      <c r="E1651" s="58">
        <v>58600</v>
      </c>
      <c r="F1651" s="58" t="s">
        <v>194</v>
      </c>
      <c r="G1651" s="60">
        <v>0</v>
      </c>
    </row>
    <row r="1652" spans="2:7" x14ac:dyDescent="0.25">
      <c r="B1652" s="56" t="s">
        <v>68</v>
      </c>
      <c r="C1652" s="58" t="s">
        <v>180</v>
      </c>
      <c r="D1652" s="57" t="s">
        <v>166</v>
      </c>
      <c r="E1652" s="58">
        <v>50050</v>
      </c>
      <c r="F1652" s="58" t="s">
        <v>92</v>
      </c>
      <c r="G1652" s="60">
        <v>0</v>
      </c>
    </row>
    <row r="1653" spans="2:7" x14ac:dyDescent="0.25">
      <c r="B1653" s="56" t="s">
        <v>68</v>
      </c>
      <c r="C1653" s="58" t="s">
        <v>180</v>
      </c>
      <c r="D1653" s="57" t="s">
        <v>166</v>
      </c>
      <c r="E1653" s="58">
        <v>50054</v>
      </c>
      <c r="F1653" s="58" t="s">
        <v>195</v>
      </c>
      <c r="G1653" s="60">
        <v>6.24</v>
      </c>
    </row>
    <row r="1654" spans="2:7" x14ac:dyDescent="0.25">
      <c r="B1654" s="56" t="s">
        <v>68</v>
      </c>
      <c r="C1654" s="58" t="s">
        <v>180</v>
      </c>
      <c r="D1654" s="57" t="s">
        <v>166</v>
      </c>
      <c r="E1654" s="58">
        <v>50100</v>
      </c>
      <c r="F1654" s="58" t="s">
        <v>95</v>
      </c>
      <c r="G1654" s="60">
        <v>0</v>
      </c>
    </row>
    <row r="1655" spans="2:7" x14ac:dyDescent="0.25">
      <c r="B1655" s="56" t="s">
        <v>68</v>
      </c>
      <c r="C1655" s="58" t="s">
        <v>180</v>
      </c>
      <c r="D1655" s="57" t="s">
        <v>166</v>
      </c>
      <c r="E1655" s="58">
        <v>50103</v>
      </c>
      <c r="F1655" s="58" t="s">
        <v>196</v>
      </c>
      <c r="G1655" s="60">
        <v>25.993200000000002</v>
      </c>
    </row>
    <row r="1656" spans="2:7" x14ac:dyDescent="0.25">
      <c r="B1656" s="56" t="s">
        <v>68</v>
      </c>
      <c r="C1656" s="58" t="s">
        <v>180</v>
      </c>
      <c r="D1656" s="57" t="s">
        <v>166</v>
      </c>
      <c r="E1656" s="58">
        <v>50150</v>
      </c>
      <c r="F1656" s="58" t="s">
        <v>96</v>
      </c>
      <c r="G1656" s="60">
        <v>0</v>
      </c>
    </row>
    <row r="1657" spans="2:7" x14ac:dyDescent="0.25">
      <c r="B1657" s="56" t="s">
        <v>68</v>
      </c>
      <c r="C1657" s="58" t="s">
        <v>180</v>
      </c>
      <c r="D1657" s="57" t="s">
        <v>166</v>
      </c>
      <c r="E1657" s="58">
        <v>50200</v>
      </c>
      <c r="F1657" s="58" t="s">
        <v>97</v>
      </c>
      <c r="G1657" s="60">
        <v>10.311218323196</v>
      </c>
    </row>
    <row r="1658" spans="2:7" x14ac:dyDescent="0.25">
      <c r="B1658" s="56" t="s">
        <v>68</v>
      </c>
      <c r="C1658" s="58" t="s">
        <v>180</v>
      </c>
      <c r="D1658" s="57" t="s">
        <v>166</v>
      </c>
      <c r="E1658" s="58">
        <v>50250</v>
      </c>
      <c r="F1658" s="58" t="s">
        <v>99</v>
      </c>
      <c r="G1658" s="60">
        <v>22.969470000000001</v>
      </c>
    </row>
    <row r="1659" spans="2:7" x14ac:dyDescent="0.25">
      <c r="B1659" s="56" t="s">
        <v>68</v>
      </c>
      <c r="C1659" s="58" t="s">
        <v>180</v>
      </c>
      <c r="D1659" s="57" t="s">
        <v>166</v>
      </c>
      <c r="E1659" s="58">
        <v>50300</v>
      </c>
      <c r="F1659" s="58" t="s">
        <v>101</v>
      </c>
      <c r="G1659" s="60">
        <v>0</v>
      </c>
    </row>
    <row r="1660" spans="2:7" x14ac:dyDescent="0.25">
      <c r="B1660" s="56" t="s">
        <v>68</v>
      </c>
      <c r="C1660" s="58" t="s">
        <v>180</v>
      </c>
      <c r="D1660" s="57" t="s">
        <v>166</v>
      </c>
      <c r="E1660" s="58">
        <v>50350</v>
      </c>
      <c r="F1660" s="58" t="s">
        <v>102</v>
      </c>
      <c r="G1660" s="60">
        <v>0</v>
      </c>
    </row>
    <row r="1661" spans="2:7" x14ac:dyDescent="0.25">
      <c r="B1661" s="56" t="s">
        <v>68</v>
      </c>
      <c r="C1661" s="58" t="s">
        <v>180</v>
      </c>
      <c r="D1661" s="57" t="s">
        <v>166</v>
      </c>
      <c r="E1661" s="58">
        <v>50650</v>
      </c>
      <c r="F1661" s="58" t="s">
        <v>104</v>
      </c>
      <c r="G1661" s="60">
        <v>0</v>
      </c>
    </row>
    <row r="1662" spans="2:7" x14ac:dyDescent="0.25">
      <c r="B1662" s="56" t="s">
        <v>68</v>
      </c>
      <c r="C1662" s="58" t="s">
        <v>180</v>
      </c>
      <c r="D1662" s="57" t="s">
        <v>166</v>
      </c>
      <c r="E1662" s="58">
        <v>50700</v>
      </c>
      <c r="F1662" s="58" t="s">
        <v>106</v>
      </c>
      <c r="G1662" s="60">
        <v>0</v>
      </c>
    </row>
    <row r="1663" spans="2:7" x14ac:dyDescent="0.25">
      <c r="B1663" s="56" t="s">
        <v>68</v>
      </c>
      <c r="C1663" s="58" t="s">
        <v>180</v>
      </c>
      <c r="D1663" s="57" t="s">
        <v>166</v>
      </c>
      <c r="E1663" s="58">
        <v>50750</v>
      </c>
      <c r="F1663" s="58" t="s">
        <v>108</v>
      </c>
      <c r="G1663" s="60">
        <v>0</v>
      </c>
    </row>
    <row r="1664" spans="2:7" x14ac:dyDescent="0.25">
      <c r="B1664" s="56" t="s">
        <v>68</v>
      </c>
      <c r="C1664" s="58" t="s">
        <v>180</v>
      </c>
      <c r="D1664" s="57" t="s">
        <v>166</v>
      </c>
      <c r="E1664" s="58">
        <v>50800</v>
      </c>
      <c r="F1664" s="58" t="s">
        <v>110</v>
      </c>
      <c r="G1664" s="60">
        <v>0</v>
      </c>
    </row>
    <row r="1665" spans="2:7" x14ac:dyDescent="0.25">
      <c r="B1665" s="56" t="s">
        <v>68</v>
      </c>
      <c r="C1665" s="58" t="s">
        <v>180</v>
      </c>
      <c r="D1665" s="57" t="s">
        <v>166</v>
      </c>
      <c r="E1665" s="58">
        <v>50900</v>
      </c>
      <c r="F1665" s="58" t="s">
        <v>112</v>
      </c>
      <c r="G1665" s="60">
        <v>0</v>
      </c>
    </row>
    <row r="1666" spans="2:7" x14ac:dyDescent="0.25">
      <c r="B1666" s="56" t="s">
        <v>68</v>
      </c>
      <c r="C1666" s="58" t="s">
        <v>180</v>
      </c>
      <c r="D1666" s="57" t="s">
        <v>166</v>
      </c>
      <c r="E1666" s="58">
        <v>50950</v>
      </c>
      <c r="F1666" s="58" t="s">
        <v>114</v>
      </c>
      <c r="G1666" s="60">
        <v>2.4681700000000002</v>
      </c>
    </row>
    <row r="1667" spans="2:7" x14ac:dyDescent="0.25">
      <c r="B1667" s="56" t="s">
        <v>68</v>
      </c>
      <c r="C1667" s="58" t="s">
        <v>180</v>
      </c>
      <c r="D1667" s="57" t="s">
        <v>166</v>
      </c>
      <c r="E1667" s="58">
        <v>51150</v>
      </c>
      <c r="F1667" s="58" t="s">
        <v>116</v>
      </c>
      <c r="G1667" s="60">
        <v>0</v>
      </c>
    </row>
    <row r="1668" spans="2:7" x14ac:dyDescent="0.25">
      <c r="B1668" s="56" t="s">
        <v>68</v>
      </c>
      <c r="C1668" s="58" t="s">
        <v>180</v>
      </c>
      <c r="D1668" s="57" t="s">
        <v>166</v>
      </c>
      <c r="E1668" s="58">
        <v>51300</v>
      </c>
      <c r="F1668" s="58" t="s">
        <v>118</v>
      </c>
      <c r="G1668" s="60">
        <v>65.878579999999999</v>
      </c>
    </row>
    <row r="1669" spans="2:7" x14ac:dyDescent="0.25">
      <c r="B1669" s="56" t="s">
        <v>68</v>
      </c>
      <c r="C1669" s="58" t="s">
        <v>180</v>
      </c>
      <c r="D1669" s="57" t="s">
        <v>166</v>
      </c>
      <c r="E1669" s="58">
        <v>53000</v>
      </c>
      <c r="F1669" s="58" t="s">
        <v>120</v>
      </c>
      <c r="G1669" s="60">
        <v>19.392340000000001</v>
      </c>
    </row>
    <row r="1670" spans="2:7" x14ac:dyDescent="0.25">
      <c r="B1670" s="56" t="s">
        <v>68</v>
      </c>
      <c r="C1670" s="58" t="s">
        <v>180</v>
      </c>
      <c r="D1670" s="57" t="s">
        <v>166</v>
      </c>
      <c r="E1670" s="58">
        <v>53050</v>
      </c>
      <c r="F1670" s="58" t="s">
        <v>122</v>
      </c>
      <c r="G1670" s="60">
        <v>0</v>
      </c>
    </row>
    <row r="1671" spans="2:7" x14ac:dyDescent="0.25">
      <c r="B1671" s="56" t="s">
        <v>68</v>
      </c>
      <c r="C1671" s="58" t="s">
        <v>180</v>
      </c>
      <c r="D1671" s="57" t="s">
        <v>166</v>
      </c>
      <c r="E1671" s="58">
        <v>53200</v>
      </c>
      <c r="F1671" s="58" t="s">
        <v>125</v>
      </c>
      <c r="G1671" s="60">
        <v>0</v>
      </c>
    </row>
    <row r="1672" spans="2:7" x14ac:dyDescent="0.25">
      <c r="B1672" s="56" t="s">
        <v>68</v>
      </c>
      <c r="C1672" s="58" t="s">
        <v>180</v>
      </c>
      <c r="D1672" s="57" t="s">
        <v>166</v>
      </c>
      <c r="E1672" s="58">
        <v>53204</v>
      </c>
      <c r="F1672" s="58" t="s">
        <v>126</v>
      </c>
      <c r="G1672" s="60">
        <v>0.13300999999999999</v>
      </c>
    </row>
    <row r="1673" spans="2:7" x14ac:dyDescent="0.25">
      <c r="B1673" s="56" t="s">
        <v>68</v>
      </c>
      <c r="C1673" s="58" t="s">
        <v>180</v>
      </c>
      <c r="D1673" s="57" t="s">
        <v>166</v>
      </c>
      <c r="E1673" s="58">
        <v>53254</v>
      </c>
      <c r="F1673" s="58" t="s">
        <v>197</v>
      </c>
      <c r="G1673" s="60">
        <v>3.79</v>
      </c>
    </row>
    <row r="1674" spans="2:7" x14ac:dyDescent="0.25">
      <c r="B1674" s="56" t="s">
        <v>68</v>
      </c>
      <c r="C1674" s="58" t="s">
        <v>180</v>
      </c>
      <c r="D1674" s="57" t="s">
        <v>166</v>
      </c>
      <c r="E1674" s="58">
        <v>53304</v>
      </c>
      <c r="F1674" s="58" t="s">
        <v>128</v>
      </c>
      <c r="G1674" s="60">
        <v>0</v>
      </c>
    </row>
    <row r="1675" spans="2:7" x14ac:dyDescent="0.25">
      <c r="B1675" s="56" t="s">
        <v>68</v>
      </c>
      <c r="C1675" s="58" t="s">
        <v>180</v>
      </c>
      <c r="D1675" s="57" t="s">
        <v>166</v>
      </c>
      <c r="E1675" s="58">
        <v>53354</v>
      </c>
      <c r="F1675" s="58" t="s">
        <v>198</v>
      </c>
      <c r="G1675" s="60">
        <v>1.99</v>
      </c>
    </row>
    <row r="1676" spans="2:7" x14ac:dyDescent="0.25">
      <c r="B1676" s="56" t="s">
        <v>68</v>
      </c>
      <c r="C1676" s="58" t="s">
        <v>180</v>
      </c>
      <c r="D1676" s="57" t="s">
        <v>166</v>
      </c>
      <c r="E1676" s="58">
        <v>53754</v>
      </c>
      <c r="F1676" s="58" t="s">
        <v>131</v>
      </c>
      <c r="G1676" s="60">
        <v>0</v>
      </c>
    </row>
    <row r="1677" spans="2:7" x14ac:dyDescent="0.25">
      <c r="B1677" s="56" t="s">
        <v>68</v>
      </c>
      <c r="C1677" s="58" t="s">
        <v>180</v>
      </c>
      <c r="D1677" s="57" t="s">
        <v>166</v>
      </c>
      <c r="E1677" s="58">
        <v>53854</v>
      </c>
      <c r="F1677" s="58" t="s">
        <v>133</v>
      </c>
      <c r="G1677" s="60">
        <v>0</v>
      </c>
    </row>
    <row r="1678" spans="2:7" x14ac:dyDescent="0.25">
      <c r="B1678" s="56" t="s">
        <v>68</v>
      </c>
      <c r="C1678" s="58" t="s">
        <v>180</v>
      </c>
      <c r="D1678" s="57" t="s">
        <v>166</v>
      </c>
      <c r="E1678" s="58">
        <v>54104</v>
      </c>
      <c r="F1678" s="58" t="s">
        <v>199</v>
      </c>
      <c r="G1678" s="60">
        <v>4.2</v>
      </c>
    </row>
    <row r="1679" spans="2:7" x14ac:dyDescent="0.25">
      <c r="B1679" s="56" t="s">
        <v>68</v>
      </c>
      <c r="C1679" s="58" t="s">
        <v>180</v>
      </c>
      <c r="D1679" s="57" t="s">
        <v>166</v>
      </c>
      <c r="E1679" s="58">
        <v>54250</v>
      </c>
      <c r="F1679" s="58" t="s">
        <v>138</v>
      </c>
      <c r="G1679" s="60">
        <v>109.00496</v>
      </c>
    </row>
    <row r="1680" spans="2:7" x14ac:dyDescent="0.25">
      <c r="B1680" s="56" t="s">
        <v>68</v>
      </c>
      <c r="C1680" s="58" t="s">
        <v>180</v>
      </c>
      <c r="D1680" s="57" t="s">
        <v>166</v>
      </c>
      <c r="E1680" s="58">
        <v>54500</v>
      </c>
      <c r="F1680" s="58" t="s">
        <v>139</v>
      </c>
      <c r="G1680" s="60">
        <v>0</v>
      </c>
    </row>
    <row r="1681" spans="2:7" x14ac:dyDescent="0.25">
      <c r="B1681" s="56" t="s">
        <v>68</v>
      </c>
      <c r="C1681" s="58" t="s">
        <v>180</v>
      </c>
      <c r="D1681" s="57" t="s">
        <v>166</v>
      </c>
      <c r="E1681" s="58">
        <v>58004</v>
      </c>
      <c r="F1681" s="58" t="s">
        <v>143</v>
      </c>
      <c r="G1681" s="60">
        <v>0</v>
      </c>
    </row>
    <row r="1682" spans="2:7" x14ac:dyDescent="0.25">
      <c r="B1682" s="56" t="s">
        <v>68</v>
      </c>
      <c r="C1682" s="58" t="s">
        <v>180</v>
      </c>
      <c r="D1682" s="57" t="s">
        <v>166</v>
      </c>
      <c r="E1682" s="58">
        <v>58054</v>
      </c>
      <c r="F1682" s="58" t="s">
        <v>145</v>
      </c>
      <c r="G1682" s="60">
        <v>1.95448</v>
      </c>
    </row>
    <row r="1683" spans="2:7" x14ac:dyDescent="0.25">
      <c r="B1683" s="56" t="s">
        <v>68</v>
      </c>
      <c r="C1683" s="58" t="s">
        <v>180</v>
      </c>
      <c r="D1683" s="57" t="s">
        <v>166</v>
      </c>
      <c r="E1683" s="58">
        <v>58104</v>
      </c>
      <c r="F1683" s="58" t="s">
        <v>147</v>
      </c>
      <c r="G1683" s="60">
        <v>0</v>
      </c>
    </row>
    <row r="1684" spans="2:7" x14ac:dyDescent="0.25">
      <c r="B1684" s="56" t="s">
        <v>68</v>
      </c>
      <c r="C1684" s="58" t="s">
        <v>180</v>
      </c>
      <c r="D1684" s="57" t="s">
        <v>166</v>
      </c>
      <c r="E1684" s="58">
        <v>58200</v>
      </c>
      <c r="F1684" s="58" t="s">
        <v>150</v>
      </c>
      <c r="G1684" s="60">
        <v>0</v>
      </c>
    </row>
    <row r="1685" spans="2:7" x14ac:dyDescent="0.25">
      <c r="B1685" s="56" t="s">
        <v>68</v>
      </c>
      <c r="C1685" s="58" t="s">
        <v>180</v>
      </c>
      <c r="D1685" s="57" t="s">
        <v>166</v>
      </c>
      <c r="E1685" s="58">
        <v>58300</v>
      </c>
      <c r="F1685" s="58" t="s">
        <v>152</v>
      </c>
      <c r="G1685" s="60">
        <v>0.21964</v>
      </c>
    </row>
    <row r="1686" spans="2:7" x14ac:dyDescent="0.25">
      <c r="B1686" s="56" t="s">
        <v>68</v>
      </c>
      <c r="C1686" s="58" t="s">
        <v>180</v>
      </c>
      <c r="D1686" s="57" t="s">
        <v>166</v>
      </c>
      <c r="E1686" s="58">
        <v>58304</v>
      </c>
      <c r="F1686" s="58" t="s">
        <v>153</v>
      </c>
      <c r="G1686" s="60">
        <v>0.25041999999999998</v>
      </c>
    </row>
    <row r="1687" spans="2:7" x14ac:dyDescent="0.25">
      <c r="B1687" s="56" t="s">
        <v>68</v>
      </c>
      <c r="C1687" s="58" t="s">
        <v>180</v>
      </c>
      <c r="D1687" s="57" t="s">
        <v>166</v>
      </c>
      <c r="E1687" s="58">
        <v>58450</v>
      </c>
      <c r="F1687" s="58" t="s">
        <v>156</v>
      </c>
      <c r="G1687" s="60">
        <v>0</v>
      </c>
    </row>
    <row r="1688" spans="2:7" x14ac:dyDescent="0.25">
      <c r="B1688" s="56" t="s">
        <v>68</v>
      </c>
      <c r="C1688" s="58" t="s">
        <v>180</v>
      </c>
      <c r="D1688" s="57" t="s">
        <v>166</v>
      </c>
      <c r="E1688" s="58">
        <v>58500</v>
      </c>
      <c r="F1688" s="58" t="s">
        <v>157</v>
      </c>
      <c r="G1688" s="60">
        <v>57.843899999999998</v>
      </c>
    </row>
    <row r="1689" spans="2:7" x14ac:dyDescent="0.25">
      <c r="B1689" s="56" t="s">
        <v>69</v>
      </c>
      <c r="C1689" s="58" t="s">
        <v>180</v>
      </c>
      <c r="D1689" s="57" t="s">
        <v>181</v>
      </c>
      <c r="E1689" s="58">
        <v>50000</v>
      </c>
      <c r="F1689" s="58" t="s">
        <v>90</v>
      </c>
      <c r="G1689" s="60">
        <v>2.4795099999999999</v>
      </c>
    </row>
    <row r="1690" spans="2:7" x14ac:dyDescent="0.25">
      <c r="B1690" s="56" t="s">
        <v>69</v>
      </c>
      <c r="C1690" s="58" t="s">
        <v>180</v>
      </c>
      <c r="D1690" s="57" t="s">
        <v>181</v>
      </c>
      <c r="E1690" s="58">
        <v>50050</v>
      </c>
      <c r="F1690" s="58" t="s">
        <v>94</v>
      </c>
      <c r="G1690" s="60">
        <v>0</v>
      </c>
    </row>
    <row r="1691" spans="2:7" x14ac:dyDescent="0.25">
      <c r="B1691" s="56" t="s">
        <v>69</v>
      </c>
      <c r="C1691" s="58" t="s">
        <v>180</v>
      </c>
      <c r="D1691" s="57" t="s">
        <v>181</v>
      </c>
      <c r="E1691" s="58">
        <v>50054</v>
      </c>
      <c r="F1691" s="58" t="s">
        <v>182</v>
      </c>
      <c r="G1691" s="60">
        <v>0</v>
      </c>
    </row>
    <row r="1692" spans="2:7" x14ac:dyDescent="0.25">
      <c r="B1692" s="56" t="s">
        <v>69</v>
      </c>
      <c r="C1692" s="58" t="s">
        <v>180</v>
      </c>
      <c r="D1692" s="57" t="s">
        <v>181</v>
      </c>
      <c r="E1692" s="58">
        <v>50200</v>
      </c>
      <c r="F1692" s="58" t="s">
        <v>98</v>
      </c>
      <c r="G1692" s="60">
        <v>0</v>
      </c>
    </row>
    <row r="1693" spans="2:7" x14ac:dyDescent="0.25">
      <c r="B1693" s="56" t="s">
        <v>69</v>
      </c>
      <c r="C1693" s="58" t="s">
        <v>180</v>
      </c>
      <c r="D1693" s="57" t="s">
        <v>181</v>
      </c>
      <c r="E1693" s="58">
        <v>50250</v>
      </c>
      <c r="F1693" s="58" t="s">
        <v>100</v>
      </c>
      <c r="G1693" s="60">
        <v>2.1704400000000001</v>
      </c>
    </row>
    <row r="1694" spans="2:7" x14ac:dyDescent="0.25">
      <c r="B1694" s="56" t="s">
        <v>69</v>
      </c>
      <c r="C1694" s="58" t="s">
        <v>180</v>
      </c>
      <c r="D1694" s="57" t="s">
        <v>181</v>
      </c>
      <c r="E1694" s="58">
        <v>50350</v>
      </c>
      <c r="F1694" s="58" t="s">
        <v>103</v>
      </c>
      <c r="G1694" s="60">
        <v>0.21783</v>
      </c>
    </row>
    <row r="1695" spans="2:7" x14ac:dyDescent="0.25">
      <c r="B1695" s="56" t="s">
        <v>69</v>
      </c>
      <c r="C1695" s="58" t="s">
        <v>180</v>
      </c>
      <c r="D1695" s="57" t="s">
        <v>181</v>
      </c>
      <c r="E1695" s="58">
        <v>50650</v>
      </c>
      <c r="F1695" s="58" t="s">
        <v>105</v>
      </c>
      <c r="G1695" s="60">
        <v>0</v>
      </c>
    </row>
    <row r="1696" spans="2:7" x14ac:dyDescent="0.25">
      <c r="B1696" s="56" t="s">
        <v>69</v>
      </c>
      <c r="C1696" s="58" t="s">
        <v>180</v>
      </c>
      <c r="D1696" s="57" t="s">
        <v>181</v>
      </c>
      <c r="E1696" s="58">
        <v>50700</v>
      </c>
      <c r="F1696" s="58" t="s">
        <v>107</v>
      </c>
      <c r="G1696" s="60">
        <v>0</v>
      </c>
    </row>
    <row r="1697" spans="2:7" x14ac:dyDescent="0.25">
      <c r="B1697" s="56" t="s">
        <v>69</v>
      </c>
      <c r="C1697" s="58" t="s">
        <v>180</v>
      </c>
      <c r="D1697" s="57" t="s">
        <v>181</v>
      </c>
      <c r="E1697" s="58">
        <v>50750</v>
      </c>
      <c r="F1697" s="58" t="s">
        <v>109</v>
      </c>
      <c r="G1697" s="60">
        <v>0</v>
      </c>
    </row>
    <row r="1698" spans="2:7" x14ac:dyDescent="0.25">
      <c r="B1698" s="56" t="s">
        <v>69</v>
      </c>
      <c r="C1698" s="58" t="s">
        <v>180</v>
      </c>
      <c r="D1698" s="57" t="s">
        <v>181</v>
      </c>
      <c r="E1698" s="58">
        <v>50800</v>
      </c>
      <c r="F1698" s="58" t="s">
        <v>111</v>
      </c>
      <c r="G1698" s="60">
        <v>0</v>
      </c>
    </row>
    <row r="1699" spans="2:7" x14ac:dyDescent="0.25">
      <c r="B1699" s="56" t="s">
        <v>69</v>
      </c>
      <c r="C1699" s="58" t="s">
        <v>180</v>
      </c>
      <c r="D1699" s="57" t="s">
        <v>181</v>
      </c>
      <c r="E1699" s="58">
        <v>50900</v>
      </c>
      <c r="F1699" s="58" t="s">
        <v>113</v>
      </c>
      <c r="G1699" s="60">
        <v>0</v>
      </c>
    </row>
    <row r="1700" spans="2:7" x14ac:dyDescent="0.25">
      <c r="B1700" s="56" t="s">
        <v>69</v>
      </c>
      <c r="C1700" s="58" t="s">
        <v>180</v>
      </c>
      <c r="D1700" s="57" t="s">
        <v>181</v>
      </c>
      <c r="E1700" s="58">
        <v>50950</v>
      </c>
      <c r="F1700" s="58" t="s">
        <v>115</v>
      </c>
      <c r="G1700" s="60">
        <v>0</v>
      </c>
    </row>
    <row r="1701" spans="2:7" x14ac:dyDescent="0.25">
      <c r="B1701" s="56" t="s">
        <v>69</v>
      </c>
      <c r="C1701" s="58" t="s">
        <v>180</v>
      </c>
      <c r="D1701" s="57" t="s">
        <v>181</v>
      </c>
      <c r="E1701" s="58">
        <v>51150</v>
      </c>
      <c r="F1701" s="58" t="s">
        <v>117</v>
      </c>
      <c r="G1701" s="60">
        <v>0</v>
      </c>
    </row>
    <row r="1702" spans="2:7" x14ac:dyDescent="0.25">
      <c r="B1702" s="56" t="s">
        <v>69</v>
      </c>
      <c r="C1702" s="58" t="s">
        <v>180</v>
      </c>
      <c r="D1702" s="57" t="s">
        <v>181</v>
      </c>
      <c r="E1702" s="58">
        <v>51450</v>
      </c>
      <c r="F1702" s="58" t="s">
        <v>119</v>
      </c>
      <c r="G1702" s="60">
        <v>2.50143</v>
      </c>
    </row>
    <row r="1703" spans="2:7" x14ac:dyDescent="0.25">
      <c r="B1703" s="56" t="s">
        <v>69</v>
      </c>
      <c r="C1703" s="58" t="s">
        <v>180</v>
      </c>
      <c r="D1703" s="57" t="s">
        <v>181</v>
      </c>
      <c r="E1703" s="58">
        <v>53000</v>
      </c>
      <c r="F1703" s="58" t="s">
        <v>121</v>
      </c>
      <c r="G1703" s="60">
        <v>0</v>
      </c>
    </row>
    <row r="1704" spans="2:7" x14ac:dyDescent="0.25">
      <c r="B1704" s="56" t="s">
        <v>69</v>
      </c>
      <c r="C1704" s="58" t="s">
        <v>180</v>
      </c>
      <c r="D1704" s="57" t="s">
        <v>181</v>
      </c>
      <c r="E1704" s="58">
        <v>53050</v>
      </c>
      <c r="F1704" s="58" t="s">
        <v>123</v>
      </c>
      <c r="G1704" s="60">
        <v>0</v>
      </c>
    </row>
    <row r="1705" spans="2:7" x14ac:dyDescent="0.25">
      <c r="B1705" s="56" t="s">
        <v>69</v>
      </c>
      <c r="C1705" s="58" t="s">
        <v>180</v>
      </c>
      <c r="D1705" s="57" t="s">
        <v>181</v>
      </c>
      <c r="E1705" s="58">
        <v>53150</v>
      </c>
      <c r="F1705" s="58" t="s">
        <v>124</v>
      </c>
      <c r="G1705" s="60">
        <v>1.0364100000000001</v>
      </c>
    </row>
    <row r="1706" spans="2:7" x14ac:dyDescent="0.25">
      <c r="B1706" s="56" t="s">
        <v>69</v>
      </c>
      <c r="C1706" s="58" t="s">
        <v>180</v>
      </c>
      <c r="D1706" s="57" t="s">
        <v>181</v>
      </c>
      <c r="E1706" s="58">
        <v>53204</v>
      </c>
      <c r="F1706" s="58" t="s">
        <v>127</v>
      </c>
      <c r="G1706" s="60">
        <v>0</v>
      </c>
    </row>
    <row r="1707" spans="2:7" x14ac:dyDescent="0.25">
      <c r="B1707" s="56" t="s">
        <v>69</v>
      </c>
      <c r="C1707" s="58" t="s">
        <v>180</v>
      </c>
      <c r="D1707" s="57" t="s">
        <v>181</v>
      </c>
      <c r="E1707" s="58">
        <v>53254</v>
      </c>
      <c r="F1707" s="58" t="s">
        <v>183</v>
      </c>
      <c r="G1707" s="60">
        <v>0</v>
      </c>
    </row>
    <row r="1708" spans="2:7" x14ac:dyDescent="0.25">
      <c r="B1708" s="56" t="s">
        <v>69</v>
      </c>
      <c r="C1708" s="58" t="s">
        <v>180</v>
      </c>
      <c r="D1708" s="57" t="s">
        <v>181</v>
      </c>
      <c r="E1708" s="58">
        <v>53304</v>
      </c>
      <c r="F1708" s="58" t="s">
        <v>129</v>
      </c>
      <c r="G1708" s="60">
        <v>1.5049999999999999E-2</v>
      </c>
    </row>
    <row r="1709" spans="2:7" x14ac:dyDescent="0.25">
      <c r="B1709" s="56" t="s">
        <v>69</v>
      </c>
      <c r="C1709" s="58" t="s">
        <v>180</v>
      </c>
      <c r="D1709" s="57" t="s">
        <v>181</v>
      </c>
      <c r="E1709" s="58">
        <v>53354</v>
      </c>
      <c r="F1709" s="58" t="s">
        <v>184</v>
      </c>
      <c r="G1709" s="60">
        <v>0</v>
      </c>
    </row>
    <row r="1710" spans="2:7" x14ac:dyDescent="0.25">
      <c r="B1710" s="56" t="s">
        <v>69</v>
      </c>
      <c r="C1710" s="58" t="s">
        <v>180</v>
      </c>
      <c r="D1710" s="57" t="s">
        <v>181</v>
      </c>
      <c r="E1710" s="58">
        <v>53404</v>
      </c>
      <c r="F1710" s="58" t="s">
        <v>185</v>
      </c>
      <c r="G1710" s="60">
        <v>0</v>
      </c>
    </row>
    <row r="1711" spans="2:7" x14ac:dyDescent="0.25">
      <c r="B1711" s="56" t="s">
        <v>69</v>
      </c>
      <c r="C1711" s="58" t="s">
        <v>180</v>
      </c>
      <c r="D1711" s="57" t="s">
        <v>181</v>
      </c>
      <c r="E1711" s="58">
        <v>53454</v>
      </c>
      <c r="F1711" s="58" t="s">
        <v>186</v>
      </c>
      <c r="G1711" s="60">
        <v>0</v>
      </c>
    </row>
    <row r="1712" spans="2:7" x14ac:dyDescent="0.25">
      <c r="B1712" s="56" t="s">
        <v>69</v>
      </c>
      <c r="C1712" s="58" t="s">
        <v>180</v>
      </c>
      <c r="D1712" s="57" t="s">
        <v>181</v>
      </c>
      <c r="E1712" s="58">
        <v>53550</v>
      </c>
      <c r="F1712" s="58" t="s">
        <v>130</v>
      </c>
      <c r="G1712" s="60">
        <v>0</v>
      </c>
    </row>
    <row r="1713" spans="2:7" x14ac:dyDescent="0.25">
      <c r="B1713" s="56" t="s">
        <v>69</v>
      </c>
      <c r="C1713" s="58" t="s">
        <v>180</v>
      </c>
      <c r="D1713" s="57" t="s">
        <v>181</v>
      </c>
      <c r="E1713" s="58">
        <v>53604</v>
      </c>
      <c r="F1713" s="58" t="s">
        <v>187</v>
      </c>
      <c r="G1713" s="60">
        <v>0</v>
      </c>
    </row>
    <row r="1714" spans="2:7" x14ac:dyDescent="0.25">
      <c r="B1714" s="56" t="s">
        <v>69</v>
      </c>
      <c r="C1714" s="58" t="s">
        <v>180</v>
      </c>
      <c r="D1714" s="57" t="s">
        <v>181</v>
      </c>
      <c r="E1714" s="58">
        <v>53654</v>
      </c>
      <c r="F1714" s="58" t="s">
        <v>188</v>
      </c>
      <c r="G1714" s="60">
        <v>0</v>
      </c>
    </row>
    <row r="1715" spans="2:7" x14ac:dyDescent="0.25">
      <c r="B1715" s="56" t="s">
        <v>69</v>
      </c>
      <c r="C1715" s="58" t="s">
        <v>180</v>
      </c>
      <c r="D1715" s="57" t="s">
        <v>181</v>
      </c>
      <c r="E1715" s="58">
        <v>53704</v>
      </c>
      <c r="F1715" s="58" t="s">
        <v>189</v>
      </c>
      <c r="G1715" s="60">
        <v>0</v>
      </c>
    </row>
    <row r="1716" spans="2:7" x14ac:dyDescent="0.25">
      <c r="B1716" s="56" t="s">
        <v>69</v>
      </c>
      <c r="C1716" s="58" t="s">
        <v>180</v>
      </c>
      <c r="D1716" s="57" t="s">
        <v>181</v>
      </c>
      <c r="E1716" s="58">
        <v>53754</v>
      </c>
      <c r="F1716" s="58" t="s">
        <v>132</v>
      </c>
      <c r="G1716" s="60">
        <v>0</v>
      </c>
    </row>
    <row r="1717" spans="2:7" x14ac:dyDescent="0.25">
      <c r="B1717" s="56" t="s">
        <v>69</v>
      </c>
      <c r="C1717" s="58" t="s">
        <v>180</v>
      </c>
      <c r="D1717" s="57" t="s">
        <v>181</v>
      </c>
      <c r="E1717" s="58">
        <v>53854</v>
      </c>
      <c r="F1717" s="58" t="s">
        <v>134</v>
      </c>
      <c r="G1717" s="60">
        <v>0</v>
      </c>
    </row>
    <row r="1718" spans="2:7" x14ac:dyDescent="0.25">
      <c r="B1718" s="56" t="s">
        <v>69</v>
      </c>
      <c r="C1718" s="58" t="s">
        <v>180</v>
      </c>
      <c r="D1718" s="57" t="s">
        <v>181</v>
      </c>
      <c r="E1718" s="58">
        <v>53900</v>
      </c>
      <c r="F1718" s="58" t="s">
        <v>135</v>
      </c>
      <c r="G1718" s="60">
        <v>0</v>
      </c>
    </row>
    <row r="1719" spans="2:7" x14ac:dyDescent="0.25">
      <c r="B1719" s="56" t="s">
        <v>69</v>
      </c>
      <c r="C1719" s="58" t="s">
        <v>180</v>
      </c>
      <c r="D1719" s="57" t="s">
        <v>181</v>
      </c>
      <c r="E1719" s="58">
        <v>54000</v>
      </c>
      <c r="F1719" s="58" t="s">
        <v>136</v>
      </c>
      <c r="G1719" s="60">
        <v>0</v>
      </c>
    </row>
    <row r="1720" spans="2:7" x14ac:dyDescent="0.25">
      <c r="B1720" s="56" t="s">
        <v>69</v>
      </c>
      <c r="C1720" s="58" t="s">
        <v>180</v>
      </c>
      <c r="D1720" s="57" t="s">
        <v>181</v>
      </c>
      <c r="E1720" s="58">
        <v>54050</v>
      </c>
      <c r="F1720" s="58" t="s">
        <v>137</v>
      </c>
      <c r="G1720" s="60">
        <v>10.98663</v>
      </c>
    </row>
    <row r="1721" spans="2:7" x14ac:dyDescent="0.25">
      <c r="B1721" s="56" t="s">
        <v>69</v>
      </c>
      <c r="C1721" s="58" t="s">
        <v>180</v>
      </c>
      <c r="D1721" s="57" t="s">
        <v>181</v>
      </c>
      <c r="E1721" s="58">
        <v>54104</v>
      </c>
      <c r="F1721" s="58" t="s">
        <v>190</v>
      </c>
      <c r="G1721" s="60">
        <v>0</v>
      </c>
    </row>
    <row r="1722" spans="2:7" x14ac:dyDescent="0.25">
      <c r="B1722" s="56" t="s">
        <v>69</v>
      </c>
      <c r="C1722" s="58" t="s">
        <v>180</v>
      </c>
      <c r="D1722" s="57" t="s">
        <v>181</v>
      </c>
      <c r="E1722" s="58">
        <v>54200</v>
      </c>
      <c r="F1722" s="58" t="s">
        <v>191</v>
      </c>
      <c r="G1722" s="60">
        <v>0</v>
      </c>
    </row>
    <row r="1723" spans="2:7" x14ac:dyDescent="0.25">
      <c r="B1723" s="56" t="s">
        <v>69</v>
      </c>
      <c r="C1723" s="58" t="s">
        <v>180</v>
      </c>
      <c r="D1723" s="57" t="s">
        <v>181</v>
      </c>
      <c r="E1723" s="58">
        <v>54750</v>
      </c>
      <c r="F1723" s="58" t="s">
        <v>192</v>
      </c>
      <c r="G1723" s="60">
        <v>0</v>
      </c>
    </row>
    <row r="1724" spans="2:7" x14ac:dyDescent="0.25">
      <c r="B1724" s="56" t="s">
        <v>69</v>
      </c>
      <c r="C1724" s="58" t="s">
        <v>180</v>
      </c>
      <c r="D1724" s="57" t="s">
        <v>181</v>
      </c>
      <c r="E1724" s="58">
        <v>54850</v>
      </c>
      <c r="F1724" s="58" t="s">
        <v>193</v>
      </c>
      <c r="G1724" s="60">
        <v>0</v>
      </c>
    </row>
    <row r="1725" spans="2:7" x14ac:dyDescent="0.25">
      <c r="B1725" s="56" t="s">
        <v>69</v>
      </c>
      <c r="C1725" s="58" t="s">
        <v>180</v>
      </c>
      <c r="D1725" s="57" t="s">
        <v>181</v>
      </c>
      <c r="E1725" s="58">
        <v>56000</v>
      </c>
      <c r="F1725" s="58" t="s">
        <v>140</v>
      </c>
      <c r="G1725" s="60">
        <v>1.66934</v>
      </c>
    </row>
    <row r="1726" spans="2:7" x14ac:dyDescent="0.25">
      <c r="B1726" s="56" t="s">
        <v>69</v>
      </c>
      <c r="C1726" s="58" t="s">
        <v>180</v>
      </c>
      <c r="D1726" s="57" t="s">
        <v>181</v>
      </c>
      <c r="E1726" s="58">
        <v>56050</v>
      </c>
      <c r="F1726" s="58" t="s">
        <v>141</v>
      </c>
      <c r="G1726" s="60">
        <v>0</v>
      </c>
    </row>
    <row r="1727" spans="2:7" x14ac:dyDescent="0.25">
      <c r="B1727" s="56" t="s">
        <v>69</v>
      </c>
      <c r="C1727" s="58" t="s">
        <v>180</v>
      </c>
      <c r="D1727" s="57" t="s">
        <v>181</v>
      </c>
      <c r="E1727" s="58">
        <v>56100</v>
      </c>
      <c r="F1727" s="58" t="s">
        <v>142</v>
      </c>
      <c r="G1727" s="60">
        <v>0.73900999999999994</v>
      </c>
    </row>
    <row r="1728" spans="2:7" x14ac:dyDescent="0.25">
      <c r="B1728" s="56" t="s">
        <v>69</v>
      </c>
      <c r="C1728" s="58" t="s">
        <v>180</v>
      </c>
      <c r="D1728" s="57" t="s">
        <v>181</v>
      </c>
      <c r="E1728" s="58">
        <v>58004</v>
      </c>
      <c r="F1728" s="58" t="s">
        <v>144</v>
      </c>
      <c r="G1728" s="60">
        <v>0.70833000000000002</v>
      </c>
    </row>
    <row r="1729" spans="2:7" x14ac:dyDescent="0.25">
      <c r="B1729" s="56" t="s">
        <v>69</v>
      </c>
      <c r="C1729" s="58" t="s">
        <v>180</v>
      </c>
      <c r="D1729" s="57" t="s">
        <v>181</v>
      </c>
      <c r="E1729" s="58">
        <v>58054</v>
      </c>
      <c r="F1729" s="58" t="s">
        <v>146</v>
      </c>
      <c r="G1729" s="60">
        <v>0.60226999999999997</v>
      </c>
    </row>
    <row r="1730" spans="2:7" x14ac:dyDescent="0.25">
      <c r="B1730" s="56" t="s">
        <v>69</v>
      </c>
      <c r="C1730" s="58" t="s">
        <v>180</v>
      </c>
      <c r="D1730" s="57" t="s">
        <v>181</v>
      </c>
      <c r="E1730" s="58">
        <v>58104</v>
      </c>
      <c r="F1730" s="58" t="s">
        <v>148</v>
      </c>
      <c r="G1730" s="60">
        <v>0</v>
      </c>
    </row>
    <row r="1731" spans="2:7" x14ac:dyDescent="0.25">
      <c r="B1731" s="56" t="s">
        <v>69</v>
      </c>
      <c r="C1731" s="58" t="s">
        <v>180</v>
      </c>
      <c r="D1731" s="57" t="s">
        <v>181</v>
      </c>
      <c r="E1731" s="58">
        <v>58150</v>
      </c>
      <c r="F1731" s="58" t="s">
        <v>149</v>
      </c>
      <c r="G1731" s="60">
        <v>0</v>
      </c>
    </row>
    <row r="1732" spans="2:7" x14ac:dyDescent="0.25">
      <c r="B1732" s="56" t="s">
        <v>69</v>
      </c>
      <c r="C1732" s="58" t="s">
        <v>180</v>
      </c>
      <c r="D1732" s="57" t="s">
        <v>181</v>
      </c>
      <c r="E1732" s="58">
        <v>58200</v>
      </c>
      <c r="F1732" s="58" t="s">
        <v>151</v>
      </c>
      <c r="G1732" s="60">
        <v>6.7994599999999998</v>
      </c>
    </row>
    <row r="1733" spans="2:7" x14ac:dyDescent="0.25">
      <c r="B1733" s="56" t="s">
        <v>69</v>
      </c>
      <c r="C1733" s="58" t="s">
        <v>180</v>
      </c>
      <c r="D1733" s="57" t="s">
        <v>181</v>
      </c>
      <c r="E1733" s="58">
        <v>58304</v>
      </c>
      <c r="F1733" s="58" t="s">
        <v>154</v>
      </c>
      <c r="G1733" s="60">
        <v>0</v>
      </c>
    </row>
    <row r="1734" spans="2:7" x14ac:dyDescent="0.25">
      <c r="B1734" s="56" t="s">
        <v>69</v>
      </c>
      <c r="C1734" s="58" t="s">
        <v>180</v>
      </c>
      <c r="D1734" s="57" t="s">
        <v>181</v>
      </c>
      <c r="E1734" s="58">
        <v>58350</v>
      </c>
      <c r="F1734" s="58" t="s">
        <v>155</v>
      </c>
      <c r="G1734" s="60">
        <v>2.58433</v>
      </c>
    </row>
    <row r="1735" spans="2:7" x14ac:dyDescent="0.25">
      <c r="B1735" s="56" t="s">
        <v>69</v>
      </c>
      <c r="C1735" s="58" t="s">
        <v>180</v>
      </c>
      <c r="D1735" s="57" t="s">
        <v>181</v>
      </c>
      <c r="E1735" s="58">
        <v>58600</v>
      </c>
      <c r="F1735" s="58" t="s">
        <v>194</v>
      </c>
      <c r="G1735" s="60">
        <v>0</v>
      </c>
    </row>
    <row r="1736" spans="2:7" x14ac:dyDescent="0.25">
      <c r="B1736" s="56" t="s">
        <v>69</v>
      </c>
      <c r="C1736" s="58" t="s">
        <v>180</v>
      </c>
      <c r="D1736" s="57" t="s">
        <v>166</v>
      </c>
      <c r="E1736" s="58">
        <v>50050</v>
      </c>
      <c r="F1736" s="58" t="s">
        <v>92</v>
      </c>
      <c r="G1736" s="60">
        <v>0</v>
      </c>
    </row>
    <row r="1737" spans="2:7" x14ac:dyDescent="0.25">
      <c r="B1737" s="56" t="s">
        <v>69</v>
      </c>
      <c r="C1737" s="58" t="s">
        <v>180</v>
      </c>
      <c r="D1737" s="57" t="s">
        <v>166</v>
      </c>
      <c r="E1737" s="58">
        <v>50054</v>
      </c>
      <c r="F1737" s="58" t="s">
        <v>195</v>
      </c>
      <c r="G1737" s="60">
        <v>6.02</v>
      </c>
    </row>
    <row r="1738" spans="2:7" x14ac:dyDescent="0.25">
      <c r="B1738" s="56" t="s">
        <v>69</v>
      </c>
      <c r="C1738" s="58" t="s">
        <v>180</v>
      </c>
      <c r="D1738" s="57" t="s">
        <v>166</v>
      </c>
      <c r="E1738" s="58">
        <v>50100</v>
      </c>
      <c r="F1738" s="58" t="s">
        <v>95</v>
      </c>
      <c r="G1738" s="60">
        <v>6.83169</v>
      </c>
    </row>
    <row r="1739" spans="2:7" x14ac:dyDescent="0.25">
      <c r="B1739" s="56" t="s">
        <v>69</v>
      </c>
      <c r="C1739" s="58" t="s">
        <v>180</v>
      </c>
      <c r="D1739" s="57" t="s">
        <v>166</v>
      </c>
      <c r="E1739" s="58">
        <v>50103</v>
      </c>
      <c r="F1739" s="58" t="s">
        <v>196</v>
      </c>
      <c r="G1739" s="60">
        <v>29.3751</v>
      </c>
    </row>
    <row r="1740" spans="2:7" x14ac:dyDescent="0.25">
      <c r="B1740" s="56" t="s">
        <v>69</v>
      </c>
      <c r="C1740" s="58" t="s">
        <v>180</v>
      </c>
      <c r="D1740" s="57" t="s">
        <v>166</v>
      </c>
      <c r="E1740" s="58">
        <v>50150</v>
      </c>
      <c r="F1740" s="58" t="s">
        <v>96</v>
      </c>
      <c r="G1740" s="60">
        <v>0</v>
      </c>
    </row>
    <row r="1741" spans="2:7" x14ac:dyDescent="0.25">
      <c r="B1741" s="56" t="s">
        <v>69</v>
      </c>
      <c r="C1741" s="58" t="s">
        <v>180</v>
      </c>
      <c r="D1741" s="57" t="s">
        <v>166</v>
      </c>
      <c r="E1741" s="58">
        <v>50200</v>
      </c>
      <c r="F1741" s="58" t="s">
        <v>97</v>
      </c>
      <c r="G1741" s="60">
        <v>10.920684962061999</v>
      </c>
    </row>
    <row r="1742" spans="2:7" x14ac:dyDescent="0.25">
      <c r="B1742" s="56" t="s">
        <v>69</v>
      </c>
      <c r="C1742" s="58" t="s">
        <v>180</v>
      </c>
      <c r="D1742" s="57" t="s">
        <v>166</v>
      </c>
      <c r="E1742" s="58">
        <v>50250</v>
      </c>
      <c r="F1742" s="58" t="s">
        <v>99</v>
      </c>
      <c r="G1742" s="60">
        <v>25.867280000000001</v>
      </c>
    </row>
    <row r="1743" spans="2:7" x14ac:dyDescent="0.25">
      <c r="B1743" s="56" t="s">
        <v>69</v>
      </c>
      <c r="C1743" s="58" t="s">
        <v>180</v>
      </c>
      <c r="D1743" s="57" t="s">
        <v>166</v>
      </c>
      <c r="E1743" s="58">
        <v>50300</v>
      </c>
      <c r="F1743" s="58" t="s">
        <v>101</v>
      </c>
      <c r="G1743" s="60">
        <v>0</v>
      </c>
    </row>
    <row r="1744" spans="2:7" x14ac:dyDescent="0.25">
      <c r="B1744" s="56" t="s">
        <v>69</v>
      </c>
      <c r="C1744" s="58" t="s">
        <v>180</v>
      </c>
      <c r="D1744" s="57" t="s">
        <v>166</v>
      </c>
      <c r="E1744" s="58">
        <v>50350</v>
      </c>
      <c r="F1744" s="58" t="s">
        <v>102</v>
      </c>
      <c r="G1744" s="60">
        <v>0</v>
      </c>
    </row>
    <row r="1745" spans="2:7" x14ac:dyDescent="0.25">
      <c r="B1745" s="56" t="s">
        <v>69</v>
      </c>
      <c r="C1745" s="58" t="s">
        <v>180</v>
      </c>
      <c r="D1745" s="57" t="s">
        <v>166</v>
      </c>
      <c r="E1745" s="58">
        <v>50650</v>
      </c>
      <c r="F1745" s="58" t="s">
        <v>104</v>
      </c>
      <c r="G1745" s="60">
        <v>0</v>
      </c>
    </row>
    <row r="1746" spans="2:7" x14ac:dyDescent="0.25">
      <c r="B1746" s="56" t="s">
        <v>69</v>
      </c>
      <c r="C1746" s="58" t="s">
        <v>180</v>
      </c>
      <c r="D1746" s="57" t="s">
        <v>166</v>
      </c>
      <c r="E1746" s="58">
        <v>50700</v>
      </c>
      <c r="F1746" s="58" t="s">
        <v>106</v>
      </c>
      <c r="G1746" s="60">
        <v>0</v>
      </c>
    </row>
    <row r="1747" spans="2:7" x14ac:dyDescent="0.25">
      <c r="B1747" s="56" t="s">
        <v>69</v>
      </c>
      <c r="C1747" s="58" t="s">
        <v>180</v>
      </c>
      <c r="D1747" s="57" t="s">
        <v>166</v>
      </c>
      <c r="E1747" s="58">
        <v>50750</v>
      </c>
      <c r="F1747" s="58" t="s">
        <v>108</v>
      </c>
      <c r="G1747" s="60">
        <v>0</v>
      </c>
    </row>
    <row r="1748" spans="2:7" x14ac:dyDescent="0.25">
      <c r="B1748" s="56" t="s">
        <v>69</v>
      </c>
      <c r="C1748" s="58" t="s">
        <v>180</v>
      </c>
      <c r="D1748" s="57" t="s">
        <v>166</v>
      </c>
      <c r="E1748" s="58">
        <v>50800</v>
      </c>
      <c r="F1748" s="58" t="s">
        <v>110</v>
      </c>
      <c r="G1748" s="60">
        <v>0</v>
      </c>
    </row>
    <row r="1749" spans="2:7" x14ac:dyDescent="0.25">
      <c r="B1749" s="56" t="s">
        <v>69</v>
      </c>
      <c r="C1749" s="58" t="s">
        <v>180</v>
      </c>
      <c r="D1749" s="57" t="s">
        <v>166</v>
      </c>
      <c r="E1749" s="58">
        <v>50900</v>
      </c>
      <c r="F1749" s="58" t="s">
        <v>112</v>
      </c>
      <c r="G1749" s="60">
        <v>0</v>
      </c>
    </row>
    <row r="1750" spans="2:7" x14ac:dyDescent="0.25">
      <c r="B1750" s="56" t="s">
        <v>69</v>
      </c>
      <c r="C1750" s="58" t="s">
        <v>180</v>
      </c>
      <c r="D1750" s="57" t="s">
        <v>166</v>
      </c>
      <c r="E1750" s="58">
        <v>50950</v>
      </c>
      <c r="F1750" s="58" t="s">
        <v>114</v>
      </c>
      <c r="G1750" s="60">
        <v>2.46122</v>
      </c>
    </row>
    <row r="1751" spans="2:7" x14ac:dyDescent="0.25">
      <c r="B1751" s="56" t="s">
        <v>69</v>
      </c>
      <c r="C1751" s="58" t="s">
        <v>180</v>
      </c>
      <c r="D1751" s="57" t="s">
        <v>166</v>
      </c>
      <c r="E1751" s="58">
        <v>51150</v>
      </c>
      <c r="F1751" s="58" t="s">
        <v>116</v>
      </c>
      <c r="G1751" s="60">
        <v>0</v>
      </c>
    </row>
    <row r="1752" spans="2:7" x14ac:dyDescent="0.25">
      <c r="B1752" s="56" t="s">
        <v>69</v>
      </c>
      <c r="C1752" s="58" t="s">
        <v>180</v>
      </c>
      <c r="D1752" s="57" t="s">
        <v>166</v>
      </c>
      <c r="E1752" s="58">
        <v>51300</v>
      </c>
      <c r="F1752" s="58" t="s">
        <v>118</v>
      </c>
      <c r="G1752" s="60">
        <v>3.7002299999999999</v>
      </c>
    </row>
    <row r="1753" spans="2:7" x14ac:dyDescent="0.25">
      <c r="B1753" s="56" t="s">
        <v>69</v>
      </c>
      <c r="C1753" s="58" t="s">
        <v>180</v>
      </c>
      <c r="D1753" s="57" t="s">
        <v>166</v>
      </c>
      <c r="E1753" s="58">
        <v>53000</v>
      </c>
      <c r="F1753" s="58" t="s">
        <v>120</v>
      </c>
      <c r="G1753" s="60">
        <v>18.5166</v>
      </c>
    </row>
    <row r="1754" spans="2:7" x14ac:dyDescent="0.25">
      <c r="B1754" s="56" t="s">
        <v>69</v>
      </c>
      <c r="C1754" s="58" t="s">
        <v>180</v>
      </c>
      <c r="D1754" s="57" t="s">
        <v>166</v>
      </c>
      <c r="E1754" s="58">
        <v>53050</v>
      </c>
      <c r="F1754" s="58" t="s">
        <v>122</v>
      </c>
      <c r="G1754" s="60">
        <v>0</v>
      </c>
    </row>
    <row r="1755" spans="2:7" x14ac:dyDescent="0.25">
      <c r="B1755" s="56" t="s">
        <v>69</v>
      </c>
      <c r="C1755" s="58" t="s">
        <v>180</v>
      </c>
      <c r="D1755" s="57" t="s">
        <v>166</v>
      </c>
      <c r="E1755" s="58">
        <v>53200</v>
      </c>
      <c r="F1755" s="58" t="s">
        <v>125</v>
      </c>
      <c r="G1755" s="60">
        <v>0</v>
      </c>
    </row>
    <row r="1756" spans="2:7" x14ac:dyDescent="0.25">
      <c r="B1756" s="56" t="s">
        <v>69</v>
      </c>
      <c r="C1756" s="58" t="s">
        <v>180</v>
      </c>
      <c r="D1756" s="57" t="s">
        <v>166</v>
      </c>
      <c r="E1756" s="58">
        <v>53204</v>
      </c>
      <c r="F1756" s="58" t="s">
        <v>126</v>
      </c>
      <c r="G1756" s="60">
        <v>0.26694000000000001</v>
      </c>
    </row>
    <row r="1757" spans="2:7" x14ac:dyDescent="0.25">
      <c r="B1757" s="56" t="s">
        <v>69</v>
      </c>
      <c r="C1757" s="58" t="s">
        <v>180</v>
      </c>
      <c r="D1757" s="57" t="s">
        <v>166</v>
      </c>
      <c r="E1757" s="58">
        <v>53254</v>
      </c>
      <c r="F1757" s="58" t="s">
        <v>197</v>
      </c>
      <c r="G1757" s="60">
        <v>3.79</v>
      </c>
    </row>
    <row r="1758" spans="2:7" x14ac:dyDescent="0.25">
      <c r="B1758" s="56" t="s">
        <v>69</v>
      </c>
      <c r="C1758" s="58" t="s">
        <v>180</v>
      </c>
      <c r="D1758" s="57" t="s">
        <v>166</v>
      </c>
      <c r="E1758" s="58">
        <v>53304</v>
      </c>
      <c r="F1758" s="58" t="s">
        <v>128</v>
      </c>
      <c r="G1758" s="60">
        <v>0</v>
      </c>
    </row>
    <row r="1759" spans="2:7" x14ac:dyDescent="0.25">
      <c r="B1759" s="56" t="s">
        <v>69</v>
      </c>
      <c r="C1759" s="58" t="s">
        <v>180</v>
      </c>
      <c r="D1759" s="57" t="s">
        <v>166</v>
      </c>
      <c r="E1759" s="58">
        <v>53354</v>
      </c>
      <c r="F1759" s="58" t="s">
        <v>198</v>
      </c>
      <c r="G1759" s="60">
        <v>2.12</v>
      </c>
    </row>
    <row r="1760" spans="2:7" x14ac:dyDescent="0.25">
      <c r="B1760" s="56" t="s">
        <v>69</v>
      </c>
      <c r="C1760" s="58" t="s">
        <v>180</v>
      </c>
      <c r="D1760" s="57" t="s">
        <v>166</v>
      </c>
      <c r="E1760" s="58">
        <v>53754</v>
      </c>
      <c r="F1760" s="58" t="s">
        <v>131</v>
      </c>
      <c r="G1760" s="60">
        <v>0</v>
      </c>
    </row>
    <row r="1761" spans="2:7" x14ac:dyDescent="0.25">
      <c r="B1761" s="56" t="s">
        <v>69</v>
      </c>
      <c r="C1761" s="58" t="s">
        <v>180</v>
      </c>
      <c r="D1761" s="57" t="s">
        <v>166</v>
      </c>
      <c r="E1761" s="58">
        <v>53854</v>
      </c>
      <c r="F1761" s="58" t="s">
        <v>133</v>
      </c>
      <c r="G1761" s="60">
        <v>0</v>
      </c>
    </row>
    <row r="1762" spans="2:7" x14ac:dyDescent="0.25">
      <c r="B1762" s="56" t="s">
        <v>69</v>
      </c>
      <c r="C1762" s="58" t="s">
        <v>180</v>
      </c>
      <c r="D1762" s="57" t="s">
        <v>166</v>
      </c>
      <c r="E1762" s="58">
        <v>54104</v>
      </c>
      <c r="F1762" s="58" t="s">
        <v>199</v>
      </c>
      <c r="G1762" s="60">
        <v>2.6</v>
      </c>
    </row>
    <row r="1763" spans="2:7" x14ac:dyDescent="0.25">
      <c r="B1763" s="56" t="s">
        <v>69</v>
      </c>
      <c r="C1763" s="58" t="s">
        <v>180</v>
      </c>
      <c r="D1763" s="57" t="s">
        <v>166</v>
      </c>
      <c r="E1763" s="58">
        <v>54250</v>
      </c>
      <c r="F1763" s="58" t="s">
        <v>138</v>
      </c>
      <c r="G1763" s="60">
        <v>114.93107000000001</v>
      </c>
    </row>
    <row r="1764" spans="2:7" x14ac:dyDescent="0.25">
      <c r="B1764" s="56" t="s">
        <v>69</v>
      </c>
      <c r="C1764" s="58" t="s">
        <v>180</v>
      </c>
      <c r="D1764" s="57" t="s">
        <v>166</v>
      </c>
      <c r="E1764" s="58">
        <v>54500</v>
      </c>
      <c r="F1764" s="58" t="s">
        <v>139</v>
      </c>
      <c r="G1764" s="60">
        <v>0</v>
      </c>
    </row>
    <row r="1765" spans="2:7" x14ac:dyDescent="0.25">
      <c r="B1765" s="56" t="s">
        <v>69</v>
      </c>
      <c r="C1765" s="58" t="s">
        <v>180</v>
      </c>
      <c r="D1765" s="57" t="s">
        <v>166</v>
      </c>
      <c r="E1765" s="58">
        <v>58004</v>
      </c>
      <c r="F1765" s="58" t="s">
        <v>143</v>
      </c>
      <c r="G1765" s="60">
        <v>36.031500000000001</v>
      </c>
    </row>
    <row r="1766" spans="2:7" x14ac:dyDescent="0.25">
      <c r="B1766" s="56" t="s">
        <v>69</v>
      </c>
      <c r="C1766" s="58" t="s">
        <v>180</v>
      </c>
      <c r="D1766" s="57" t="s">
        <v>166</v>
      </c>
      <c r="E1766" s="58">
        <v>58054</v>
      </c>
      <c r="F1766" s="58" t="s">
        <v>145</v>
      </c>
      <c r="G1766" s="60">
        <v>1.9544999999999999</v>
      </c>
    </row>
    <row r="1767" spans="2:7" x14ac:dyDescent="0.25">
      <c r="B1767" s="56" t="s">
        <v>69</v>
      </c>
      <c r="C1767" s="58" t="s">
        <v>180</v>
      </c>
      <c r="D1767" s="57" t="s">
        <v>166</v>
      </c>
      <c r="E1767" s="58">
        <v>58104</v>
      </c>
      <c r="F1767" s="58" t="s">
        <v>147</v>
      </c>
      <c r="G1767" s="60">
        <v>0</v>
      </c>
    </row>
    <row r="1768" spans="2:7" x14ac:dyDescent="0.25">
      <c r="B1768" s="56" t="s">
        <v>69</v>
      </c>
      <c r="C1768" s="58" t="s">
        <v>180</v>
      </c>
      <c r="D1768" s="57" t="s">
        <v>166</v>
      </c>
      <c r="E1768" s="58">
        <v>58200</v>
      </c>
      <c r="F1768" s="58" t="s">
        <v>150</v>
      </c>
      <c r="G1768" s="60">
        <v>0</v>
      </c>
    </row>
    <row r="1769" spans="2:7" x14ac:dyDescent="0.25">
      <c r="B1769" s="56" t="s">
        <v>69</v>
      </c>
      <c r="C1769" s="58" t="s">
        <v>180</v>
      </c>
      <c r="D1769" s="57" t="s">
        <v>166</v>
      </c>
      <c r="E1769" s="58">
        <v>58300</v>
      </c>
      <c r="F1769" s="58" t="s">
        <v>152</v>
      </c>
      <c r="G1769" s="60">
        <v>0.21834999999999999</v>
      </c>
    </row>
    <row r="1770" spans="2:7" x14ac:dyDescent="0.25">
      <c r="B1770" s="56" t="s">
        <v>69</v>
      </c>
      <c r="C1770" s="58" t="s">
        <v>180</v>
      </c>
      <c r="D1770" s="57" t="s">
        <v>166</v>
      </c>
      <c r="E1770" s="58">
        <v>58304</v>
      </c>
      <c r="F1770" s="58" t="s">
        <v>153</v>
      </c>
      <c r="G1770" s="60">
        <v>0.2515</v>
      </c>
    </row>
    <row r="1771" spans="2:7" x14ac:dyDescent="0.25">
      <c r="B1771" s="56" t="s">
        <v>69</v>
      </c>
      <c r="C1771" s="58" t="s">
        <v>180</v>
      </c>
      <c r="D1771" s="57" t="s">
        <v>166</v>
      </c>
      <c r="E1771" s="58">
        <v>58450</v>
      </c>
      <c r="F1771" s="58" t="s">
        <v>156</v>
      </c>
      <c r="G1771" s="60">
        <v>0</v>
      </c>
    </row>
    <row r="1772" spans="2:7" x14ac:dyDescent="0.25">
      <c r="B1772" s="56" t="s">
        <v>69</v>
      </c>
      <c r="C1772" s="58" t="s">
        <v>180</v>
      </c>
      <c r="D1772" s="57" t="s">
        <v>166</v>
      </c>
      <c r="E1772" s="58">
        <v>58500</v>
      </c>
      <c r="F1772" s="58" t="s">
        <v>157</v>
      </c>
      <c r="G1772" s="60">
        <v>52.392220000000002</v>
      </c>
    </row>
    <row r="1773" spans="2:7" x14ac:dyDescent="0.25">
      <c r="B1773" s="56" t="s">
        <v>70</v>
      </c>
      <c r="C1773" s="58" t="s">
        <v>180</v>
      </c>
      <c r="D1773" s="57" t="s">
        <v>181</v>
      </c>
      <c r="E1773" s="58">
        <v>50000</v>
      </c>
      <c r="F1773" s="58" t="s">
        <v>90</v>
      </c>
      <c r="G1773" s="60">
        <v>4.5540000000000003</v>
      </c>
    </row>
    <row r="1774" spans="2:7" x14ac:dyDescent="0.25">
      <c r="B1774" s="56" t="s">
        <v>70</v>
      </c>
      <c r="C1774" s="58" t="s">
        <v>180</v>
      </c>
      <c r="D1774" s="57" t="s">
        <v>181</v>
      </c>
      <c r="E1774" s="58">
        <v>50050</v>
      </c>
      <c r="F1774" s="58" t="s">
        <v>94</v>
      </c>
      <c r="G1774" s="60">
        <v>0</v>
      </c>
    </row>
    <row r="1775" spans="2:7" x14ac:dyDescent="0.25">
      <c r="B1775" s="56" t="s">
        <v>70</v>
      </c>
      <c r="C1775" s="58" t="s">
        <v>180</v>
      </c>
      <c r="D1775" s="57" t="s">
        <v>181</v>
      </c>
      <c r="E1775" s="58">
        <v>50054</v>
      </c>
      <c r="F1775" s="58" t="s">
        <v>182</v>
      </c>
      <c r="G1775" s="60">
        <v>0</v>
      </c>
    </row>
    <row r="1776" spans="2:7" x14ac:dyDescent="0.25">
      <c r="B1776" s="56" t="s">
        <v>70</v>
      </c>
      <c r="C1776" s="58" t="s">
        <v>180</v>
      </c>
      <c r="D1776" s="57" t="s">
        <v>181</v>
      </c>
      <c r="E1776" s="58">
        <v>50200</v>
      </c>
      <c r="F1776" s="58" t="s">
        <v>98</v>
      </c>
      <c r="G1776" s="60">
        <v>0</v>
      </c>
    </row>
    <row r="1777" spans="2:7" x14ac:dyDescent="0.25">
      <c r="B1777" s="56" t="s">
        <v>70</v>
      </c>
      <c r="C1777" s="58" t="s">
        <v>180</v>
      </c>
      <c r="D1777" s="57" t="s">
        <v>181</v>
      </c>
      <c r="E1777" s="58">
        <v>50250</v>
      </c>
      <c r="F1777" s="58" t="s">
        <v>100</v>
      </c>
      <c r="G1777" s="60">
        <v>1.9561500000000001</v>
      </c>
    </row>
    <row r="1778" spans="2:7" x14ac:dyDescent="0.25">
      <c r="B1778" s="56" t="s">
        <v>70</v>
      </c>
      <c r="C1778" s="58" t="s">
        <v>180</v>
      </c>
      <c r="D1778" s="57" t="s">
        <v>181</v>
      </c>
      <c r="E1778" s="58">
        <v>50350</v>
      </c>
      <c r="F1778" s="58" t="s">
        <v>103</v>
      </c>
      <c r="G1778" s="60">
        <v>5.6268900000000004</v>
      </c>
    </row>
    <row r="1779" spans="2:7" x14ac:dyDescent="0.25">
      <c r="B1779" s="56" t="s">
        <v>70</v>
      </c>
      <c r="C1779" s="58" t="s">
        <v>180</v>
      </c>
      <c r="D1779" s="57" t="s">
        <v>181</v>
      </c>
      <c r="E1779" s="58">
        <v>50650</v>
      </c>
      <c r="F1779" s="58" t="s">
        <v>105</v>
      </c>
      <c r="G1779" s="60">
        <v>0</v>
      </c>
    </row>
    <row r="1780" spans="2:7" x14ac:dyDescent="0.25">
      <c r="B1780" s="56" t="s">
        <v>70</v>
      </c>
      <c r="C1780" s="58" t="s">
        <v>180</v>
      </c>
      <c r="D1780" s="57" t="s">
        <v>181</v>
      </c>
      <c r="E1780" s="58">
        <v>50700</v>
      </c>
      <c r="F1780" s="58" t="s">
        <v>107</v>
      </c>
      <c r="G1780" s="60">
        <v>0</v>
      </c>
    </row>
    <row r="1781" spans="2:7" x14ac:dyDescent="0.25">
      <c r="B1781" s="56" t="s">
        <v>70</v>
      </c>
      <c r="C1781" s="58" t="s">
        <v>180</v>
      </c>
      <c r="D1781" s="57" t="s">
        <v>181</v>
      </c>
      <c r="E1781" s="58">
        <v>50750</v>
      </c>
      <c r="F1781" s="58" t="s">
        <v>109</v>
      </c>
      <c r="G1781" s="60">
        <v>0</v>
      </c>
    </row>
    <row r="1782" spans="2:7" x14ac:dyDescent="0.25">
      <c r="B1782" s="56" t="s">
        <v>70</v>
      </c>
      <c r="C1782" s="58" t="s">
        <v>180</v>
      </c>
      <c r="D1782" s="57" t="s">
        <v>181</v>
      </c>
      <c r="E1782" s="58">
        <v>50800</v>
      </c>
      <c r="F1782" s="58" t="s">
        <v>111</v>
      </c>
      <c r="G1782" s="60">
        <v>0</v>
      </c>
    </row>
    <row r="1783" spans="2:7" x14ac:dyDescent="0.25">
      <c r="B1783" s="56" t="s">
        <v>70</v>
      </c>
      <c r="C1783" s="58" t="s">
        <v>180</v>
      </c>
      <c r="D1783" s="57" t="s">
        <v>181</v>
      </c>
      <c r="E1783" s="58">
        <v>50900</v>
      </c>
      <c r="F1783" s="58" t="s">
        <v>113</v>
      </c>
      <c r="G1783" s="60">
        <v>0</v>
      </c>
    </row>
    <row r="1784" spans="2:7" x14ac:dyDescent="0.25">
      <c r="B1784" s="56" t="s">
        <v>70</v>
      </c>
      <c r="C1784" s="58" t="s">
        <v>180</v>
      </c>
      <c r="D1784" s="57" t="s">
        <v>181</v>
      </c>
      <c r="E1784" s="58">
        <v>50950</v>
      </c>
      <c r="F1784" s="58" t="s">
        <v>115</v>
      </c>
      <c r="G1784" s="60">
        <v>0</v>
      </c>
    </row>
    <row r="1785" spans="2:7" x14ac:dyDescent="0.25">
      <c r="B1785" s="56" t="s">
        <v>70</v>
      </c>
      <c r="C1785" s="58" t="s">
        <v>180</v>
      </c>
      <c r="D1785" s="57" t="s">
        <v>181</v>
      </c>
      <c r="E1785" s="58">
        <v>51150</v>
      </c>
      <c r="F1785" s="58" t="s">
        <v>117</v>
      </c>
      <c r="G1785" s="60">
        <v>0</v>
      </c>
    </row>
    <row r="1786" spans="2:7" x14ac:dyDescent="0.25">
      <c r="B1786" s="56" t="s">
        <v>70</v>
      </c>
      <c r="C1786" s="58" t="s">
        <v>180</v>
      </c>
      <c r="D1786" s="57" t="s">
        <v>181</v>
      </c>
      <c r="E1786" s="58">
        <v>51450</v>
      </c>
      <c r="F1786" s="58" t="s">
        <v>119</v>
      </c>
      <c r="G1786" s="60">
        <v>3.1410999999999998</v>
      </c>
    </row>
    <row r="1787" spans="2:7" x14ac:dyDescent="0.25">
      <c r="B1787" s="56" t="s">
        <v>70</v>
      </c>
      <c r="C1787" s="58" t="s">
        <v>180</v>
      </c>
      <c r="D1787" s="57" t="s">
        <v>181</v>
      </c>
      <c r="E1787" s="58">
        <v>53000</v>
      </c>
      <c r="F1787" s="58" t="s">
        <v>121</v>
      </c>
      <c r="G1787" s="60">
        <v>0</v>
      </c>
    </row>
    <row r="1788" spans="2:7" x14ac:dyDescent="0.25">
      <c r="B1788" s="56" t="s">
        <v>70</v>
      </c>
      <c r="C1788" s="58" t="s">
        <v>180</v>
      </c>
      <c r="D1788" s="57" t="s">
        <v>181</v>
      </c>
      <c r="E1788" s="58">
        <v>53050</v>
      </c>
      <c r="F1788" s="58" t="s">
        <v>123</v>
      </c>
      <c r="G1788" s="60">
        <v>0</v>
      </c>
    </row>
    <row r="1789" spans="2:7" x14ac:dyDescent="0.25">
      <c r="B1789" s="56" t="s">
        <v>70</v>
      </c>
      <c r="C1789" s="58" t="s">
        <v>180</v>
      </c>
      <c r="D1789" s="57" t="s">
        <v>181</v>
      </c>
      <c r="E1789" s="58">
        <v>53150</v>
      </c>
      <c r="F1789" s="58" t="s">
        <v>124</v>
      </c>
      <c r="G1789" s="60">
        <v>0.20643</v>
      </c>
    </row>
    <row r="1790" spans="2:7" x14ac:dyDescent="0.25">
      <c r="B1790" s="56" t="s">
        <v>70</v>
      </c>
      <c r="C1790" s="58" t="s">
        <v>180</v>
      </c>
      <c r="D1790" s="57" t="s">
        <v>181</v>
      </c>
      <c r="E1790" s="58">
        <v>53204</v>
      </c>
      <c r="F1790" s="58" t="s">
        <v>127</v>
      </c>
      <c r="G1790" s="60">
        <v>0</v>
      </c>
    </row>
    <row r="1791" spans="2:7" x14ac:dyDescent="0.25">
      <c r="B1791" s="56" t="s">
        <v>70</v>
      </c>
      <c r="C1791" s="58" t="s">
        <v>180</v>
      </c>
      <c r="D1791" s="57" t="s">
        <v>181</v>
      </c>
      <c r="E1791" s="58">
        <v>53254</v>
      </c>
      <c r="F1791" s="58" t="s">
        <v>183</v>
      </c>
      <c r="G1791" s="60">
        <v>0</v>
      </c>
    </row>
    <row r="1792" spans="2:7" x14ac:dyDescent="0.25">
      <c r="B1792" s="56" t="s">
        <v>70</v>
      </c>
      <c r="C1792" s="58" t="s">
        <v>180</v>
      </c>
      <c r="D1792" s="57" t="s">
        <v>181</v>
      </c>
      <c r="E1792" s="58">
        <v>53304</v>
      </c>
      <c r="F1792" s="58" t="s">
        <v>129</v>
      </c>
      <c r="G1792" s="60">
        <v>2.3910000000000001E-2</v>
      </c>
    </row>
    <row r="1793" spans="2:7" x14ac:dyDescent="0.25">
      <c r="B1793" s="56" t="s">
        <v>70</v>
      </c>
      <c r="C1793" s="58" t="s">
        <v>180</v>
      </c>
      <c r="D1793" s="57" t="s">
        <v>181</v>
      </c>
      <c r="E1793" s="58">
        <v>53354</v>
      </c>
      <c r="F1793" s="58" t="s">
        <v>184</v>
      </c>
      <c r="G1793" s="60">
        <v>0</v>
      </c>
    </row>
    <row r="1794" spans="2:7" x14ac:dyDescent="0.25">
      <c r="B1794" s="56" t="s">
        <v>70</v>
      </c>
      <c r="C1794" s="58" t="s">
        <v>180</v>
      </c>
      <c r="D1794" s="57" t="s">
        <v>181</v>
      </c>
      <c r="E1794" s="58">
        <v>53404</v>
      </c>
      <c r="F1794" s="58" t="s">
        <v>185</v>
      </c>
      <c r="G1794" s="60">
        <v>0</v>
      </c>
    </row>
    <row r="1795" spans="2:7" x14ac:dyDescent="0.25">
      <c r="B1795" s="56" t="s">
        <v>70</v>
      </c>
      <c r="C1795" s="58" t="s">
        <v>180</v>
      </c>
      <c r="D1795" s="57" t="s">
        <v>181</v>
      </c>
      <c r="E1795" s="58">
        <v>53454</v>
      </c>
      <c r="F1795" s="58" t="s">
        <v>186</v>
      </c>
      <c r="G1795" s="60">
        <v>0</v>
      </c>
    </row>
    <row r="1796" spans="2:7" x14ac:dyDescent="0.25">
      <c r="B1796" s="56" t="s">
        <v>70</v>
      </c>
      <c r="C1796" s="58" t="s">
        <v>180</v>
      </c>
      <c r="D1796" s="57" t="s">
        <v>181</v>
      </c>
      <c r="E1796" s="58">
        <v>53550</v>
      </c>
      <c r="F1796" s="58" t="s">
        <v>130</v>
      </c>
      <c r="G1796" s="60">
        <v>0</v>
      </c>
    </row>
    <row r="1797" spans="2:7" x14ac:dyDescent="0.25">
      <c r="B1797" s="56" t="s">
        <v>70</v>
      </c>
      <c r="C1797" s="58" t="s">
        <v>180</v>
      </c>
      <c r="D1797" s="57" t="s">
        <v>181</v>
      </c>
      <c r="E1797" s="58">
        <v>53604</v>
      </c>
      <c r="F1797" s="58" t="s">
        <v>187</v>
      </c>
      <c r="G1797" s="60">
        <v>0</v>
      </c>
    </row>
    <row r="1798" spans="2:7" x14ac:dyDescent="0.25">
      <c r="B1798" s="56" t="s">
        <v>70</v>
      </c>
      <c r="C1798" s="58" t="s">
        <v>180</v>
      </c>
      <c r="D1798" s="57" t="s">
        <v>181</v>
      </c>
      <c r="E1798" s="58">
        <v>53654</v>
      </c>
      <c r="F1798" s="58" t="s">
        <v>188</v>
      </c>
      <c r="G1798" s="60">
        <v>0</v>
      </c>
    </row>
    <row r="1799" spans="2:7" x14ac:dyDescent="0.25">
      <c r="B1799" s="56" t="s">
        <v>70</v>
      </c>
      <c r="C1799" s="58" t="s">
        <v>180</v>
      </c>
      <c r="D1799" s="57" t="s">
        <v>181</v>
      </c>
      <c r="E1799" s="58">
        <v>53704</v>
      </c>
      <c r="F1799" s="58" t="s">
        <v>189</v>
      </c>
      <c r="G1799" s="60">
        <v>0</v>
      </c>
    </row>
    <row r="1800" spans="2:7" x14ac:dyDescent="0.25">
      <c r="B1800" s="56" t="s">
        <v>70</v>
      </c>
      <c r="C1800" s="58" t="s">
        <v>180</v>
      </c>
      <c r="D1800" s="57" t="s">
        <v>181</v>
      </c>
      <c r="E1800" s="58">
        <v>53754</v>
      </c>
      <c r="F1800" s="58" t="s">
        <v>132</v>
      </c>
      <c r="G1800" s="60">
        <v>0</v>
      </c>
    </row>
    <row r="1801" spans="2:7" x14ac:dyDescent="0.25">
      <c r="B1801" s="56" t="s">
        <v>70</v>
      </c>
      <c r="C1801" s="58" t="s">
        <v>180</v>
      </c>
      <c r="D1801" s="57" t="s">
        <v>181</v>
      </c>
      <c r="E1801" s="58">
        <v>53854</v>
      </c>
      <c r="F1801" s="58" t="s">
        <v>134</v>
      </c>
      <c r="G1801" s="60">
        <v>0</v>
      </c>
    </row>
    <row r="1802" spans="2:7" x14ac:dyDescent="0.25">
      <c r="B1802" s="56" t="s">
        <v>70</v>
      </c>
      <c r="C1802" s="58" t="s">
        <v>180</v>
      </c>
      <c r="D1802" s="57" t="s">
        <v>181</v>
      </c>
      <c r="E1802" s="58">
        <v>53900</v>
      </c>
      <c r="F1802" s="58" t="s">
        <v>135</v>
      </c>
      <c r="G1802" s="60">
        <v>0</v>
      </c>
    </row>
    <row r="1803" spans="2:7" x14ac:dyDescent="0.25">
      <c r="B1803" s="56" t="s">
        <v>70</v>
      </c>
      <c r="C1803" s="58" t="s">
        <v>180</v>
      </c>
      <c r="D1803" s="57" t="s">
        <v>181</v>
      </c>
      <c r="E1803" s="58">
        <v>54000</v>
      </c>
      <c r="F1803" s="58" t="s">
        <v>136</v>
      </c>
      <c r="G1803" s="60">
        <v>0</v>
      </c>
    </row>
    <row r="1804" spans="2:7" x14ac:dyDescent="0.25">
      <c r="B1804" s="56" t="s">
        <v>70</v>
      </c>
      <c r="C1804" s="58" t="s">
        <v>180</v>
      </c>
      <c r="D1804" s="57" t="s">
        <v>181</v>
      </c>
      <c r="E1804" s="58">
        <v>54050</v>
      </c>
      <c r="F1804" s="58" t="s">
        <v>137</v>
      </c>
      <c r="G1804" s="60">
        <v>11.44037</v>
      </c>
    </row>
    <row r="1805" spans="2:7" x14ac:dyDescent="0.25">
      <c r="B1805" s="56" t="s">
        <v>70</v>
      </c>
      <c r="C1805" s="58" t="s">
        <v>180</v>
      </c>
      <c r="D1805" s="57" t="s">
        <v>181</v>
      </c>
      <c r="E1805" s="58">
        <v>54104</v>
      </c>
      <c r="F1805" s="58" t="s">
        <v>190</v>
      </c>
      <c r="G1805" s="60">
        <v>0</v>
      </c>
    </row>
    <row r="1806" spans="2:7" x14ac:dyDescent="0.25">
      <c r="B1806" s="56" t="s">
        <v>70</v>
      </c>
      <c r="C1806" s="58" t="s">
        <v>180</v>
      </c>
      <c r="D1806" s="57" t="s">
        <v>181</v>
      </c>
      <c r="E1806" s="58">
        <v>54200</v>
      </c>
      <c r="F1806" s="58" t="s">
        <v>191</v>
      </c>
      <c r="G1806" s="60">
        <v>0</v>
      </c>
    </row>
    <row r="1807" spans="2:7" x14ac:dyDescent="0.25">
      <c r="B1807" s="56" t="s">
        <v>70</v>
      </c>
      <c r="C1807" s="58" t="s">
        <v>180</v>
      </c>
      <c r="D1807" s="57" t="s">
        <v>181</v>
      </c>
      <c r="E1807" s="58">
        <v>54750</v>
      </c>
      <c r="F1807" s="58" t="s">
        <v>192</v>
      </c>
      <c r="G1807" s="60">
        <v>0</v>
      </c>
    </row>
    <row r="1808" spans="2:7" x14ac:dyDescent="0.25">
      <c r="B1808" s="56" t="s">
        <v>70</v>
      </c>
      <c r="C1808" s="58" t="s">
        <v>180</v>
      </c>
      <c r="D1808" s="57" t="s">
        <v>181</v>
      </c>
      <c r="E1808" s="58">
        <v>54850</v>
      </c>
      <c r="F1808" s="58" t="s">
        <v>193</v>
      </c>
      <c r="G1808" s="60">
        <v>0</v>
      </c>
    </row>
    <row r="1809" spans="2:7" x14ac:dyDescent="0.25">
      <c r="B1809" s="56" t="s">
        <v>70</v>
      </c>
      <c r="C1809" s="58" t="s">
        <v>180</v>
      </c>
      <c r="D1809" s="57" t="s">
        <v>181</v>
      </c>
      <c r="E1809" s="58">
        <v>56000</v>
      </c>
      <c r="F1809" s="58" t="s">
        <v>140</v>
      </c>
      <c r="G1809" s="60">
        <v>1.75162</v>
      </c>
    </row>
    <row r="1810" spans="2:7" x14ac:dyDescent="0.25">
      <c r="B1810" s="56" t="s">
        <v>70</v>
      </c>
      <c r="C1810" s="58" t="s">
        <v>180</v>
      </c>
      <c r="D1810" s="57" t="s">
        <v>181</v>
      </c>
      <c r="E1810" s="58">
        <v>56050</v>
      </c>
      <c r="F1810" s="58" t="s">
        <v>141</v>
      </c>
      <c r="G1810" s="60">
        <v>0</v>
      </c>
    </row>
    <row r="1811" spans="2:7" x14ac:dyDescent="0.25">
      <c r="B1811" s="56" t="s">
        <v>70</v>
      </c>
      <c r="C1811" s="58" t="s">
        <v>180</v>
      </c>
      <c r="D1811" s="57" t="s">
        <v>181</v>
      </c>
      <c r="E1811" s="58">
        <v>56100</v>
      </c>
      <c r="F1811" s="58" t="s">
        <v>142</v>
      </c>
      <c r="G1811" s="60">
        <v>1.02155</v>
      </c>
    </row>
    <row r="1812" spans="2:7" x14ac:dyDescent="0.25">
      <c r="B1812" s="56" t="s">
        <v>70</v>
      </c>
      <c r="C1812" s="58" t="s">
        <v>180</v>
      </c>
      <c r="D1812" s="57" t="s">
        <v>181</v>
      </c>
      <c r="E1812" s="58">
        <v>58004</v>
      </c>
      <c r="F1812" s="58" t="s">
        <v>144</v>
      </c>
      <c r="G1812" s="60">
        <v>0.30449999999999999</v>
      </c>
    </row>
    <row r="1813" spans="2:7" x14ac:dyDescent="0.25">
      <c r="B1813" s="56" t="s">
        <v>70</v>
      </c>
      <c r="C1813" s="58" t="s">
        <v>180</v>
      </c>
      <c r="D1813" s="57" t="s">
        <v>181</v>
      </c>
      <c r="E1813" s="58">
        <v>58054</v>
      </c>
      <c r="F1813" s="58" t="s">
        <v>146</v>
      </c>
      <c r="G1813" s="60">
        <v>0.52966000000000002</v>
      </c>
    </row>
    <row r="1814" spans="2:7" x14ac:dyDescent="0.25">
      <c r="B1814" s="56" t="s">
        <v>70</v>
      </c>
      <c r="C1814" s="58" t="s">
        <v>180</v>
      </c>
      <c r="D1814" s="57" t="s">
        <v>181</v>
      </c>
      <c r="E1814" s="58">
        <v>58104</v>
      </c>
      <c r="F1814" s="58" t="s">
        <v>148</v>
      </c>
      <c r="G1814" s="60">
        <v>0</v>
      </c>
    </row>
    <row r="1815" spans="2:7" x14ac:dyDescent="0.25">
      <c r="B1815" s="56" t="s">
        <v>70</v>
      </c>
      <c r="C1815" s="58" t="s">
        <v>180</v>
      </c>
      <c r="D1815" s="57" t="s">
        <v>181</v>
      </c>
      <c r="E1815" s="58">
        <v>58150</v>
      </c>
      <c r="F1815" s="58" t="s">
        <v>149</v>
      </c>
      <c r="G1815" s="60">
        <v>0.73767000000000005</v>
      </c>
    </row>
    <row r="1816" spans="2:7" x14ac:dyDescent="0.25">
      <c r="B1816" s="56" t="s">
        <v>70</v>
      </c>
      <c r="C1816" s="58" t="s">
        <v>180</v>
      </c>
      <c r="D1816" s="57" t="s">
        <v>181</v>
      </c>
      <c r="E1816" s="58">
        <v>58200</v>
      </c>
      <c r="F1816" s="58" t="s">
        <v>151</v>
      </c>
      <c r="G1816" s="60">
        <v>4.5050699999999999</v>
      </c>
    </row>
    <row r="1817" spans="2:7" x14ac:dyDescent="0.25">
      <c r="B1817" s="56" t="s">
        <v>70</v>
      </c>
      <c r="C1817" s="58" t="s">
        <v>180</v>
      </c>
      <c r="D1817" s="57" t="s">
        <v>181</v>
      </c>
      <c r="E1817" s="58">
        <v>58304</v>
      </c>
      <c r="F1817" s="58" t="s">
        <v>154</v>
      </c>
      <c r="G1817" s="60">
        <v>1.2998000000000001</v>
      </c>
    </row>
    <row r="1818" spans="2:7" x14ac:dyDescent="0.25">
      <c r="B1818" s="56" t="s">
        <v>70</v>
      </c>
      <c r="C1818" s="58" t="s">
        <v>180</v>
      </c>
      <c r="D1818" s="57" t="s">
        <v>181</v>
      </c>
      <c r="E1818" s="58">
        <v>58350</v>
      </c>
      <c r="F1818" s="58" t="s">
        <v>155</v>
      </c>
      <c r="G1818" s="60">
        <v>2.47106</v>
      </c>
    </row>
    <row r="1819" spans="2:7" x14ac:dyDescent="0.25">
      <c r="B1819" s="56" t="s">
        <v>70</v>
      </c>
      <c r="C1819" s="58" t="s">
        <v>180</v>
      </c>
      <c r="D1819" s="57" t="s">
        <v>181</v>
      </c>
      <c r="E1819" s="58">
        <v>58600</v>
      </c>
      <c r="F1819" s="58" t="s">
        <v>194</v>
      </c>
      <c r="G1819" s="60">
        <v>0</v>
      </c>
    </row>
    <row r="1820" spans="2:7" x14ac:dyDescent="0.25">
      <c r="B1820" s="56" t="s">
        <v>70</v>
      </c>
      <c r="C1820" s="58" t="s">
        <v>180</v>
      </c>
      <c r="D1820" s="57" t="s">
        <v>166</v>
      </c>
      <c r="E1820" s="58">
        <v>50050</v>
      </c>
      <c r="F1820" s="58" t="s">
        <v>92</v>
      </c>
      <c r="G1820" s="60">
        <v>0</v>
      </c>
    </row>
    <row r="1821" spans="2:7" x14ac:dyDescent="0.25">
      <c r="B1821" s="56" t="s">
        <v>70</v>
      </c>
      <c r="C1821" s="58" t="s">
        <v>180</v>
      </c>
      <c r="D1821" s="57" t="s">
        <v>166</v>
      </c>
      <c r="E1821" s="58">
        <v>50054</v>
      </c>
      <c r="F1821" s="58" t="s">
        <v>195</v>
      </c>
      <c r="G1821" s="60">
        <v>6.15</v>
      </c>
    </row>
    <row r="1822" spans="2:7" x14ac:dyDescent="0.25">
      <c r="B1822" s="56" t="s">
        <v>70</v>
      </c>
      <c r="C1822" s="58" t="s">
        <v>180</v>
      </c>
      <c r="D1822" s="57" t="s">
        <v>166</v>
      </c>
      <c r="E1822" s="58">
        <v>50100</v>
      </c>
      <c r="F1822" s="58" t="s">
        <v>95</v>
      </c>
      <c r="G1822" s="60">
        <v>36.315370000000001</v>
      </c>
    </row>
    <row r="1823" spans="2:7" x14ac:dyDescent="0.25">
      <c r="B1823" s="56" t="s">
        <v>70</v>
      </c>
      <c r="C1823" s="58" t="s">
        <v>180</v>
      </c>
      <c r="D1823" s="57" t="s">
        <v>166</v>
      </c>
      <c r="E1823" s="58">
        <v>50103</v>
      </c>
      <c r="F1823" s="58" t="s">
        <v>196</v>
      </c>
      <c r="G1823" s="60">
        <v>27.609200000000001</v>
      </c>
    </row>
    <row r="1824" spans="2:7" x14ac:dyDescent="0.25">
      <c r="B1824" s="56" t="s">
        <v>70</v>
      </c>
      <c r="C1824" s="58" t="s">
        <v>180</v>
      </c>
      <c r="D1824" s="57" t="s">
        <v>166</v>
      </c>
      <c r="E1824" s="58">
        <v>50150</v>
      </c>
      <c r="F1824" s="58" t="s">
        <v>96</v>
      </c>
      <c r="G1824" s="60">
        <v>0</v>
      </c>
    </row>
    <row r="1825" spans="2:7" x14ac:dyDescent="0.25">
      <c r="B1825" s="56" t="s">
        <v>70</v>
      </c>
      <c r="C1825" s="58" t="s">
        <v>180</v>
      </c>
      <c r="D1825" s="57" t="s">
        <v>166</v>
      </c>
      <c r="E1825" s="58">
        <v>50200</v>
      </c>
      <c r="F1825" s="58" t="s">
        <v>97</v>
      </c>
      <c r="G1825" s="60">
        <v>39.938016463148003</v>
      </c>
    </row>
    <row r="1826" spans="2:7" x14ac:dyDescent="0.25">
      <c r="B1826" s="56" t="s">
        <v>70</v>
      </c>
      <c r="C1826" s="58" t="s">
        <v>180</v>
      </c>
      <c r="D1826" s="57" t="s">
        <v>166</v>
      </c>
      <c r="E1826" s="58">
        <v>50250</v>
      </c>
      <c r="F1826" s="58" t="s">
        <v>99</v>
      </c>
      <c r="G1826" s="60">
        <v>29.54729</v>
      </c>
    </row>
    <row r="1827" spans="2:7" x14ac:dyDescent="0.25">
      <c r="B1827" s="56" t="s">
        <v>70</v>
      </c>
      <c r="C1827" s="58" t="s">
        <v>180</v>
      </c>
      <c r="D1827" s="57" t="s">
        <v>166</v>
      </c>
      <c r="E1827" s="58">
        <v>50300</v>
      </c>
      <c r="F1827" s="58" t="s">
        <v>101</v>
      </c>
      <c r="G1827" s="60">
        <v>0</v>
      </c>
    </row>
    <row r="1828" spans="2:7" x14ac:dyDescent="0.25">
      <c r="B1828" s="56" t="s">
        <v>70</v>
      </c>
      <c r="C1828" s="58" t="s">
        <v>180</v>
      </c>
      <c r="D1828" s="57" t="s">
        <v>166</v>
      </c>
      <c r="E1828" s="58">
        <v>50350</v>
      </c>
      <c r="F1828" s="58" t="s">
        <v>102</v>
      </c>
      <c r="G1828" s="60">
        <v>0</v>
      </c>
    </row>
    <row r="1829" spans="2:7" x14ac:dyDescent="0.25">
      <c r="B1829" s="56" t="s">
        <v>70</v>
      </c>
      <c r="C1829" s="58" t="s">
        <v>180</v>
      </c>
      <c r="D1829" s="57" t="s">
        <v>166</v>
      </c>
      <c r="E1829" s="58">
        <v>50650</v>
      </c>
      <c r="F1829" s="58" t="s">
        <v>104</v>
      </c>
      <c r="G1829" s="60">
        <v>1.6841200000000001</v>
      </c>
    </row>
    <row r="1830" spans="2:7" x14ac:dyDescent="0.25">
      <c r="B1830" s="56" t="s">
        <v>70</v>
      </c>
      <c r="C1830" s="58" t="s">
        <v>180</v>
      </c>
      <c r="D1830" s="57" t="s">
        <v>166</v>
      </c>
      <c r="E1830" s="58">
        <v>50700</v>
      </c>
      <c r="F1830" s="58" t="s">
        <v>106</v>
      </c>
      <c r="G1830" s="60">
        <v>0</v>
      </c>
    </row>
    <row r="1831" spans="2:7" x14ac:dyDescent="0.25">
      <c r="B1831" s="56" t="s">
        <v>70</v>
      </c>
      <c r="C1831" s="58" t="s">
        <v>180</v>
      </c>
      <c r="D1831" s="57" t="s">
        <v>166</v>
      </c>
      <c r="E1831" s="58">
        <v>50750</v>
      </c>
      <c r="F1831" s="58" t="s">
        <v>108</v>
      </c>
      <c r="G1831" s="60">
        <v>0</v>
      </c>
    </row>
    <row r="1832" spans="2:7" x14ac:dyDescent="0.25">
      <c r="B1832" s="56" t="s">
        <v>70</v>
      </c>
      <c r="C1832" s="58" t="s">
        <v>180</v>
      </c>
      <c r="D1832" s="57" t="s">
        <v>166</v>
      </c>
      <c r="E1832" s="58">
        <v>50800</v>
      </c>
      <c r="F1832" s="58" t="s">
        <v>110</v>
      </c>
      <c r="G1832" s="60">
        <v>0</v>
      </c>
    </row>
    <row r="1833" spans="2:7" x14ac:dyDescent="0.25">
      <c r="B1833" s="56" t="s">
        <v>70</v>
      </c>
      <c r="C1833" s="58" t="s">
        <v>180</v>
      </c>
      <c r="D1833" s="57" t="s">
        <v>166</v>
      </c>
      <c r="E1833" s="58">
        <v>50900</v>
      </c>
      <c r="F1833" s="58" t="s">
        <v>112</v>
      </c>
      <c r="G1833" s="60">
        <v>0</v>
      </c>
    </row>
    <row r="1834" spans="2:7" x14ac:dyDescent="0.25">
      <c r="B1834" s="56" t="s">
        <v>70</v>
      </c>
      <c r="C1834" s="58" t="s">
        <v>180</v>
      </c>
      <c r="D1834" s="57" t="s">
        <v>166</v>
      </c>
      <c r="E1834" s="58">
        <v>50950</v>
      </c>
      <c r="F1834" s="58" t="s">
        <v>114</v>
      </c>
      <c r="G1834" s="60">
        <v>2.4599000000000002</v>
      </c>
    </row>
    <row r="1835" spans="2:7" x14ac:dyDescent="0.25">
      <c r="B1835" s="56" t="s">
        <v>70</v>
      </c>
      <c r="C1835" s="58" t="s">
        <v>180</v>
      </c>
      <c r="D1835" s="57" t="s">
        <v>166</v>
      </c>
      <c r="E1835" s="58">
        <v>51150</v>
      </c>
      <c r="F1835" s="58" t="s">
        <v>116</v>
      </c>
      <c r="G1835" s="60">
        <v>0</v>
      </c>
    </row>
    <row r="1836" spans="2:7" x14ac:dyDescent="0.25">
      <c r="B1836" s="56" t="s">
        <v>70</v>
      </c>
      <c r="C1836" s="58" t="s">
        <v>180</v>
      </c>
      <c r="D1836" s="57" t="s">
        <v>166</v>
      </c>
      <c r="E1836" s="58">
        <v>51300</v>
      </c>
      <c r="F1836" s="58" t="s">
        <v>118</v>
      </c>
      <c r="G1836" s="60">
        <v>0</v>
      </c>
    </row>
    <row r="1837" spans="2:7" x14ac:dyDescent="0.25">
      <c r="B1837" s="56" t="s">
        <v>70</v>
      </c>
      <c r="C1837" s="58" t="s">
        <v>180</v>
      </c>
      <c r="D1837" s="57" t="s">
        <v>166</v>
      </c>
      <c r="E1837" s="58">
        <v>53000</v>
      </c>
      <c r="F1837" s="58" t="s">
        <v>120</v>
      </c>
      <c r="G1837" s="60">
        <v>17.381879999999999</v>
      </c>
    </row>
    <row r="1838" spans="2:7" x14ac:dyDescent="0.25">
      <c r="B1838" s="56" t="s">
        <v>70</v>
      </c>
      <c r="C1838" s="58" t="s">
        <v>180</v>
      </c>
      <c r="D1838" s="57" t="s">
        <v>166</v>
      </c>
      <c r="E1838" s="58">
        <v>53050</v>
      </c>
      <c r="F1838" s="58" t="s">
        <v>122</v>
      </c>
      <c r="G1838" s="60">
        <v>0</v>
      </c>
    </row>
    <row r="1839" spans="2:7" x14ac:dyDescent="0.25">
      <c r="B1839" s="56" t="s">
        <v>70</v>
      </c>
      <c r="C1839" s="58" t="s">
        <v>180</v>
      </c>
      <c r="D1839" s="57" t="s">
        <v>166</v>
      </c>
      <c r="E1839" s="58">
        <v>53200</v>
      </c>
      <c r="F1839" s="58" t="s">
        <v>125</v>
      </c>
      <c r="G1839" s="60">
        <v>0</v>
      </c>
    </row>
    <row r="1840" spans="2:7" x14ac:dyDescent="0.25">
      <c r="B1840" s="56" t="s">
        <v>70</v>
      </c>
      <c r="C1840" s="58" t="s">
        <v>180</v>
      </c>
      <c r="D1840" s="57" t="s">
        <v>166</v>
      </c>
      <c r="E1840" s="58">
        <v>53204</v>
      </c>
      <c r="F1840" s="58" t="s">
        <v>126</v>
      </c>
      <c r="G1840" s="60">
        <v>0.14799999999999999</v>
      </c>
    </row>
    <row r="1841" spans="2:7" x14ac:dyDescent="0.25">
      <c r="B1841" s="56" t="s">
        <v>70</v>
      </c>
      <c r="C1841" s="58" t="s">
        <v>180</v>
      </c>
      <c r="D1841" s="57" t="s">
        <v>166</v>
      </c>
      <c r="E1841" s="58">
        <v>53254</v>
      </c>
      <c r="F1841" s="58" t="s">
        <v>197</v>
      </c>
      <c r="G1841" s="60">
        <v>3.79</v>
      </c>
    </row>
    <row r="1842" spans="2:7" x14ac:dyDescent="0.25">
      <c r="B1842" s="56" t="s">
        <v>70</v>
      </c>
      <c r="C1842" s="58" t="s">
        <v>180</v>
      </c>
      <c r="D1842" s="57" t="s">
        <v>166</v>
      </c>
      <c r="E1842" s="58">
        <v>53304</v>
      </c>
      <c r="F1842" s="58" t="s">
        <v>128</v>
      </c>
      <c r="G1842" s="60">
        <v>0</v>
      </c>
    </row>
    <row r="1843" spans="2:7" x14ac:dyDescent="0.25">
      <c r="B1843" s="56" t="s">
        <v>70</v>
      </c>
      <c r="C1843" s="58" t="s">
        <v>180</v>
      </c>
      <c r="D1843" s="57" t="s">
        <v>166</v>
      </c>
      <c r="E1843" s="58">
        <v>53354</v>
      </c>
      <c r="F1843" s="58" t="s">
        <v>198</v>
      </c>
      <c r="G1843" s="60">
        <v>1.64</v>
      </c>
    </row>
    <row r="1844" spans="2:7" x14ac:dyDescent="0.25">
      <c r="B1844" s="56" t="s">
        <v>70</v>
      </c>
      <c r="C1844" s="58" t="s">
        <v>180</v>
      </c>
      <c r="D1844" s="57" t="s">
        <v>166</v>
      </c>
      <c r="E1844" s="58">
        <v>53754</v>
      </c>
      <c r="F1844" s="58" t="s">
        <v>131</v>
      </c>
      <c r="G1844" s="60">
        <v>0</v>
      </c>
    </row>
    <row r="1845" spans="2:7" x14ac:dyDescent="0.25">
      <c r="B1845" s="56" t="s">
        <v>70</v>
      </c>
      <c r="C1845" s="58" t="s">
        <v>180</v>
      </c>
      <c r="D1845" s="57" t="s">
        <v>166</v>
      </c>
      <c r="E1845" s="58">
        <v>53854</v>
      </c>
      <c r="F1845" s="58" t="s">
        <v>133</v>
      </c>
      <c r="G1845" s="60">
        <v>0</v>
      </c>
    </row>
    <row r="1846" spans="2:7" x14ac:dyDescent="0.25">
      <c r="B1846" s="56" t="s">
        <v>70</v>
      </c>
      <c r="C1846" s="58" t="s">
        <v>180</v>
      </c>
      <c r="D1846" s="57" t="s">
        <v>166</v>
      </c>
      <c r="E1846" s="58">
        <v>54104</v>
      </c>
      <c r="F1846" s="58" t="s">
        <v>199</v>
      </c>
      <c r="G1846" s="60">
        <v>2</v>
      </c>
    </row>
    <row r="1847" spans="2:7" x14ac:dyDescent="0.25">
      <c r="B1847" s="56" t="s">
        <v>70</v>
      </c>
      <c r="C1847" s="58" t="s">
        <v>180</v>
      </c>
      <c r="D1847" s="57" t="s">
        <v>166</v>
      </c>
      <c r="E1847" s="58">
        <v>54250</v>
      </c>
      <c r="F1847" s="58" t="s">
        <v>138</v>
      </c>
      <c r="G1847" s="60">
        <v>119.41706000000001</v>
      </c>
    </row>
    <row r="1848" spans="2:7" x14ac:dyDescent="0.25">
      <c r="B1848" s="56" t="s">
        <v>70</v>
      </c>
      <c r="C1848" s="58" t="s">
        <v>180</v>
      </c>
      <c r="D1848" s="57" t="s">
        <v>166</v>
      </c>
      <c r="E1848" s="58">
        <v>54500</v>
      </c>
      <c r="F1848" s="58" t="s">
        <v>139</v>
      </c>
      <c r="G1848" s="60">
        <v>0</v>
      </c>
    </row>
    <row r="1849" spans="2:7" x14ac:dyDescent="0.25">
      <c r="B1849" s="56" t="s">
        <v>70</v>
      </c>
      <c r="C1849" s="58" t="s">
        <v>180</v>
      </c>
      <c r="D1849" s="57" t="s">
        <v>166</v>
      </c>
      <c r="E1849" s="58">
        <v>58004</v>
      </c>
      <c r="F1849" s="58" t="s">
        <v>143</v>
      </c>
      <c r="G1849" s="60">
        <v>31.166429999999998</v>
      </c>
    </row>
    <row r="1850" spans="2:7" x14ac:dyDescent="0.25">
      <c r="B1850" s="56" t="s">
        <v>70</v>
      </c>
      <c r="C1850" s="58" t="s">
        <v>180</v>
      </c>
      <c r="D1850" s="57" t="s">
        <v>166</v>
      </c>
      <c r="E1850" s="58">
        <v>58054</v>
      </c>
      <c r="F1850" s="58" t="s">
        <v>145</v>
      </c>
      <c r="G1850" s="60">
        <v>1.9546399999999999</v>
      </c>
    </row>
    <row r="1851" spans="2:7" x14ac:dyDescent="0.25">
      <c r="B1851" s="56" t="s">
        <v>70</v>
      </c>
      <c r="C1851" s="58" t="s">
        <v>180</v>
      </c>
      <c r="D1851" s="57" t="s">
        <v>166</v>
      </c>
      <c r="E1851" s="58">
        <v>58104</v>
      </c>
      <c r="F1851" s="58" t="s">
        <v>147</v>
      </c>
      <c r="G1851" s="60">
        <v>0</v>
      </c>
    </row>
    <row r="1852" spans="2:7" x14ac:dyDescent="0.25">
      <c r="B1852" s="56" t="s">
        <v>70</v>
      </c>
      <c r="C1852" s="58" t="s">
        <v>180</v>
      </c>
      <c r="D1852" s="57" t="s">
        <v>166</v>
      </c>
      <c r="E1852" s="58">
        <v>58200</v>
      </c>
      <c r="F1852" s="58" t="s">
        <v>150</v>
      </c>
      <c r="G1852" s="60">
        <v>0</v>
      </c>
    </row>
    <row r="1853" spans="2:7" x14ac:dyDescent="0.25">
      <c r="B1853" s="56" t="s">
        <v>70</v>
      </c>
      <c r="C1853" s="58" t="s">
        <v>180</v>
      </c>
      <c r="D1853" s="57" t="s">
        <v>166</v>
      </c>
      <c r="E1853" s="58">
        <v>58300</v>
      </c>
      <c r="F1853" s="58" t="s">
        <v>152</v>
      </c>
      <c r="G1853" s="60">
        <v>0.21504000000000001</v>
      </c>
    </row>
    <row r="1854" spans="2:7" x14ac:dyDescent="0.25">
      <c r="B1854" s="56" t="s">
        <v>70</v>
      </c>
      <c r="C1854" s="58" t="s">
        <v>180</v>
      </c>
      <c r="D1854" s="57" t="s">
        <v>166</v>
      </c>
      <c r="E1854" s="58">
        <v>58304</v>
      </c>
      <c r="F1854" s="58" t="s">
        <v>153</v>
      </c>
      <c r="G1854" s="60">
        <v>0.24965000000000001</v>
      </c>
    </row>
    <row r="1855" spans="2:7" x14ac:dyDescent="0.25">
      <c r="B1855" s="56" t="s">
        <v>70</v>
      </c>
      <c r="C1855" s="58" t="s">
        <v>180</v>
      </c>
      <c r="D1855" s="57" t="s">
        <v>166</v>
      </c>
      <c r="E1855" s="58">
        <v>58450</v>
      </c>
      <c r="F1855" s="58" t="s">
        <v>156</v>
      </c>
      <c r="G1855" s="60">
        <v>0</v>
      </c>
    </row>
    <row r="1856" spans="2:7" x14ac:dyDescent="0.25">
      <c r="B1856" s="56" t="s">
        <v>70</v>
      </c>
      <c r="C1856" s="58" t="s">
        <v>180</v>
      </c>
      <c r="D1856" s="57" t="s">
        <v>166</v>
      </c>
      <c r="E1856" s="58">
        <v>58500</v>
      </c>
      <c r="F1856" s="58" t="s">
        <v>157</v>
      </c>
      <c r="G1856" s="60">
        <v>112.64939</v>
      </c>
    </row>
    <row r="1857" spans="2:7" x14ac:dyDescent="0.25">
      <c r="B1857" s="56" t="s">
        <v>71</v>
      </c>
      <c r="C1857" s="58" t="s">
        <v>180</v>
      </c>
      <c r="D1857" s="57" t="s">
        <v>181</v>
      </c>
      <c r="E1857" s="58">
        <v>50000</v>
      </c>
      <c r="F1857" s="58" t="s">
        <v>90</v>
      </c>
      <c r="G1857" s="60">
        <v>6.3696599999999997</v>
      </c>
    </row>
    <row r="1858" spans="2:7" x14ac:dyDescent="0.25">
      <c r="B1858" s="56" t="s">
        <v>71</v>
      </c>
      <c r="C1858" s="58" t="s">
        <v>180</v>
      </c>
      <c r="D1858" s="57" t="s">
        <v>181</v>
      </c>
      <c r="E1858" s="58">
        <v>50050</v>
      </c>
      <c r="F1858" s="58" t="s">
        <v>94</v>
      </c>
      <c r="G1858" s="60">
        <v>0</v>
      </c>
    </row>
    <row r="1859" spans="2:7" x14ac:dyDescent="0.25">
      <c r="B1859" s="56" t="s">
        <v>71</v>
      </c>
      <c r="C1859" s="58" t="s">
        <v>180</v>
      </c>
      <c r="D1859" s="57" t="s">
        <v>181</v>
      </c>
      <c r="E1859" s="58">
        <v>50054</v>
      </c>
      <c r="F1859" s="58" t="s">
        <v>182</v>
      </c>
      <c r="G1859" s="60">
        <v>0</v>
      </c>
    </row>
    <row r="1860" spans="2:7" x14ac:dyDescent="0.25">
      <c r="B1860" s="56" t="s">
        <v>71</v>
      </c>
      <c r="C1860" s="58" t="s">
        <v>180</v>
      </c>
      <c r="D1860" s="57" t="s">
        <v>181</v>
      </c>
      <c r="E1860" s="58">
        <v>50200</v>
      </c>
      <c r="F1860" s="58" t="s">
        <v>98</v>
      </c>
      <c r="G1860" s="60">
        <v>0</v>
      </c>
    </row>
    <row r="1861" spans="2:7" x14ac:dyDescent="0.25">
      <c r="B1861" s="56" t="s">
        <v>71</v>
      </c>
      <c r="C1861" s="58" t="s">
        <v>180</v>
      </c>
      <c r="D1861" s="57" t="s">
        <v>181</v>
      </c>
      <c r="E1861" s="58">
        <v>50250</v>
      </c>
      <c r="F1861" s="58" t="s">
        <v>100</v>
      </c>
      <c r="G1861" s="60">
        <v>2.1526200000000002</v>
      </c>
    </row>
    <row r="1862" spans="2:7" x14ac:dyDescent="0.25">
      <c r="B1862" s="56" t="s">
        <v>71</v>
      </c>
      <c r="C1862" s="58" t="s">
        <v>180</v>
      </c>
      <c r="D1862" s="57" t="s">
        <v>181</v>
      </c>
      <c r="E1862" s="58">
        <v>50350</v>
      </c>
      <c r="F1862" s="58" t="s">
        <v>103</v>
      </c>
      <c r="G1862" s="60">
        <v>9.2721</v>
      </c>
    </row>
    <row r="1863" spans="2:7" x14ac:dyDescent="0.25">
      <c r="B1863" s="56" t="s">
        <v>71</v>
      </c>
      <c r="C1863" s="58" t="s">
        <v>180</v>
      </c>
      <c r="D1863" s="57" t="s">
        <v>181</v>
      </c>
      <c r="E1863" s="58">
        <v>50650</v>
      </c>
      <c r="F1863" s="58" t="s">
        <v>105</v>
      </c>
      <c r="G1863" s="60">
        <v>0</v>
      </c>
    </row>
    <row r="1864" spans="2:7" x14ac:dyDescent="0.25">
      <c r="B1864" s="56" t="s">
        <v>71</v>
      </c>
      <c r="C1864" s="58" t="s">
        <v>180</v>
      </c>
      <c r="D1864" s="57" t="s">
        <v>181</v>
      </c>
      <c r="E1864" s="58">
        <v>50700</v>
      </c>
      <c r="F1864" s="58" t="s">
        <v>107</v>
      </c>
      <c r="G1864" s="60">
        <v>0</v>
      </c>
    </row>
    <row r="1865" spans="2:7" x14ac:dyDescent="0.25">
      <c r="B1865" s="56" t="s">
        <v>71</v>
      </c>
      <c r="C1865" s="58" t="s">
        <v>180</v>
      </c>
      <c r="D1865" s="57" t="s">
        <v>181</v>
      </c>
      <c r="E1865" s="58">
        <v>50750</v>
      </c>
      <c r="F1865" s="58" t="s">
        <v>109</v>
      </c>
      <c r="G1865" s="60">
        <v>0</v>
      </c>
    </row>
    <row r="1866" spans="2:7" x14ac:dyDescent="0.25">
      <c r="B1866" s="56" t="s">
        <v>71</v>
      </c>
      <c r="C1866" s="58" t="s">
        <v>180</v>
      </c>
      <c r="D1866" s="57" t="s">
        <v>181</v>
      </c>
      <c r="E1866" s="58">
        <v>50800</v>
      </c>
      <c r="F1866" s="58" t="s">
        <v>111</v>
      </c>
      <c r="G1866" s="60">
        <v>0</v>
      </c>
    </row>
    <row r="1867" spans="2:7" x14ac:dyDescent="0.25">
      <c r="B1867" s="56" t="s">
        <v>71</v>
      </c>
      <c r="C1867" s="58" t="s">
        <v>180</v>
      </c>
      <c r="D1867" s="57" t="s">
        <v>181</v>
      </c>
      <c r="E1867" s="58">
        <v>50900</v>
      </c>
      <c r="F1867" s="58" t="s">
        <v>113</v>
      </c>
      <c r="G1867" s="60">
        <v>0</v>
      </c>
    </row>
    <row r="1868" spans="2:7" x14ac:dyDescent="0.25">
      <c r="B1868" s="56" t="s">
        <v>71</v>
      </c>
      <c r="C1868" s="58" t="s">
        <v>180</v>
      </c>
      <c r="D1868" s="57" t="s">
        <v>181</v>
      </c>
      <c r="E1868" s="58">
        <v>50950</v>
      </c>
      <c r="F1868" s="58" t="s">
        <v>115</v>
      </c>
      <c r="G1868" s="60">
        <v>0</v>
      </c>
    </row>
    <row r="1869" spans="2:7" x14ac:dyDescent="0.25">
      <c r="B1869" s="56" t="s">
        <v>71</v>
      </c>
      <c r="C1869" s="58" t="s">
        <v>180</v>
      </c>
      <c r="D1869" s="57" t="s">
        <v>181</v>
      </c>
      <c r="E1869" s="58">
        <v>51150</v>
      </c>
      <c r="F1869" s="58" t="s">
        <v>117</v>
      </c>
      <c r="G1869" s="60">
        <v>0</v>
      </c>
    </row>
    <row r="1870" spans="2:7" x14ac:dyDescent="0.25">
      <c r="B1870" s="56" t="s">
        <v>71</v>
      </c>
      <c r="C1870" s="58" t="s">
        <v>180</v>
      </c>
      <c r="D1870" s="57" t="s">
        <v>181</v>
      </c>
      <c r="E1870" s="58">
        <v>51450</v>
      </c>
      <c r="F1870" s="58" t="s">
        <v>119</v>
      </c>
      <c r="G1870" s="60">
        <v>3.6028500000000001</v>
      </c>
    </row>
    <row r="1871" spans="2:7" x14ac:dyDescent="0.25">
      <c r="B1871" s="56" t="s">
        <v>71</v>
      </c>
      <c r="C1871" s="58" t="s">
        <v>180</v>
      </c>
      <c r="D1871" s="57" t="s">
        <v>181</v>
      </c>
      <c r="E1871" s="58">
        <v>53000</v>
      </c>
      <c r="F1871" s="58" t="s">
        <v>121</v>
      </c>
      <c r="G1871" s="60">
        <v>0</v>
      </c>
    </row>
    <row r="1872" spans="2:7" x14ac:dyDescent="0.25">
      <c r="B1872" s="56" t="s">
        <v>71</v>
      </c>
      <c r="C1872" s="58" t="s">
        <v>180</v>
      </c>
      <c r="D1872" s="57" t="s">
        <v>181</v>
      </c>
      <c r="E1872" s="58">
        <v>53050</v>
      </c>
      <c r="F1872" s="58" t="s">
        <v>123</v>
      </c>
      <c r="G1872" s="60">
        <v>0</v>
      </c>
    </row>
    <row r="1873" spans="2:7" x14ac:dyDescent="0.25">
      <c r="B1873" s="56" t="s">
        <v>71</v>
      </c>
      <c r="C1873" s="58" t="s">
        <v>180</v>
      </c>
      <c r="D1873" s="57" t="s">
        <v>181</v>
      </c>
      <c r="E1873" s="58">
        <v>53150</v>
      </c>
      <c r="F1873" s="58" t="s">
        <v>124</v>
      </c>
      <c r="G1873" s="60">
        <v>9.6909999999999996E-2</v>
      </c>
    </row>
    <row r="1874" spans="2:7" x14ac:dyDescent="0.25">
      <c r="B1874" s="56" t="s">
        <v>71</v>
      </c>
      <c r="C1874" s="58" t="s">
        <v>180</v>
      </c>
      <c r="D1874" s="57" t="s">
        <v>181</v>
      </c>
      <c r="E1874" s="58">
        <v>53204</v>
      </c>
      <c r="F1874" s="58" t="s">
        <v>127</v>
      </c>
      <c r="G1874" s="60">
        <v>0</v>
      </c>
    </row>
    <row r="1875" spans="2:7" x14ac:dyDescent="0.25">
      <c r="B1875" s="56" t="s">
        <v>71</v>
      </c>
      <c r="C1875" s="58" t="s">
        <v>180</v>
      </c>
      <c r="D1875" s="57" t="s">
        <v>181</v>
      </c>
      <c r="E1875" s="58">
        <v>53254</v>
      </c>
      <c r="F1875" s="58" t="s">
        <v>183</v>
      </c>
      <c r="G1875" s="60">
        <v>0</v>
      </c>
    </row>
    <row r="1876" spans="2:7" x14ac:dyDescent="0.25">
      <c r="B1876" s="56" t="s">
        <v>71</v>
      </c>
      <c r="C1876" s="58" t="s">
        <v>180</v>
      </c>
      <c r="D1876" s="57" t="s">
        <v>181</v>
      </c>
      <c r="E1876" s="58">
        <v>53304</v>
      </c>
      <c r="F1876" s="58" t="s">
        <v>129</v>
      </c>
      <c r="G1876" s="60">
        <v>1.6792100000000001</v>
      </c>
    </row>
    <row r="1877" spans="2:7" x14ac:dyDescent="0.25">
      <c r="B1877" s="56" t="s">
        <v>71</v>
      </c>
      <c r="C1877" s="58" t="s">
        <v>180</v>
      </c>
      <c r="D1877" s="57" t="s">
        <v>181</v>
      </c>
      <c r="E1877" s="58">
        <v>53354</v>
      </c>
      <c r="F1877" s="58" t="s">
        <v>184</v>
      </c>
      <c r="G1877" s="60">
        <v>0</v>
      </c>
    </row>
    <row r="1878" spans="2:7" x14ac:dyDescent="0.25">
      <c r="B1878" s="56" t="s">
        <v>71</v>
      </c>
      <c r="C1878" s="58" t="s">
        <v>180</v>
      </c>
      <c r="D1878" s="57" t="s">
        <v>181</v>
      </c>
      <c r="E1878" s="58">
        <v>53404</v>
      </c>
      <c r="F1878" s="58" t="s">
        <v>185</v>
      </c>
      <c r="G1878" s="60">
        <v>0</v>
      </c>
    </row>
    <row r="1879" spans="2:7" x14ac:dyDescent="0.25">
      <c r="B1879" s="56" t="s">
        <v>71</v>
      </c>
      <c r="C1879" s="58" t="s">
        <v>180</v>
      </c>
      <c r="D1879" s="57" t="s">
        <v>181</v>
      </c>
      <c r="E1879" s="58">
        <v>53454</v>
      </c>
      <c r="F1879" s="58" t="s">
        <v>186</v>
      </c>
      <c r="G1879" s="60">
        <v>0</v>
      </c>
    </row>
    <row r="1880" spans="2:7" x14ac:dyDescent="0.25">
      <c r="B1880" s="56" t="s">
        <v>71</v>
      </c>
      <c r="C1880" s="58" t="s">
        <v>180</v>
      </c>
      <c r="D1880" s="57" t="s">
        <v>181</v>
      </c>
      <c r="E1880" s="58">
        <v>53550</v>
      </c>
      <c r="F1880" s="58" t="s">
        <v>130</v>
      </c>
      <c r="G1880" s="60">
        <v>0</v>
      </c>
    </row>
    <row r="1881" spans="2:7" x14ac:dyDescent="0.25">
      <c r="B1881" s="56" t="s">
        <v>71</v>
      </c>
      <c r="C1881" s="58" t="s">
        <v>180</v>
      </c>
      <c r="D1881" s="57" t="s">
        <v>181</v>
      </c>
      <c r="E1881" s="58">
        <v>53604</v>
      </c>
      <c r="F1881" s="58" t="s">
        <v>187</v>
      </c>
      <c r="G1881" s="60">
        <v>0</v>
      </c>
    </row>
    <row r="1882" spans="2:7" x14ac:dyDescent="0.25">
      <c r="B1882" s="56" t="s">
        <v>71</v>
      </c>
      <c r="C1882" s="58" t="s">
        <v>180</v>
      </c>
      <c r="D1882" s="57" t="s">
        <v>181</v>
      </c>
      <c r="E1882" s="58">
        <v>53654</v>
      </c>
      <c r="F1882" s="58" t="s">
        <v>188</v>
      </c>
      <c r="G1882" s="60">
        <v>0</v>
      </c>
    </row>
    <row r="1883" spans="2:7" x14ac:dyDescent="0.25">
      <c r="B1883" s="56" t="s">
        <v>71</v>
      </c>
      <c r="C1883" s="58" t="s">
        <v>180</v>
      </c>
      <c r="D1883" s="57" t="s">
        <v>181</v>
      </c>
      <c r="E1883" s="58">
        <v>53704</v>
      </c>
      <c r="F1883" s="58" t="s">
        <v>189</v>
      </c>
      <c r="G1883" s="60">
        <v>0</v>
      </c>
    </row>
    <row r="1884" spans="2:7" x14ac:dyDescent="0.25">
      <c r="B1884" s="56" t="s">
        <v>71</v>
      </c>
      <c r="C1884" s="58" t="s">
        <v>180</v>
      </c>
      <c r="D1884" s="57" t="s">
        <v>181</v>
      </c>
      <c r="E1884" s="58">
        <v>53754</v>
      </c>
      <c r="F1884" s="58" t="s">
        <v>132</v>
      </c>
      <c r="G1884" s="60">
        <v>0</v>
      </c>
    </row>
    <row r="1885" spans="2:7" x14ac:dyDescent="0.25">
      <c r="B1885" s="56" t="s">
        <v>71</v>
      </c>
      <c r="C1885" s="58" t="s">
        <v>180</v>
      </c>
      <c r="D1885" s="57" t="s">
        <v>181</v>
      </c>
      <c r="E1885" s="58">
        <v>53854</v>
      </c>
      <c r="F1885" s="58" t="s">
        <v>134</v>
      </c>
      <c r="G1885" s="60">
        <v>0</v>
      </c>
    </row>
    <row r="1886" spans="2:7" x14ac:dyDescent="0.25">
      <c r="B1886" s="56" t="s">
        <v>71</v>
      </c>
      <c r="C1886" s="58" t="s">
        <v>180</v>
      </c>
      <c r="D1886" s="57" t="s">
        <v>181</v>
      </c>
      <c r="E1886" s="58">
        <v>53900</v>
      </c>
      <c r="F1886" s="58" t="s">
        <v>135</v>
      </c>
      <c r="G1886" s="60">
        <v>0</v>
      </c>
    </row>
    <row r="1887" spans="2:7" x14ac:dyDescent="0.25">
      <c r="B1887" s="56" t="s">
        <v>71</v>
      </c>
      <c r="C1887" s="58" t="s">
        <v>180</v>
      </c>
      <c r="D1887" s="57" t="s">
        <v>181</v>
      </c>
      <c r="E1887" s="58">
        <v>54000</v>
      </c>
      <c r="F1887" s="58" t="s">
        <v>136</v>
      </c>
      <c r="G1887" s="60">
        <v>0</v>
      </c>
    </row>
    <row r="1888" spans="2:7" x14ac:dyDescent="0.25">
      <c r="B1888" s="56" t="s">
        <v>71</v>
      </c>
      <c r="C1888" s="58" t="s">
        <v>180</v>
      </c>
      <c r="D1888" s="57" t="s">
        <v>181</v>
      </c>
      <c r="E1888" s="58">
        <v>54050</v>
      </c>
      <c r="F1888" s="58" t="s">
        <v>137</v>
      </c>
      <c r="G1888" s="60">
        <v>12.58671</v>
      </c>
    </row>
    <row r="1889" spans="2:7" x14ac:dyDescent="0.25">
      <c r="B1889" s="56" t="s">
        <v>71</v>
      </c>
      <c r="C1889" s="58" t="s">
        <v>180</v>
      </c>
      <c r="D1889" s="57" t="s">
        <v>181</v>
      </c>
      <c r="E1889" s="58">
        <v>54104</v>
      </c>
      <c r="F1889" s="58" t="s">
        <v>190</v>
      </c>
      <c r="G1889" s="60">
        <v>0</v>
      </c>
    </row>
    <row r="1890" spans="2:7" x14ac:dyDescent="0.25">
      <c r="B1890" s="56" t="s">
        <v>71</v>
      </c>
      <c r="C1890" s="58" t="s">
        <v>180</v>
      </c>
      <c r="D1890" s="57" t="s">
        <v>181</v>
      </c>
      <c r="E1890" s="58">
        <v>54200</v>
      </c>
      <c r="F1890" s="58" t="s">
        <v>191</v>
      </c>
      <c r="G1890" s="60">
        <v>0</v>
      </c>
    </row>
    <row r="1891" spans="2:7" x14ac:dyDescent="0.25">
      <c r="B1891" s="56" t="s">
        <v>71</v>
      </c>
      <c r="C1891" s="58" t="s">
        <v>180</v>
      </c>
      <c r="D1891" s="57" t="s">
        <v>181</v>
      </c>
      <c r="E1891" s="58">
        <v>54750</v>
      </c>
      <c r="F1891" s="58" t="s">
        <v>192</v>
      </c>
      <c r="G1891" s="60">
        <v>0</v>
      </c>
    </row>
    <row r="1892" spans="2:7" x14ac:dyDescent="0.25">
      <c r="B1892" s="56" t="s">
        <v>71</v>
      </c>
      <c r="C1892" s="58" t="s">
        <v>180</v>
      </c>
      <c r="D1892" s="57" t="s">
        <v>181</v>
      </c>
      <c r="E1892" s="58">
        <v>54850</v>
      </c>
      <c r="F1892" s="58" t="s">
        <v>193</v>
      </c>
      <c r="G1892" s="60">
        <v>0</v>
      </c>
    </row>
    <row r="1893" spans="2:7" x14ac:dyDescent="0.25">
      <c r="B1893" s="56" t="s">
        <v>71</v>
      </c>
      <c r="C1893" s="58" t="s">
        <v>180</v>
      </c>
      <c r="D1893" s="57" t="s">
        <v>181</v>
      </c>
      <c r="E1893" s="58">
        <v>56000</v>
      </c>
      <c r="F1893" s="58" t="s">
        <v>140</v>
      </c>
      <c r="G1893" s="60">
        <v>2.1367500000000001</v>
      </c>
    </row>
    <row r="1894" spans="2:7" x14ac:dyDescent="0.25">
      <c r="B1894" s="56" t="s">
        <v>71</v>
      </c>
      <c r="C1894" s="58" t="s">
        <v>180</v>
      </c>
      <c r="D1894" s="57" t="s">
        <v>181</v>
      </c>
      <c r="E1894" s="58">
        <v>56050</v>
      </c>
      <c r="F1894" s="58" t="s">
        <v>141</v>
      </c>
      <c r="G1894" s="60">
        <v>0.80978000000000006</v>
      </c>
    </row>
    <row r="1895" spans="2:7" x14ac:dyDescent="0.25">
      <c r="B1895" s="56" t="s">
        <v>71</v>
      </c>
      <c r="C1895" s="58" t="s">
        <v>180</v>
      </c>
      <c r="D1895" s="57" t="s">
        <v>181</v>
      </c>
      <c r="E1895" s="58">
        <v>56100</v>
      </c>
      <c r="F1895" s="58" t="s">
        <v>142</v>
      </c>
      <c r="G1895" s="60">
        <v>1.14012</v>
      </c>
    </row>
    <row r="1896" spans="2:7" x14ac:dyDescent="0.25">
      <c r="B1896" s="56" t="s">
        <v>71</v>
      </c>
      <c r="C1896" s="58" t="s">
        <v>180</v>
      </c>
      <c r="D1896" s="57" t="s">
        <v>181</v>
      </c>
      <c r="E1896" s="58">
        <v>58004</v>
      </c>
      <c r="F1896" s="58" t="s">
        <v>144</v>
      </c>
      <c r="G1896" s="60">
        <v>7.8799999999999999E-3</v>
      </c>
    </row>
    <row r="1897" spans="2:7" x14ac:dyDescent="0.25">
      <c r="B1897" s="56" t="s">
        <v>71</v>
      </c>
      <c r="C1897" s="58" t="s">
        <v>180</v>
      </c>
      <c r="D1897" s="57" t="s">
        <v>181</v>
      </c>
      <c r="E1897" s="58">
        <v>58054</v>
      </c>
      <c r="F1897" s="58" t="s">
        <v>146</v>
      </c>
      <c r="G1897" s="60">
        <v>0.68262</v>
      </c>
    </row>
    <row r="1898" spans="2:7" x14ac:dyDescent="0.25">
      <c r="B1898" s="56" t="s">
        <v>71</v>
      </c>
      <c r="C1898" s="58" t="s">
        <v>180</v>
      </c>
      <c r="D1898" s="57" t="s">
        <v>181</v>
      </c>
      <c r="E1898" s="58">
        <v>58104</v>
      </c>
      <c r="F1898" s="58" t="s">
        <v>148</v>
      </c>
      <c r="G1898" s="60">
        <v>0</v>
      </c>
    </row>
    <row r="1899" spans="2:7" x14ac:dyDescent="0.25">
      <c r="B1899" s="56" t="s">
        <v>71</v>
      </c>
      <c r="C1899" s="58" t="s">
        <v>180</v>
      </c>
      <c r="D1899" s="57" t="s">
        <v>181</v>
      </c>
      <c r="E1899" s="58">
        <v>58150</v>
      </c>
      <c r="F1899" s="58" t="s">
        <v>149</v>
      </c>
      <c r="G1899" s="60">
        <v>1.7683800000000001</v>
      </c>
    </row>
    <row r="1900" spans="2:7" x14ac:dyDescent="0.25">
      <c r="B1900" s="56" t="s">
        <v>71</v>
      </c>
      <c r="C1900" s="58" t="s">
        <v>180</v>
      </c>
      <c r="D1900" s="57" t="s">
        <v>181</v>
      </c>
      <c r="E1900" s="58">
        <v>58200</v>
      </c>
      <c r="F1900" s="58" t="s">
        <v>151</v>
      </c>
      <c r="G1900" s="60">
        <v>3.0603500000000001</v>
      </c>
    </row>
    <row r="1901" spans="2:7" x14ac:dyDescent="0.25">
      <c r="B1901" s="56" t="s">
        <v>71</v>
      </c>
      <c r="C1901" s="58" t="s">
        <v>180</v>
      </c>
      <c r="D1901" s="57" t="s">
        <v>181</v>
      </c>
      <c r="E1901" s="58">
        <v>58304</v>
      </c>
      <c r="F1901" s="58" t="s">
        <v>154</v>
      </c>
      <c r="G1901" s="60">
        <v>4.0462100000000003</v>
      </c>
    </row>
    <row r="1902" spans="2:7" x14ac:dyDescent="0.25">
      <c r="B1902" s="56" t="s">
        <v>71</v>
      </c>
      <c r="C1902" s="58" t="s">
        <v>180</v>
      </c>
      <c r="D1902" s="57" t="s">
        <v>181</v>
      </c>
      <c r="E1902" s="58">
        <v>58350</v>
      </c>
      <c r="F1902" s="58" t="s">
        <v>155</v>
      </c>
      <c r="G1902" s="60">
        <v>2.5404100000000001</v>
      </c>
    </row>
    <row r="1903" spans="2:7" x14ac:dyDescent="0.25">
      <c r="B1903" s="56" t="s">
        <v>71</v>
      </c>
      <c r="C1903" s="58" t="s">
        <v>180</v>
      </c>
      <c r="D1903" s="57" t="s">
        <v>181</v>
      </c>
      <c r="E1903" s="58">
        <v>58600</v>
      </c>
      <c r="F1903" s="58" t="s">
        <v>194</v>
      </c>
      <c r="G1903" s="60">
        <v>0</v>
      </c>
    </row>
    <row r="1904" spans="2:7" x14ac:dyDescent="0.25">
      <c r="B1904" s="56" t="s">
        <v>71</v>
      </c>
      <c r="C1904" s="58" t="s">
        <v>180</v>
      </c>
      <c r="D1904" s="57" t="s">
        <v>166</v>
      </c>
      <c r="E1904" s="58">
        <v>50050</v>
      </c>
      <c r="F1904" s="58" t="s">
        <v>92</v>
      </c>
      <c r="G1904" s="60">
        <v>0</v>
      </c>
    </row>
    <row r="1905" spans="2:7" x14ac:dyDescent="0.25">
      <c r="B1905" s="56" t="s">
        <v>71</v>
      </c>
      <c r="C1905" s="58" t="s">
        <v>180</v>
      </c>
      <c r="D1905" s="57" t="s">
        <v>166</v>
      </c>
      <c r="E1905" s="58">
        <v>50054</v>
      </c>
      <c r="F1905" s="58" t="s">
        <v>195</v>
      </c>
      <c r="G1905" s="60">
        <v>6.31</v>
      </c>
    </row>
    <row r="1906" spans="2:7" x14ac:dyDescent="0.25">
      <c r="B1906" s="56" t="s">
        <v>71</v>
      </c>
      <c r="C1906" s="58" t="s">
        <v>180</v>
      </c>
      <c r="D1906" s="57" t="s">
        <v>166</v>
      </c>
      <c r="E1906" s="58">
        <v>50100</v>
      </c>
      <c r="F1906" s="58" t="s">
        <v>95</v>
      </c>
      <c r="G1906" s="60">
        <v>0</v>
      </c>
    </row>
    <row r="1907" spans="2:7" x14ac:dyDescent="0.25">
      <c r="B1907" s="56" t="s">
        <v>71</v>
      </c>
      <c r="C1907" s="58" t="s">
        <v>180</v>
      </c>
      <c r="D1907" s="57" t="s">
        <v>166</v>
      </c>
      <c r="E1907" s="58">
        <v>50103</v>
      </c>
      <c r="F1907" s="58" t="s">
        <v>196</v>
      </c>
      <c r="G1907" s="60">
        <v>29.142099999999999</v>
      </c>
    </row>
    <row r="1908" spans="2:7" x14ac:dyDescent="0.25">
      <c r="B1908" s="56" t="s">
        <v>71</v>
      </c>
      <c r="C1908" s="58" t="s">
        <v>180</v>
      </c>
      <c r="D1908" s="57" t="s">
        <v>166</v>
      </c>
      <c r="E1908" s="58">
        <v>50150</v>
      </c>
      <c r="F1908" s="58" t="s">
        <v>96</v>
      </c>
      <c r="G1908" s="60">
        <v>0</v>
      </c>
    </row>
    <row r="1909" spans="2:7" x14ac:dyDescent="0.25">
      <c r="B1909" s="56" t="s">
        <v>71</v>
      </c>
      <c r="C1909" s="58" t="s">
        <v>180</v>
      </c>
      <c r="D1909" s="57" t="s">
        <v>166</v>
      </c>
      <c r="E1909" s="58">
        <v>50200</v>
      </c>
      <c r="F1909" s="58" t="s">
        <v>97</v>
      </c>
      <c r="G1909" s="60">
        <v>0</v>
      </c>
    </row>
    <row r="1910" spans="2:7" x14ac:dyDescent="0.25">
      <c r="B1910" s="56" t="s">
        <v>71</v>
      </c>
      <c r="C1910" s="58" t="s">
        <v>180</v>
      </c>
      <c r="D1910" s="57" t="s">
        <v>166</v>
      </c>
      <c r="E1910" s="58">
        <v>50250</v>
      </c>
      <c r="F1910" s="58" t="s">
        <v>99</v>
      </c>
      <c r="G1910" s="60">
        <v>27.022130000000001</v>
      </c>
    </row>
    <row r="1911" spans="2:7" x14ac:dyDescent="0.25">
      <c r="B1911" s="56" t="s">
        <v>71</v>
      </c>
      <c r="C1911" s="58" t="s">
        <v>180</v>
      </c>
      <c r="D1911" s="57" t="s">
        <v>166</v>
      </c>
      <c r="E1911" s="58">
        <v>50300</v>
      </c>
      <c r="F1911" s="58" t="s">
        <v>101</v>
      </c>
      <c r="G1911" s="60">
        <v>0</v>
      </c>
    </row>
    <row r="1912" spans="2:7" x14ac:dyDescent="0.25">
      <c r="B1912" s="56" t="s">
        <v>71</v>
      </c>
      <c r="C1912" s="58" t="s">
        <v>180</v>
      </c>
      <c r="D1912" s="57" t="s">
        <v>166</v>
      </c>
      <c r="E1912" s="58">
        <v>50350</v>
      </c>
      <c r="F1912" s="58" t="s">
        <v>102</v>
      </c>
      <c r="G1912" s="60">
        <v>0</v>
      </c>
    </row>
    <row r="1913" spans="2:7" x14ac:dyDescent="0.25">
      <c r="B1913" s="56" t="s">
        <v>71</v>
      </c>
      <c r="C1913" s="58" t="s">
        <v>180</v>
      </c>
      <c r="D1913" s="57" t="s">
        <v>166</v>
      </c>
      <c r="E1913" s="58">
        <v>50650</v>
      </c>
      <c r="F1913" s="58" t="s">
        <v>104</v>
      </c>
      <c r="G1913" s="60">
        <v>0</v>
      </c>
    </row>
    <row r="1914" spans="2:7" x14ac:dyDescent="0.25">
      <c r="B1914" s="56" t="s">
        <v>71</v>
      </c>
      <c r="C1914" s="58" t="s">
        <v>180</v>
      </c>
      <c r="D1914" s="57" t="s">
        <v>166</v>
      </c>
      <c r="E1914" s="58">
        <v>50700</v>
      </c>
      <c r="F1914" s="58" t="s">
        <v>106</v>
      </c>
      <c r="G1914" s="60">
        <v>0</v>
      </c>
    </row>
    <row r="1915" spans="2:7" x14ac:dyDescent="0.25">
      <c r="B1915" s="56" t="s">
        <v>71</v>
      </c>
      <c r="C1915" s="58" t="s">
        <v>180</v>
      </c>
      <c r="D1915" s="57" t="s">
        <v>166</v>
      </c>
      <c r="E1915" s="58">
        <v>50750</v>
      </c>
      <c r="F1915" s="58" t="s">
        <v>108</v>
      </c>
      <c r="G1915" s="60">
        <v>2.81027</v>
      </c>
    </row>
    <row r="1916" spans="2:7" x14ac:dyDescent="0.25">
      <c r="B1916" s="56" t="s">
        <v>71</v>
      </c>
      <c r="C1916" s="58" t="s">
        <v>180</v>
      </c>
      <c r="D1916" s="57" t="s">
        <v>166</v>
      </c>
      <c r="E1916" s="58">
        <v>50800</v>
      </c>
      <c r="F1916" s="58" t="s">
        <v>110</v>
      </c>
      <c r="G1916" s="60">
        <v>0</v>
      </c>
    </row>
    <row r="1917" spans="2:7" x14ac:dyDescent="0.25">
      <c r="B1917" s="56" t="s">
        <v>71</v>
      </c>
      <c r="C1917" s="58" t="s">
        <v>180</v>
      </c>
      <c r="D1917" s="57" t="s">
        <v>166</v>
      </c>
      <c r="E1917" s="58">
        <v>50900</v>
      </c>
      <c r="F1917" s="58" t="s">
        <v>112</v>
      </c>
      <c r="G1917" s="60">
        <v>0</v>
      </c>
    </row>
    <row r="1918" spans="2:7" x14ac:dyDescent="0.25">
      <c r="B1918" s="56" t="s">
        <v>71</v>
      </c>
      <c r="C1918" s="58" t="s">
        <v>180</v>
      </c>
      <c r="D1918" s="57" t="s">
        <v>166</v>
      </c>
      <c r="E1918" s="58">
        <v>50950</v>
      </c>
      <c r="F1918" s="58" t="s">
        <v>114</v>
      </c>
      <c r="G1918" s="60">
        <v>2.4684499999999998</v>
      </c>
    </row>
    <row r="1919" spans="2:7" x14ac:dyDescent="0.25">
      <c r="B1919" s="56" t="s">
        <v>71</v>
      </c>
      <c r="C1919" s="58" t="s">
        <v>180</v>
      </c>
      <c r="D1919" s="57" t="s">
        <v>166</v>
      </c>
      <c r="E1919" s="58">
        <v>51150</v>
      </c>
      <c r="F1919" s="58" t="s">
        <v>116</v>
      </c>
      <c r="G1919" s="60">
        <v>0</v>
      </c>
    </row>
    <row r="1920" spans="2:7" x14ac:dyDescent="0.25">
      <c r="B1920" s="56" t="s">
        <v>71</v>
      </c>
      <c r="C1920" s="58" t="s">
        <v>180</v>
      </c>
      <c r="D1920" s="57" t="s">
        <v>166</v>
      </c>
      <c r="E1920" s="58">
        <v>51300</v>
      </c>
      <c r="F1920" s="58" t="s">
        <v>118</v>
      </c>
      <c r="G1920" s="60">
        <v>0</v>
      </c>
    </row>
    <row r="1921" spans="2:7" x14ac:dyDescent="0.25">
      <c r="B1921" s="56" t="s">
        <v>71</v>
      </c>
      <c r="C1921" s="58" t="s">
        <v>180</v>
      </c>
      <c r="D1921" s="57" t="s">
        <v>166</v>
      </c>
      <c r="E1921" s="58">
        <v>53000</v>
      </c>
      <c r="F1921" s="58" t="s">
        <v>120</v>
      </c>
      <c r="G1921" s="60">
        <v>16.3188</v>
      </c>
    </row>
    <row r="1922" spans="2:7" x14ac:dyDescent="0.25">
      <c r="B1922" s="56" t="s">
        <v>71</v>
      </c>
      <c r="C1922" s="58" t="s">
        <v>180</v>
      </c>
      <c r="D1922" s="57" t="s">
        <v>166</v>
      </c>
      <c r="E1922" s="58">
        <v>53050</v>
      </c>
      <c r="F1922" s="58" t="s">
        <v>122</v>
      </c>
      <c r="G1922" s="60">
        <v>0</v>
      </c>
    </row>
    <row r="1923" spans="2:7" x14ac:dyDescent="0.25">
      <c r="B1923" s="56" t="s">
        <v>71</v>
      </c>
      <c r="C1923" s="58" t="s">
        <v>180</v>
      </c>
      <c r="D1923" s="57" t="s">
        <v>166</v>
      </c>
      <c r="E1923" s="58">
        <v>53200</v>
      </c>
      <c r="F1923" s="58" t="s">
        <v>125</v>
      </c>
      <c r="G1923" s="60">
        <v>0.16355</v>
      </c>
    </row>
    <row r="1924" spans="2:7" x14ac:dyDescent="0.25">
      <c r="B1924" s="56" t="s">
        <v>71</v>
      </c>
      <c r="C1924" s="58" t="s">
        <v>180</v>
      </c>
      <c r="D1924" s="57" t="s">
        <v>166</v>
      </c>
      <c r="E1924" s="58">
        <v>53204</v>
      </c>
      <c r="F1924" s="58" t="s">
        <v>126</v>
      </c>
      <c r="G1924" s="60">
        <v>0.20813000000000001</v>
      </c>
    </row>
    <row r="1925" spans="2:7" x14ac:dyDescent="0.25">
      <c r="B1925" s="56" t="s">
        <v>71</v>
      </c>
      <c r="C1925" s="58" t="s">
        <v>180</v>
      </c>
      <c r="D1925" s="57" t="s">
        <v>166</v>
      </c>
      <c r="E1925" s="58">
        <v>53254</v>
      </c>
      <c r="F1925" s="58" t="s">
        <v>197</v>
      </c>
      <c r="G1925" s="60">
        <v>3.79</v>
      </c>
    </row>
    <row r="1926" spans="2:7" x14ac:dyDescent="0.25">
      <c r="B1926" s="56" t="s">
        <v>71</v>
      </c>
      <c r="C1926" s="58" t="s">
        <v>180</v>
      </c>
      <c r="D1926" s="57" t="s">
        <v>166</v>
      </c>
      <c r="E1926" s="58">
        <v>53304</v>
      </c>
      <c r="F1926" s="58" t="s">
        <v>128</v>
      </c>
      <c r="G1926" s="60">
        <v>0</v>
      </c>
    </row>
    <row r="1927" spans="2:7" x14ac:dyDescent="0.25">
      <c r="B1927" s="56" t="s">
        <v>71</v>
      </c>
      <c r="C1927" s="58" t="s">
        <v>180</v>
      </c>
      <c r="D1927" s="57" t="s">
        <v>166</v>
      </c>
      <c r="E1927" s="58">
        <v>53354</v>
      </c>
      <c r="F1927" s="58" t="s">
        <v>198</v>
      </c>
      <c r="G1927" s="60">
        <v>1.53</v>
      </c>
    </row>
    <row r="1928" spans="2:7" x14ac:dyDescent="0.25">
      <c r="B1928" s="56" t="s">
        <v>71</v>
      </c>
      <c r="C1928" s="58" t="s">
        <v>180</v>
      </c>
      <c r="D1928" s="57" t="s">
        <v>166</v>
      </c>
      <c r="E1928" s="58">
        <v>53754</v>
      </c>
      <c r="F1928" s="58" t="s">
        <v>131</v>
      </c>
      <c r="G1928" s="60">
        <v>0</v>
      </c>
    </row>
    <row r="1929" spans="2:7" x14ac:dyDescent="0.25">
      <c r="B1929" s="56" t="s">
        <v>71</v>
      </c>
      <c r="C1929" s="58" t="s">
        <v>180</v>
      </c>
      <c r="D1929" s="57" t="s">
        <v>166</v>
      </c>
      <c r="E1929" s="58">
        <v>53854</v>
      </c>
      <c r="F1929" s="58" t="s">
        <v>133</v>
      </c>
      <c r="G1929" s="60">
        <v>0</v>
      </c>
    </row>
    <row r="1930" spans="2:7" x14ac:dyDescent="0.25">
      <c r="B1930" s="56" t="s">
        <v>71</v>
      </c>
      <c r="C1930" s="58" t="s">
        <v>180</v>
      </c>
      <c r="D1930" s="57" t="s">
        <v>166</v>
      </c>
      <c r="E1930" s="58">
        <v>54104</v>
      </c>
      <c r="F1930" s="58" t="s">
        <v>199</v>
      </c>
      <c r="G1930" s="60">
        <v>2</v>
      </c>
    </row>
    <row r="1931" spans="2:7" x14ac:dyDescent="0.25">
      <c r="B1931" s="56" t="s">
        <v>71</v>
      </c>
      <c r="C1931" s="58" t="s">
        <v>180</v>
      </c>
      <c r="D1931" s="57" t="s">
        <v>166</v>
      </c>
      <c r="E1931" s="58">
        <v>54250</v>
      </c>
      <c r="F1931" s="58" t="s">
        <v>138</v>
      </c>
      <c r="G1931" s="60">
        <v>119.446</v>
      </c>
    </row>
    <row r="1932" spans="2:7" x14ac:dyDescent="0.25">
      <c r="B1932" s="56" t="s">
        <v>71</v>
      </c>
      <c r="C1932" s="58" t="s">
        <v>180</v>
      </c>
      <c r="D1932" s="57" t="s">
        <v>166</v>
      </c>
      <c r="E1932" s="58">
        <v>54500</v>
      </c>
      <c r="F1932" s="58" t="s">
        <v>139</v>
      </c>
      <c r="G1932" s="60">
        <v>0</v>
      </c>
    </row>
    <row r="1933" spans="2:7" x14ac:dyDescent="0.25">
      <c r="B1933" s="56" t="s">
        <v>71</v>
      </c>
      <c r="C1933" s="58" t="s">
        <v>180</v>
      </c>
      <c r="D1933" s="57" t="s">
        <v>166</v>
      </c>
      <c r="E1933" s="58">
        <v>58004</v>
      </c>
      <c r="F1933" s="58" t="s">
        <v>143</v>
      </c>
      <c r="G1933" s="60">
        <v>17.972359999999998</v>
      </c>
    </row>
    <row r="1934" spans="2:7" x14ac:dyDescent="0.25">
      <c r="B1934" s="56" t="s">
        <v>71</v>
      </c>
      <c r="C1934" s="58" t="s">
        <v>180</v>
      </c>
      <c r="D1934" s="57" t="s">
        <v>166</v>
      </c>
      <c r="E1934" s="58">
        <v>58054</v>
      </c>
      <c r="F1934" s="58" t="s">
        <v>145</v>
      </c>
      <c r="G1934" s="60">
        <v>1.9545600000000001</v>
      </c>
    </row>
    <row r="1935" spans="2:7" x14ac:dyDescent="0.25">
      <c r="B1935" s="56" t="s">
        <v>71</v>
      </c>
      <c r="C1935" s="58" t="s">
        <v>180</v>
      </c>
      <c r="D1935" s="57" t="s">
        <v>166</v>
      </c>
      <c r="E1935" s="58">
        <v>58104</v>
      </c>
      <c r="F1935" s="58" t="s">
        <v>147</v>
      </c>
      <c r="G1935" s="60">
        <v>0</v>
      </c>
    </row>
    <row r="1936" spans="2:7" x14ac:dyDescent="0.25">
      <c r="B1936" s="56" t="s">
        <v>71</v>
      </c>
      <c r="C1936" s="58" t="s">
        <v>180</v>
      </c>
      <c r="D1936" s="57" t="s">
        <v>166</v>
      </c>
      <c r="E1936" s="58">
        <v>58200</v>
      </c>
      <c r="F1936" s="58" t="s">
        <v>150</v>
      </c>
      <c r="G1936" s="60">
        <v>0</v>
      </c>
    </row>
    <row r="1937" spans="2:7" x14ac:dyDescent="0.25">
      <c r="B1937" s="56" t="s">
        <v>71</v>
      </c>
      <c r="C1937" s="58" t="s">
        <v>180</v>
      </c>
      <c r="D1937" s="57" t="s">
        <v>166</v>
      </c>
      <c r="E1937" s="58">
        <v>58300</v>
      </c>
      <c r="F1937" s="58" t="s">
        <v>152</v>
      </c>
      <c r="G1937" s="60">
        <v>0.21221999999999999</v>
      </c>
    </row>
    <row r="1938" spans="2:7" x14ac:dyDescent="0.25">
      <c r="B1938" s="56" t="s">
        <v>71</v>
      </c>
      <c r="C1938" s="58" t="s">
        <v>180</v>
      </c>
      <c r="D1938" s="57" t="s">
        <v>166</v>
      </c>
      <c r="E1938" s="58">
        <v>58304</v>
      </c>
      <c r="F1938" s="58" t="s">
        <v>153</v>
      </c>
      <c r="G1938" s="60">
        <v>0.23782</v>
      </c>
    </row>
    <row r="1939" spans="2:7" x14ac:dyDescent="0.25">
      <c r="B1939" s="56" t="s">
        <v>71</v>
      </c>
      <c r="C1939" s="58" t="s">
        <v>180</v>
      </c>
      <c r="D1939" s="57" t="s">
        <v>166</v>
      </c>
      <c r="E1939" s="58">
        <v>58450</v>
      </c>
      <c r="F1939" s="58" t="s">
        <v>156</v>
      </c>
      <c r="G1939" s="60">
        <v>0</v>
      </c>
    </row>
    <row r="1940" spans="2:7" x14ac:dyDescent="0.25">
      <c r="B1940" s="56" t="s">
        <v>71</v>
      </c>
      <c r="C1940" s="58" t="s">
        <v>180</v>
      </c>
      <c r="D1940" s="57" t="s">
        <v>166</v>
      </c>
      <c r="E1940" s="58">
        <v>58500</v>
      </c>
      <c r="F1940" s="58" t="s">
        <v>157</v>
      </c>
      <c r="G1940" s="60">
        <v>131.45427000000001</v>
      </c>
    </row>
    <row r="1941" spans="2:7" x14ac:dyDescent="0.25">
      <c r="B1941" s="56" t="s">
        <v>72</v>
      </c>
      <c r="C1941" s="58" t="s">
        <v>180</v>
      </c>
      <c r="D1941" s="57" t="s">
        <v>181</v>
      </c>
      <c r="E1941" s="58">
        <v>50000</v>
      </c>
      <c r="F1941" s="58" t="s">
        <v>90</v>
      </c>
      <c r="G1941" s="60">
        <v>7.48996</v>
      </c>
    </row>
    <row r="1942" spans="2:7" x14ac:dyDescent="0.25">
      <c r="B1942" s="56" t="s">
        <v>72</v>
      </c>
      <c r="C1942" s="58" t="s">
        <v>180</v>
      </c>
      <c r="D1942" s="57" t="s">
        <v>181</v>
      </c>
      <c r="E1942" s="58">
        <v>50050</v>
      </c>
      <c r="F1942" s="58" t="s">
        <v>94</v>
      </c>
      <c r="G1942" s="60">
        <v>0</v>
      </c>
    </row>
    <row r="1943" spans="2:7" x14ac:dyDescent="0.25">
      <c r="B1943" s="56" t="s">
        <v>72</v>
      </c>
      <c r="C1943" s="58" t="s">
        <v>180</v>
      </c>
      <c r="D1943" s="57" t="s">
        <v>181</v>
      </c>
      <c r="E1943" s="58">
        <v>50054</v>
      </c>
      <c r="F1943" s="58" t="s">
        <v>182</v>
      </c>
      <c r="G1943" s="60">
        <v>0</v>
      </c>
    </row>
    <row r="1944" spans="2:7" x14ac:dyDescent="0.25">
      <c r="B1944" s="56" t="s">
        <v>72</v>
      </c>
      <c r="C1944" s="58" t="s">
        <v>180</v>
      </c>
      <c r="D1944" s="57" t="s">
        <v>181</v>
      </c>
      <c r="E1944" s="58">
        <v>50200</v>
      </c>
      <c r="F1944" s="58" t="s">
        <v>98</v>
      </c>
      <c r="G1944" s="60">
        <v>0</v>
      </c>
    </row>
    <row r="1945" spans="2:7" x14ac:dyDescent="0.25">
      <c r="B1945" s="56" t="s">
        <v>72</v>
      </c>
      <c r="C1945" s="58" t="s">
        <v>180</v>
      </c>
      <c r="D1945" s="57" t="s">
        <v>181</v>
      </c>
      <c r="E1945" s="58">
        <v>50250</v>
      </c>
      <c r="F1945" s="58" t="s">
        <v>100</v>
      </c>
      <c r="G1945" s="60">
        <v>2.3799399999999999</v>
      </c>
    </row>
    <row r="1946" spans="2:7" x14ac:dyDescent="0.25">
      <c r="B1946" s="56" t="s">
        <v>72</v>
      </c>
      <c r="C1946" s="58" t="s">
        <v>180</v>
      </c>
      <c r="D1946" s="57" t="s">
        <v>181</v>
      </c>
      <c r="E1946" s="58">
        <v>50350</v>
      </c>
      <c r="F1946" s="58" t="s">
        <v>103</v>
      </c>
      <c r="G1946" s="60">
        <v>12.12909</v>
      </c>
    </row>
    <row r="1947" spans="2:7" x14ac:dyDescent="0.25">
      <c r="B1947" s="56" t="s">
        <v>72</v>
      </c>
      <c r="C1947" s="58" t="s">
        <v>180</v>
      </c>
      <c r="D1947" s="57" t="s">
        <v>181</v>
      </c>
      <c r="E1947" s="58">
        <v>50650</v>
      </c>
      <c r="F1947" s="58" t="s">
        <v>105</v>
      </c>
      <c r="G1947" s="60">
        <v>0</v>
      </c>
    </row>
    <row r="1948" spans="2:7" x14ac:dyDescent="0.25">
      <c r="B1948" s="56" t="s">
        <v>72</v>
      </c>
      <c r="C1948" s="58" t="s">
        <v>180</v>
      </c>
      <c r="D1948" s="57" t="s">
        <v>181</v>
      </c>
      <c r="E1948" s="58">
        <v>50700</v>
      </c>
      <c r="F1948" s="58" t="s">
        <v>107</v>
      </c>
      <c r="G1948" s="60">
        <v>0</v>
      </c>
    </row>
    <row r="1949" spans="2:7" x14ac:dyDescent="0.25">
      <c r="B1949" s="56" t="s">
        <v>72</v>
      </c>
      <c r="C1949" s="58" t="s">
        <v>180</v>
      </c>
      <c r="D1949" s="57" t="s">
        <v>181</v>
      </c>
      <c r="E1949" s="58">
        <v>50750</v>
      </c>
      <c r="F1949" s="58" t="s">
        <v>109</v>
      </c>
      <c r="G1949" s="60">
        <v>0</v>
      </c>
    </row>
    <row r="1950" spans="2:7" x14ac:dyDescent="0.25">
      <c r="B1950" s="56" t="s">
        <v>72</v>
      </c>
      <c r="C1950" s="58" t="s">
        <v>180</v>
      </c>
      <c r="D1950" s="57" t="s">
        <v>181</v>
      </c>
      <c r="E1950" s="58">
        <v>50800</v>
      </c>
      <c r="F1950" s="58" t="s">
        <v>111</v>
      </c>
      <c r="G1950" s="60">
        <v>0</v>
      </c>
    </row>
    <row r="1951" spans="2:7" x14ac:dyDescent="0.25">
      <c r="B1951" s="56" t="s">
        <v>72</v>
      </c>
      <c r="C1951" s="58" t="s">
        <v>180</v>
      </c>
      <c r="D1951" s="57" t="s">
        <v>181</v>
      </c>
      <c r="E1951" s="58">
        <v>50900</v>
      </c>
      <c r="F1951" s="58" t="s">
        <v>113</v>
      </c>
      <c r="G1951" s="60">
        <v>0</v>
      </c>
    </row>
    <row r="1952" spans="2:7" x14ac:dyDescent="0.25">
      <c r="B1952" s="56" t="s">
        <v>72</v>
      </c>
      <c r="C1952" s="58" t="s">
        <v>180</v>
      </c>
      <c r="D1952" s="57" t="s">
        <v>181</v>
      </c>
      <c r="E1952" s="58">
        <v>50950</v>
      </c>
      <c r="F1952" s="58" t="s">
        <v>115</v>
      </c>
      <c r="G1952" s="60">
        <v>0</v>
      </c>
    </row>
    <row r="1953" spans="2:7" x14ac:dyDescent="0.25">
      <c r="B1953" s="56" t="s">
        <v>72</v>
      </c>
      <c r="C1953" s="58" t="s">
        <v>180</v>
      </c>
      <c r="D1953" s="57" t="s">
        <v>181</v>
      </c>
      <c r="E1953" s="58">
        <v>51150</v>
      </c>
      <c r="F1953" s="58" t="s">
        <v>117</v>
      </c>
      <c r="G1953" s="60">
        <v>0</v>
      </c>
    </row>
    <row r="1954" spans="2:7" x14ac:dyDescent="0.25">
      <c r="B1954" s="56" t="s">
        <v>72</v>
      </c>
      <c r="C1954" s="58" t="s">
        <v>180</v>
      </c>
      <c r="D1954" s="57" t="s">
        <v>181</v>
      </c>
      <c r="E1954" s="58">
        <v>51450</v>
      </c>
      <c r="F1954" s="58" t="s">
        <v>119</v>
      </c>
      <c r="G1954" s="60">
        <v>3.7381500000000001</v>
      </c>
    </row>
    <row r="1955" spans="2:7" x14ac:dyDescent="0.25">
      <c r="B1955" s="56" t="s">
        <v>72</v>
      </c>
      <c r="C1955" s="58" t="s">
        <v>180</v>
      </c>
      <c r="D1955" s="57" t="s">
        <v>181</v>
      </c>
      <c r="E1955" s="58">
        <v>53000</v>
      </c>
      <c r="F1955" s="58" t="s">
        <v>121</v>
      </c>
      <c r="G1955" s="60">
        <v>0</v>
      </c>
    </row>
    <row r="1956" spans="2:7" x14ac:dyDescent="0.25">
      <c r="B1956" s="56" t="s">
        <v>72</v>
      </c>
      <c r="C1956" s="58" t="s">
        <v>180</v>
      </c>
      <c r="D1956" s="57" t="s">
        <v>181</v>
      </c>
      <c r="E1956" s="58">
        <v>53050</v>
      </c>
      <c r="F1956" s="58" t="s">
        <v>123</v>
      </c>
      <c r="G1956" s="60">
        <v>0</v>
      </c>
    </row>
    <row r="1957" spans="2:7" x14ac:dyDescent="0.25">
      <c r="B1957" s="56" t="s">
        <v>72</v>
      </c>
      <c r="C1957" s="58" t="s">
        <v>180</v>
      </c>
      <c r="D1957" s="57" t="s">
        <v>181</v>
      </c>
      <c r="E1957" s="58">
        <v>53150</v>
      </c>
      <c r="F1957" s="58" t="s">
        <v>124</v>
      </c>
      <c r="G1957" s="60">
        <v>0</v>
      </c>
    </row>
    <row r="1958" spans="2:7" x14ac:dyDescent="0.25">
      <c r="B1958" s="56" t="s">
        <v>72</v>
      </c>
      <c r="C1958" s="58" t="s">
        <v>180</v>
      </c>
      <c r="D1958" s="57" t="s">
        <v>181</v>
      </c>
      <c r="E1958" s="58">
        <v>53204</v>
      </c>
      <c r="F1958" s="58" t="s">
        <v>127</v>
      </c>
      <c r="G1958" s="60">
        <v>0</v>
      </c>
    </row>
    <row r="1959" spans="2:7" x14ac:dyDescent="0.25">
      <c r="B1959" s="56" t="s">
        <v>72</v>
      </c>
      <c r="C1959" s="58" t="s">
        <v>180</v>
      </c>
      <c r="D1959" s="57" t="s">
        <v>181</v>
      </c>
      <c r="E1959" s="58">
        <v>53254</v>
      </c>
      <c r="F1959" s="58" t="s">
        <v>183</v>
      </c>
      <c r="G1959" s="60">
        <v>0</v>
      </c>
    </row>
    <row r="1960" spans="2:7" x14ac:dyDescent="0.25">
      <c r="B1960" s="56" t="s">
        <v>72</v>
      </c>
      <c r="C1960" s="58" t="s">
        <v>180</v>
      </c>
      <c r="D1960" s="57" t="s">
        <v>181</v>
      </c>
      <c r="E1960" s="58">
        <v>53304</v>
      </c>
      <c r="F1960" s="58" t="s">
        <v>129</v>
      </c>
      <c r="G1960" s="60">
        <v>2.77833</v>
      </c>
    </row>
    <row r="1961" spans="2:7" x14ac:dyDescent="0.25">
      <c r="B1961" s="56" t="s">
        <v>72</v>
      </c>
      <c r="C1961" s="58" t="s">
        <v>180</v>
      </c>
      <c r="D1961" s="57" t="s">
        <v>181</v>
      </c>
      <c r="E1961" s="58">
        <v>53354</v>
      </c>
      <c r="F1961" s="58" t="s">
        <v>184</v>
      </c>
      <c r="G1961" s="60">
        <v>0</v>
      </c>
    </row>
    <row r="1962" spans="2:7" x14ac:dyDescent="0.25">
      <c r="B1962" s="56" t="s">
        <v>72</v>
      </c>
      <c r="C1962" s="58" t="s">
        <v>180</v>
      </c>
      <c r="D1962" s="57" t="s">
        <v>181</v>
      </c>
      <c r="E1962" s="58">
        <v>53404</v>
      </c>
      <c r="F1962" s="58" t="s">
        <v>185</v>
      </c>
      <c r="G1962" s="60">
        <v>0</v>
      </c>
    </row>
    <row r="1963" spans="2:7" x14ac:dyDescent="0.25">
      <c r="B1963" s="56" t="s">
        <v>72</v>
      </c>
      <c r="C1963" s="58" t="s">
        <v>180</v>
      </c>
      <c r="D1963" s="57" t="s">
        <v>181</v>
      </c>
      <c r="E1963" s="58">
        <v>53454</v>
      </c>
      <c r="F1963" s="58" t="s">
        <v>186</v>
      </c>
      <c r="G1963" s="60">
        <v>0</v>
      </c>
    </row>
    <row r="1964" spans="2:7" x14ac:dyDescent="0.25">
      <c r="B1964" s="56" t="s">
        <v>72</v>
      </c>
      <c r="C1964" s="58" t="s">
        <v>180</v>
      </c>
      <c r="D1964" s="57" t="s">
        <v>181</v>
      </c>
      <c r="E1964" s="58">
        <v>53550</v>
      </c>
      <c r="F1964" s="58" t="s">
        <v>130</v>
      </c>
      <c r="G1964" s="60">
        <v>0</v>
      </c>
    </row>
    <row r="1965" spans="2:7" x14ac:dyDescent="0.25">
      <c r="B1965" s="56" t="s">
        <v>72</v>
      </c>
      <c r="C1965" s="58" t="s">
        <v>180</v>
      </c>
      <c r="D1965" s="57" t="s">
        <v>181</v>
      </c>
      <c r="E1965" s="58">
        <v>53604</v>
      </c>
      <c r="F1965" s="58" t="s">
        <v>187</v>
      </c>
      <c r="G1965" s="60">
        <v>0</v>
      </c>
    </row>
    <row r="1966" spans="2:7" x14ac:dyDescent="0.25">
      <c r="B1966" s="56" t="s">
        <v>72</v>
      </c>
      <c r="C1966" s="58" t="s">
        <v>180</v>
      </c>
      <c r="D1966" s="57" t="s">
        <v>181</v>
      </c>
      <c r="E1966" s="58">
        <v>53654</v>
      </c>
      <c r="F1966" s="58" t="s">
        <v>188</v>
      </c>
      <c r="G1966" s="60">
        <v>0</v>
      </c>
    </row>
    <row r="1967" spans="2:7" x14ac:dyDescent="0.25">
      <c r="B1967" s="56" t="s">
        <v>72</v>
      </c>
      <c r="C1967" s="58" t="s">
        <v>180</v>
      </c>
      <c r="D1967" s="57" t="s">
        <v>181</v>
      </c>
      <c r="E1967" s="58">
        <v>53704</v>
      </c>
      <c r="F1967" s="58" t="s">
        <v>189</v>
      </c>
      <c r="G1967" s="60">
        <v>0</v>
      </c>
    </row>
    <row r="1968" spans="2:7" x14ac:dyDescent="0.25">
      <c r="B1968" s="56" t="s">
        <v>72</v>
      </c>
      <c r="C1968" s="58" t="s">
        <v>180</v>
      </c>
      <c r="D1968" s="57" t="s">
        <v>181</v>
      </c>
      <c r="E1968" s="58">
        <v>53754</v>
      </c>
      <c r="F1968" s="58" t="s">
        <v>132</v>
      </c>
      <c r="G1968" s="60">
        <v>0</v>
      </c>
    </row>
    <row r="1969" spans="2:7" x14ac:dyDescent="0.25">
      <c r="B1969" s="56" t="s">
        <v>72</v>
      </c>
      <c r="C1969" s="58" t="s">
        <v>180</v>
      </c>
      <c r="D1969" s="57" t="s">
        <v>181</v>
      </c>
      <c r="E1969" s="58">
        <v>53854</v>
      </c>
      <c r="F1969" s="58" t="s">
        <v>134</v>
      </c>
      <c r="G1969" s="60">
        <v>0</v>
      </c>
    </row>
    <row r="1970" spans="2:7" x14ac:dyDescent="0.25">
      <c r="B1970" s="56" t="s">
        <v>72</v>
      </c>
      <c r="C1970" s="58" t="s">
        <v>180</v>
      </c>
      <c r="D1970" s="57" t="s">
        <v>181</v>
      </c>
      <c r="E1970" s="58">
        <v>53900</v>
      </c>
      <c r="F1970" s="58" t="s">
        <v>135</v>
      </c>
      <c r="G1970" s="60">
        <v>0</v>
      </c>
    </row>
    <row r="1971" spans="2:7" x14ac:dyDescent="0.25">
      <c r="B1971" s="56" t="s">
        <v>72</v>
      </c>
      <c r="C1971" s="58" t="s">
        <v>180</v>
      </c>
      <c r="D1971" s="57" t="s">
        <v>181</v>
      </c>
      <c r="E1971" s="58">
        <v>54000</v>
      </c>
      <c r="F1971" s="58" t="s">
        <v>136</v>
      </c>
      <c r="G1971" s="60">
        <v>0</v>
      </c>
    </row>
    <row r="1972" spans="2:7" x14ac:dyDescent="0.25">
      <c r="B1972" s="56" t="s">
        <v>72</v>
      </c>
      <c r="C1972" s="58" t="s">
        <v>180</v>
      </c>
      <c r="D1972" s="57" t="s">
        <v>181</v>
      </c>
      <c r="E1972" s="58">
        <v>54050</v>
      </c>
      <c r="F1972" s="58" t="s">
        <v>137</v>
      </c>
      <c r="G1972" s="60">
        <v>13.51712</v>
      </c>
    </row>
    <row r="1973" spans="2:7" x14ac:dyDescent="0.25">
      <c r="B1973" s="56" t="s">
        <v>72</v>
      </c>
      <c r="C1973" s="58" t="s">
        <v>180</v>
      </c>
      <c r="D1973" s="57" t="s">
        <v>181</v>
      </c>
      <c r="E1973" s="58">
        <v>54104</v>
      </c>
      <c r="F1973" s="58" t="s">
        <v>190</v>
      </c>
      <c r="G1973" s="60">
        <v>0</v>
      </c>
    </row>
    <row r="1974" spans="2:7" x14ac:dyDescent="0.25">
      <c r="B1974" s="56" t="s">
        <v>72</v>
      </c>
      <c r="C1974" s="58" t="s">
        <v>180</v>
      </c>
      <c r="D1974" s="57" t="s">
        <v>181</v>
      </c>
      <c r="E1974" s="58">
        <v>54200</v>
      </c>
      <c r="F1974" s="58" t="s">
        <v>191</v>
      </c>
      <c r="G1974" s="60">
        <v>0</v>
      </c>
    </row>
    <row r="1975" spans="2:7" x14ac:dyDescent="0.25">
      <c r="B1975" s="56" t="s">
        <v>72</v>
      </c>
      <c r="C1975" s="58" t="s">
        <v>180</v>
      </c>
      <c r="D1975" s="57" t="s">
        <v>181</v>
      </c>
      <c r="E1975" s="58">
        <v>54750</v>
      </c>
      <c r="F1975" s="58" t="s">
        <v>192</v>
      </c>
      <c r="G1975" s="60">
        <v>0</v>
      </c>
    </row>
    <row r="1976" spans="2:7" x14ac:dyDescent="0.25">
      <c r="B1976" s="56" t="s">
        <v>72</v>
      </c>
      <c r="C1976" s="58" t="s">
        <v>180</v>
      </c>
      <c r="D1976" s="57" t="s">
        <v>181</v>
      </c>
      <c r="E1976" s="58">
        <v>54850</v>
      </c>
      <c r="F1976" s="58" t="s">
        <v>193</v>
      </c>
      <c r="G1976" s="60">
        <v>0</v>
      </c>
    </row>
    <row r="1977" spans="2:7" x14ac:dyDescent="0.25">
      <c r="B1977" s="56" t="s">
        <v>72</v>
      </c>
      <c r="C1977" s="58" t="s">
        <v>180</v>
      </c>
      <c r="D1977" s="57" t="s">
        <v>181</v>
      </c>
      <c r="E1977" s="58">
        <v>56000</v>
      </c>
      <c r="F1977" s="58" t="s">
        <v>140</v>
      </c>
      <c r="G1977" s="60">
        <v>1.9383600000000001</v>
      </c>
    </row>
    <row r="1978" spans="2:7" x14ac:dyDescent="0.25">
      <c r="B1978" s="56" t="s">
        <v>72</v>
      </c>
      <c r="C1978" s="58" t="s">
        <v>180</v>
      </c>
      <c r="D1978" s="57" t="s">
        <v>181</v>
      </c>
      <c r="E1978" s="58">
        <v>56050</v>
      </c>
      <c r="F1978" s="58" t="s">
        <v>141</v>
      </c>
      <c r="G1978" s="60">
        <v>1.2860100000000001</v>
      </c>
    </row>
    <row r="1979" spans="2:7" x14ac:dyDescent="0.25">
      <c r="B1979" s="56" t="s">
        <v>72</v>
      </c>
      <c r="C1979" s="58" t="s">
        <v>180</v>
      </c>
      <c r="D1979" s="57" t="s">
        <v>181</v>
      </c>
      <c r="E1979" s="58">
        <v>56100</v>
      </c>
      <c r="F1979" s="58" t="s">
        <v>142</v>
      </c>
      <c r="G1979" s="60">
        <v>1.16204</v>
      </c>
    </row>
    <row r="1980" spans="2:7" x14ac:dyDescent="0.25">
      <c r="B1980" s="56" t="s">
        <v>72</v>
      </c>
      <c r="C1980" s="58" t="s">
        <v>180</v>
      </c>
      <c r="D1980" s="57" t="s">
        <v>181</v>
      </c>
      <c r="E1980" s="58">
        <v>58004</v>
      </c>
      <c r="F1980" s="58" t="s">
        <v>144</v>
      </c>
      <c r="G1980" s="60">
        <v>0</v>
      </c>
    </row>
    <row r="1981" spans="2:7" x14ac:dyDescent="0.25">
      <c r="B1981" s="56" t="s">
        <v>72</v>
      </c>
      <c r="C1981" s="58" t="s">
        <v>180</v>
      </c>
      <c r="D1981" s="57" t="s">
        <v>181</v>
      </c>
      <c r="E1981" s="58">
        <v>58054</v>
      </c>
      <c r="F1981" s="58" t="s">
        <v>146</v>
      </c>
      <c r="G1981" s="60">
        <v>1.388E-2</v>
      </c>
    </row>
    <row r="1982" spans="2:7" x14ac:dyDescent="0.25">
      <c r="B1982" s="56" t="s">
        <v>72</v>
      </c>
      <c r="C1982" s="58" t="s">
        <v>180</v>
      </c>
      <c r="D1982" s="57" t="s">
        <v>181</v>
      </c>
      <c r="E1982" s="58">
        <v>58104</v>
      </c>
      <c r="F1982" s="58" t="s">
        <v>148</v>
      </c>
      <c r="G1982" s="60">
        <v>0</v>
      </c>
    </row>
    <row r="1983" spans="2:7" x14ac:dyDescent="0.25">
      <c r="B1983" s="56" t="s">
        <v>72</v>
      </c>
      <c r="C1983" s="58" t="s">
        <v>180</v>
      </c>
      <c r="D1983" s="57" t="s">
        <v>181</v>
      </c>
      <c r="E1983" s="58">
        <v>58150</v>
      </c>
      <c r="F1983" s="58" t="s">
        <v>149</v>
      </c>
      <c r="G1983" s="60">
        <v>1.8374299999999999</v>
      </c>
    </row>
    <row r="1984" spans="2:7" x14ac:dyDescent="0.25">
      <c r="B1984" s="56" t="s">
        <v>72</v>
      </c>
      <c r="C1984" s="58" t="s">
        <v>180</v>
      </c>
      <c r="D1984" s="57" t="s">
        <v>181</v>
      </c>
      <c r="E1984" s="58">
        <v>58200</v>
      </c>
      <c r="F1984" s="58" t="s">
        <v>151</v>
      </c>
      <c r="G1984" s="60">
        <v>7.1590499999999997</v>
      </c>
    </row>
    <row r="1985" spans="2:7" x14ac:dyDescent="0.25">
      <c r="B1985" s="56" t="s">
        <v>72</v>
      </c>
      <c r="C1985" s="58" t="s">
        <v>180</v>
      </c>
      <c r="D1985" s="57" t="s">
        <v>181</v>
      </c>
      <c r="E1985" s="58">
        <v>58304</v>
      </c>
      <c r="F1985" s="58" t="s">
        <v>154</v>
      </c>
      <c r="G1985" s="60">
        <v>4.1429200000000002</v>
      </c>
    </row>
    <row r="1986" spans="2:7" x14ac:dyDescent="0.25">
      <c r="B1986" s="56" t="s">
        <v>72</v>
      </c>
      <c r="C1986" s="58" t="s">
        <v>180</v>
      </c>
      <c r="D1986" s="57" t="s">
        <v>181</v>
      </c>
      <c r="E1986" s="58">
        <v>58350</v>
      </c>
      <c r="F1986" s="58" t="s">
        <v>155</v>
      </c>
      <c r="G1986" s="60">
        <v>2.5545499999999999</v>
      </c>
    </row>
    <row r="1987" spans="2:7" x14ac:dyDescent="0.25">
      <c r="B1987" s="56" t="s">
        <v>72</v>
      </c>
      <c r="C1987" s="58" t="s">
        <v>180</v>
      </c>
      <c r="D1987" s="57" t="s">
        <v>181</v>
      </c>
      <c r="E1987" s="58">
        <v>58600</v>
      </c>
      <c r="F1987" s="58" t="s">
        <v>194</v>
      </c>
      <c r="G1987" s="60">
        <v>0</v>
      </c>
    </row>
    <row r="1988" spans="2:7" x14ac:dyDescent="0.25">
      <c r="B1988" s="56" t="s">
        <v>72</v>
      </c>
      <c r="C1988" s="58" t="s">
        <v>180</v>
      </c>
      <c r="D1988" s="57" t="s">
        <v>166</v>
      </c>
      <c r="E1988" s="58">
        <v>50050</v>
      </c>
      <c r="F1988" s="58" t="s">
        <v>92</v>
      </c>
      <c r="G1988" s="60">
        <v>0</v>
      </c>
    </row>
    <row r="1989" spans="2:7" x14ac:dyDescent="0.25">
      <c r="B1989" s="56" t="s">
        <v>72</v>
      </c>
      <c r="C1989" s="58" t="s">
        <v>180</v>
      </c>
      <c r="D1989" s="57" t="s">
        <v>166</v>
      </c>
      <c r="E1989" s="58">
        <v>50054</v>
      </c>
      <c r="F1989" s="58" t="s">
        <v>195</v>
      </c>
      <c r="G1989" s="60">
        <v>6.23</v>
      </c>
    </row>
    <row r="1990" spans="2:7" x14ac:dyDescent="0.25">
      <c r="B1990" s="56" t="s">
        <v>72</v>
      </c>
      <c r="C1990" s="58" t="s">
        <v>180</v>
      </c>
      <c r="D1990" s="57" t="s">
        <v>166</v>
      </c>
      <c r="E1990" s="58">
        <v>50100</v>
      </c>
      <c r="F1990" s="58" t="s">
        <v>95</v>
      </c>
      <c r="G1990" s="60">
        <v>1.4618599999999999</v>
      </c>
    </row>
    <row r="1991" spans="2:7" x14ac:dyDescent="0.25">
      <c r="B1991" s="56" t="s">
        <v>72</v>
      </c>
      <c r="C1991" s="58" t="s">
        <v>180</v>
      </c>
      <c r="D1991" s="57" t="s">
        <v>166</v>
      </c>
      <c r="E1991" s="58">
        <v>50103</v>
      </c>
      <c r="F1991" s="58" t="s">
        <v>196</v>
      </c>
      <c r="G1991" s="60">
        <v>29.142099999999999</v>
      </c>
    </row>
    <row r="1992" spans="2:7" x14ac:dyDescent="0.25">
      <c r="B1992" s="56" t="s">
        <v>72</v>
      </c>
      <c r="C1992" s="58" t="s">
        <v>180</v>
      </c>
      <c r="D1992" s="57" t="s">
        <v>166</v>
      </c>
      <c r="E1992" s="58">
        <v>50150</v>
      </c>
      <c r="F1992" s="58" t="s">
        <v>96</v>
      </c>
      <c r="G1992" s="60">
        <v>0</v>
      </c>
    </row>
    <row r="1993" spans="2:7" x14ac:dyDescent="0.25">
      <c r="B1993" s="56" t="s">
        <v>72</v>
      </c>
      <c r="C1993" s="58" t="s">
        <v>180</v>
      </c>
      <c r="D1993" s="57" t="s">
        <v>166</v>
      </c>
      <c r="E1993" s="58">
        <v>50200</v>
      </c>
      <c r="F1993" s="58" t="s">
        <v>97</v>
      </c>
      <c r="G1993" s="60">
        <v>0</v>
      </c>
    </row>
    <row r="1994" spans="2:7" x14ac:dyDescent="0.25">
      <c r="B1994" s="56" t="s">
        <v>72</v>
      </c>
      <c r="C1994" s="58" t="s">
        <v>180</v>
      </c>
      <c r="D1994" s="57" t="s">
        <v>166</v>
      </c>
      <c r="E1994" s="58">
        <v>50250</v>
      </c>
      <c r="F1994" s="58" t="s">
        <v>99</v>
      </c>
      <c r="G1994" s="60">
        <v>24.382529999999999</v>
      </c>
    </row>
    <row r="1995" spans="2:7" x14ac:dyDescent="0.25">
      <c r="B1995" s="56" t="s">
        <v>72</v>
      </c>
      <c r="C1995" s="58" t="s">
        <v>180</v>
      </c>
      <c r="D1995" s="57" t="s">
        <v>166</v>
      </c>
      <c r="E1995" s="58">
        <v>50300</v>
      </c>
      <c r="F1995" s="58" t="s">
        <v>101</v>
      </c>
      <c r="G1995" s="60">
        <v>0</v>
      </c>
    </row>
    <row r="1996" spans="2:7" x14ac:dyDescent="0.25">
      <c r="B1996" s="56" t="s">
        <v>72</v>
      </c>
      <c r="C1996" s="58" t="s">
        <v>180</v>
      </c>
      <c r="D1996" s="57" t="s">
        <v>166</v>
      </c>
      <c r="E1996" s="58">
        <v>50350</v>
      </c>
      <c r="F1996" s="58" t="s">
        <v>102</v>
      </c>
      <c r="G1996" s="60">
        <v>0</v>
      </c>
    </row>
    <row r="1997" spans="2:7" x14ac:dyDescent="0.25">
      <c r="B1997" s="56" t="s">
        <v>72</v>
      </c>
      <c r="C1997" s="58" t="s">
        <v>180</v>
      </c>
      <c r="D1997" s="57" t="s">
        <v>166</v>
      </c>
      <c r="E1997" s="58">
        <v>50650</v>
      </c>
      <c r="F1997" s="58" t="s">
        <v>104</v>
      </c>
      <c r="G1997" s="60">
        <v>0</v>
      </c>
    </row>
    <row r="1998" spans="2:7" x14ac:dyDescent="0.25">
      <c r="B1998" s="56" t="s">
        <v>72</v>
      </c>
      <c r="C1998" s="58" t="s">
        <v>180</v>
      </c>
      <c r="D1998" s="57" t="s">
        <v>166</v>
      </c>
      <c r="E1998" s="58">
        <v>50700</v>
      </c>
      <c r="F1998" s="58" t="s">
        <v>106</v>
      </c>
      <c r="G1998" s="60">
        <v>0</v>
      </c>
    </row>
    <row r="1999" spans="2:7" x14ac:dyDescent="0.25">
      <c r="B1999" s="56" t="s">
        <v>72</v>
      </c>
      <c r="C1999" s="58" t="s">
        <v>180</v>
      </c>
      <c r="D1999" s="57" t="s">
        <v>166</v>
      </c>
      <c r="E1999" s="58">
        <v>50750</v>
      </c>
      <c r="F1999" s="58" t="s">
        <v>108</v>
      </c>
      <c r="G1999" s="60">
        <v>0</v>
      </c>
    </row>
    <row r="2000" spans="2:7" x14ac:dyDescent="0.25">
      <c r="B2000" s="56" t="s">
        <v>72</v>
      </c>
      <c r="C2000" s="58" t="s">
        <v>180</v>
      </c>
      <c r="D2000" s="57" t="s">
        <v>166</v>
      </c>
      <c r="E2000" s="58">
        <v>50800</v>
      </c>
      <c r="F2000" s="58" t="s">
        <v>110</v>
      </c>
      <c r="G2000" s="60">
        <v>0</v>
      </c>
    </row>
    <row r="2001" spans="2:7" x14ac:dyDescent="0.25">
      <c r="B2001" s="56" t="s">
        <v>72</v>
      </c>
      <c r="C2001" s="58" t="s">
        <v>180</v>
      </c>
      <c r="D2001" s="57" t="s">
        <v>166</v>
      </c>
      <c r="E2001" s="58">
        <v>50900</v>
      </c>
      <c r="F2001" s="58" t="s">
        <v>112</v>
      </c>
      <c r="G2001" s="60">
        <v>0</v>
      </c>
    </row>
    <row r="2002" spans="2:7" x14ac:dyDescent="0.25">
      <c r="B2002" s="56" t="s">
        <v>72</v>
      </c>
      <c r="C2002" s="58" t="s">
        <v>180</v>
      </c>
      <c r="D2002" s="57" t="s">
        <v>166</v>
      </c>
      <c r="E2002" s="58">
        <v>50950</v>
      </c>
      <c r="F2002" s="58" t="s">
        <v>114</v>
      </c>
      <c r="G2002" s="60">
        <v>2.4685999999999999</v>
      </c>
    </row>
    <row r="2003" spans="2:7" x14ac:dyDescent="0.25">
      <c r="B2003" s="56" t="s">
        <v>72</v>
      </c>
      <c r="C2003" s="58" t="s">
        <v>180</v>
      </c>
      <c r="D2003" s="57" t="s">
        <v>166</v>
      </c>
      <c r="E2003" s="58">
        <v>51150</v>
      </c>
      <c r="F2003" s="58" t="s">
        <v>116</v>
      </c>
      <c r="G2003" s="60">
        <v>0</v>
      </c>
    </row>
    <row r="2004" spans="2:7" x14ac:dyDescent="0.25">
      <c r="B2004" s="56" t="s">
        <v>72</v>
      </c>
      <c r="C2004" s="58" t="s">
        <v>180</v>
      </c>
      <c r="D2004" s="57" t="s">
        <v>166</v>
      </c>
      <c r="E2004" s="58">
        <v>51300</v>
      </c>
      <c r="F2004" s="58" t="s">
        <v>118</v>
      </c>
      <c r="G2004" s="60">
        <v>0</v>
      </c>
    </row>
    <row r="2005" spans="2:7" x14ac:dyDescent="0.25">
      <c r="B2005" s="56" t="s">
        <v>72</v>
      </c>
      <c r="C2005" s="58" t="s">
        <v>180</v>
      </c>
      <c r="D2005" s="57" t="s">
        <v>166</v>
      </c>
      <c r="E2005" s="58">
        <v>53000</v>
      </c>
      <c r="F2005" s="58" t="s">
        <v>120</v>
      </c>
      <c r="G2005" s="60">
        <v>15.36082</v>
      </c>
    </row>
    <row r="2006" spans="2:7" x14ac:dyDescent="0.25">
      <c r="B2006" s="56" t="s">
        <v>72</v>
      </c>
      <c r="C2006" s="58" t="s">
        <v>180</v>
      </c>
      <c r="D2006" s="57" t="s">
        <v>166</v>
      </c>
      <c r="E2006" s="58">
        <v>53050</v>
      </c>
      <c r="F2006" s="58" t="s">
        <v>122</v>
      </c>
      <c r="G2006" s="60">
        <v>0</v>
      </c>
    </row>
    <row r="2007" spans="2:7" x14ac:dyDescent="0.25">
      <c r="B2007" s="56" t="s">
        <v>72</v>
      </c>
      <c r="C2007" s="58" t="s">
        <v>180</v>
      </c>
      <c r="D2007" s="57" t="s">
        <v>166</v>
      </c>
      <c r="E2007" s="58">
        <v>53200</v>
      </c>
      <c r="F2007" s="58" t="s">
        <v>125</v>
      </c>
      <c r="G2007" s="60">
        <v>0.16571</v>
      </c>
    </row>
    <row r="2008" spans="2:7" x14ac:dyDescent="0.25">
      <c r="B2008" s="56" t="s">
        <v>72</v>
      </c>
      <c r="C2008" s="58" t="s">
        <v>180</v>
      </c>
      <c r="D2008" s="57" t="s">
        <v>166</v>
      </c>
      <c r="E2008" s="58">
        <v>53204</v>
      </c>
      <c r="F2008" s="58" t="s">
        <v>126</v>
      </c>
      <c r="G2008" s="60">
        <v>0.28025</v>
      </c>
    </row>
    <row r="2009" spans="2:7" x14ac:dyDescent="0.25">
      <c r="B2009" s="56" t="s">
        <v>72</v>
      </c>
      <c r="C2009" s="58" t="s">
        <v>180</v>
      </c>
      <c r="D2009" s="57" t="s">
        <v>166</v>
      </c>
      <c r="E2009" s="58">
        <v>53254</v>
      </c>
      <c r="F2009" s="58" t="s">
        <v>197</v>
      </c>
      <c r="G2009" s="60">
        <v>3.79</v>
      </c>
    </row>
    <row r="2010" spans="2:7" x14ac:dyDescent="0.25">
      <c r="B2010" s="56" t="s">
        <v>72</v>
      </c>
      <c r="C2010" s="58" t="s">
        <v>180</v>
      </c>
      <c r="D2010" s="57" t="s">
        <v>166</v>
      </c>
      <c r="E2010" s="58">
        <v>53304</v>
      </c>
      <c r="F2010" s="58" t="s">
        <v>128</v>
      </c>
      <c r="G2010" s="60">
        <v>0</v>
      </c>
    </row>
    <row r="2011" spans="2:7" x14ac:dyDescent="0.25">
      <c r="B2011" s="56" t="s">
        <v>72</v>
      </c>
      <c r="C2011" s="58" t="s">
        <v>180</v>
      </c>
      <c r="D2011" s="57" t="s">
        <v>166</v>
      </c>
      <c r="E2011" s="58">
        <v>53354</v>
      </c>
      <c r="F2011" s="58" t="s">
        <v>198</v>
      </c>
      <c r="G2011" s="60">
        <v>1.37</v>
      </c>
    </row>
    <row r="2012" spans="2:7" x14ac:dyDescent="0.25">
      <c r="B2012" s="56" t="s">
        <v>72</v>
      </c>
      <c r="C2012" s="58" t="s">
        <v>180</v>
      </c>
      <c r="D2012" s="57" t="s">
        <v>166</v>
      </c>
      <c r="E2012" s="58">
        <v>53754</v>
      </c>
      <c r="F2012" s="58" t="s">
        <v>131</v>
      </c>
      <c r="G2012" s="60">
        <v>4.2699999999999996</v>
      </c>
    </row>
    <row r="2013" spans="2:7" x14ac:dyDescent="0.25">
      <c r="B2013" s="56" t="s">
        <v>72</v>
      </c>
      <c r="C2013" s="58" t="s">
        <v>180</v>
      </c>
      <c r="D2013" s="57" t="s">
        <v>166</v>
      </c>
      <c r="E2013" s="58">
        <v>53854</v>
      </c>
      <c r="F2013" s="58" t="s">
        <v>133</v>
      </c>
      <c r="G2013" s="60">
        <v>0</v>
      </c>
    </row>
    <row r="2014" spans="2:7" x14ac:dyDescent="0.25">
      <c r="B2014" s="56" t="s">
        <v>72</v>
      </c>
      <c r="C2014" s="58" t="s">
        <v>180</v>
      </c>
      <c r="D2014" s="57" t="s">
        <v>166</v>
      </c>
      <c r="E2014" s="58">
        <v>54104</v>
      </c>
      <c r="F2014" s="58" t="s">
        <v>199</v>
      </c>
      <c r="G2014" s="60">
        <v>2</v>
      </c>
    </row>
    <row r="2015" spans="2:7" x14ac:dyDescent="0.25">
      <c r="B2015" s="56" t="s">
        <v>72</v>
      </c>
      <c r="C2015" s="58" t="s">
        <v>180</v>
      </c>
      <c r="D2015" s="57" t="s">
        <v>166</v>
      </c>
      <c r="E2015" s="58">
        <v>54250</v>
      </c>
      <c r="F2015" s="58" t="s">
        <v>138</v>
      </c>
      <c r="G2015" s="60">
        <v>119.446</v>
      </c>
    </row>
    <row r="2016" spans="2:7" x14ac:dyDescent="0.25">
      <c r="B2016" s="56" t="s">
        <v>72</v>
      </c>
      <c r="C2016" s="58" t="s">
        <v>180</v>
      </c>
      <c r="D2016" s="57" t="s">
        <v>166</v>
      </c>
      <c r="E2016" s="58">
        <v>54500</v>
      </c>
      <c r="F2016" s="58" t="s">
        <v>139</v>
      </c>
      <c r="G2016" s="60">
        <v>0</v>
      </c>
    </row>
    <row r="2017" spans="2:7" x14ac:dyDescent="0.25">
      <c r="B2017" s="56" t="s">
        <v>72</v>
      </c>
      <c r="C2017" s="58" t="s">
        <v>180</v>
      </c>
      <c r="D2017" s="57" t="s">
        <v>166</v>
      </c>
      <c r="E2017" s="58">
        <v>58004</v>
      </c>
      <c r="F2017" s="58" t="s">
        <v>143</v>
      </c>
      <c r="G2017" s="60">
        <v>26.586359999999999</v>
      </c>
    </row>
    <row r="2018" spans="2:7" x14ac:dyDescent="0.25">
      <c r="B2018" s="56" t="s">
        <v>72</v>
      </c>
      <c r="C2018" s="58" t="s">
        <v>180</v>
      </c>
      <c r="D2018" s="57" t="s">
        <v>166</v>
      </c>
      <c r="E2018" s="58">
        <v>58054</v>
      </c>
      <c r="F2018" s="58" t="s">
        <v>145</v>
      </c>
      <c r="G2018" s="60">
        <v>1.9543600000000001</v>
      </c>
    </row>
    <row r="2019" spans="2:7" x14ac:dyDescent="0.25">
      <c r="B2019" s="56" t="s">
        <v>72</v>
      </c>
      <c r="C2019" s="58" t="s">
        <v>180</v>
      </c>
      <c r="D2019" s="57" t="s">
        <v>166</v>
      </c>
      <c r="E2019" s="58">
        <v>58104</v>
      </c>
      <c r="F2019" s="58" t="s">
        <v>147</v>
      </c>
      <c r="G2019" s="60">
        <v>0</v>
      </c>
    </row>
    <row r="2020" spans="2:7" x14ac:dyDescent="0.25">
      <c r="B2020" s="56" t="s">
        <v>72</v>
      </c>
      <c r="C2020" s="58" t="s">
        <v>180</v>
      </c>
      <c r="D2020" s="57" t="s">
        <v>166</v>
      </c>
      <c r="E2020" s="58">
        <v>58200</v>
      </c>
      <c r="F2020" s="58" t="s">
        <v>150</v>
      </c>
      <c r="G2020" s="60">
        <v>0</v>
      </c>
    </row>
    <row r="2021" spans="2:7" x14ac:dyDescent="0.25">
      <c r="B2021" s="56" t="s">
        <v>72</v>
      </c>
      <c r="C2021" s="58" t="s">
        <v>180</v>
      </c>
      <c r="D2021" s="57" t="s">
        <v>166</v>
      </c>
      <c r="E2021" s="58">
        <v>58300</v>
      </c>
      <c r="F2021" s="58" t="s">
        <v>152</v>
      </c>
      <c r="G2021" s="60">
        <v>0.20638999999999999</v>
      </c>
    </row>
    <row r="2022" spans="2:7" x14ac:dyDescent="0.25">
      <c r="B2022" s="56" t="s">
        <v>72</v>
      </c>
      <c r="C2022" s="58" t="s">
        <v>180</v>
      </c>
      <c r="D2022" s="57" t="s">
        <v>166</v>
      </c>
      <c r="E2022" s="58">
        <v>58304</v>
      </c>
      <c r="F2022" s="58" t="s">
        <v>153</v>
      </c>
      <c r="G2022" s="60">
        <v>0.24234</v>
      </c>
    </row>
    <row r="2023" spans="2:7" x14ac:dyDescent="0.25">
      <c r="B2023" s="56" t="s">
        <v>72</v>
      </c>
      <c r="C2023" s="58" t="s">
        <v>180</v>
      </c>
      <c r="D2023" s="57" t="s">
        <v>166</v>
      </c>
      <c r="E2023" s="58">
        <v>58450</v>
      </c>
      <c r="F2023" s="58" t="s">
        <v>156</v>
      </c>
      <c r="G2023" s="60">
        <v>0</v>
      </c>
    </row>
    <row r="2024" spans="2:7" x14ac:dyDescent="0.25">
      <c r="B2024" s="56" t="s">
        <v>72</v>
      </c>
      <c r="C2024" s="58" t="s">
        <v>180</v>
      </c>
      <c r="D2024" s="57" t="s">
        <v>166</v>
      </c>
      <c r="E2024" s="58">
        <v>58500</v>
      </c>
      <c r="F2024" s="58" t="s">
        <v>157</v>
      </c>
      <c r="G2024" s="60">
        <v>118.83629999999999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45814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162</v>
      </c>
      <c r="D8" s="66" t="s">
        <v>33</v>
      </c>
      <c r="E8" s="66" t="s">
        <v>34</v>
      </c>
      <c r="F8" s="66" t="s">
        <v>163</v>
      </c>
      <c r="G8" s="66" t="s">
        <v>164</v>
      </c>
      <c r="H8" s="21"/>
    </row>
    <row r="9" spans="1:8" ht="28.5" x14ac:dyDescent="0.25">
      <c r="B9" s="68" t="s">
        <v>165</v>
      </c>
      <c r="C9" s="69" t="s">
        <v>166</v>
      </c>
      <c r="D9" s="70">
        <v>50350</v>
      </c>
      <c r="E9" s="69" t="s">
        <v>102</v>
      </c>
      <c r="F9" s="71" t="s">
        <v>167</v>
      </c>
      <c r="G9" s="72">
        <v>0</v>
      </c>
    </row>
    <row r="10" spans="1:8" ht="28.5" x14ac:dyDescent="0.25">
      <c r="B10" s="68" t="s">
        <v>165</v>
      </c>
      <c r="C10" s="69" t="s">
        <v>166</v>
      </c>
      <c r="D10" s="70">
        <v>50900</v>
      </c>
      <c r="E10" s="69" t="s">
        <v>112</v>
      </c>
      <c r="F10" s="71" t="s">
        <v>167</v>
      </c>
      <c r="G10" s="72">
        <v>0</v>
      </c>
    </row>
    <row r="11" spans="1:8" ht="28.5" x14ac:dyDescent="0.25">
      <c r="B11" s="68" t="s">
        <v>165</v>
      </c>
      <c r="C11" s="69" t="s">
        <v>166</v>
      </c>
      <c r="D11" s="70">
        <v>58004</v>
      </c>
      <c r="E11" s="69" t="s">
        <v>143</v>
      </c>
      <c r="F11" s="71" t="s">
        <v>167</v>
      </c>
      <c r="G11" s="72">
        <v>0</v>
      </c>
    </row>
    <row r="12" spans="1:8" x14ac:dyDescent="0.25">
      <c r="B12" s="68" t="s">
        <v>165</v>
      </c>
      <c r="C12" s="69" t="s">
        <v>166</v>
      </c>
      <c r="D12" s="70">
        <v>58004</v>
      </c>
      <c r="E12" s="69" t="s">
        <v>143</v>
      </c>
      <c r="F12" s="71" t="s">
        <v>168</v>
      </c>
      <c r="G12" s="72">
        <v>0</v>
      </c>
    </row>
    <row r="13" spans="1:8" x14ac:dyDescent="0.25">
      <c r="B13" s="68" t="s">
        <v>165</v>
      </c>
      <c r="C13" s="69" t="s">
        <v>166</v>
      </c>
      <c r="D13" s="70">
        <v>58004</v>
      </c>
      <c r="E13" s="69" t="s">
        <v>143</v>
      </c>
      <c r="F13" s="71" t="s">
        <v>168</v>
      </c>
      <c r="G13" s="72">
        <v>0</v>
      </c>
    </row>
    <row r="14" spans="1:8" ht="28.5" x14ac:dyDescent="0.25">
      <c r="B14" s="68" t="s">
        <v>165</v>
      </c>
      <c r="C14" s="69" t="s">
        <v>166</v>
      </c>
      <c r="D14" s="70">
        <v>58200</v>
      </c>
      <c r="E14" s="69" t="s">
        <v>150</v>
      </c>
      <c r="F14" s="71" t="s">
        <v>167</v>
      </c>
      <c r="G14" s="72">
        <v>0</v>
      </c>
    </row>
    <row r="15" spans="1:8" ht="28.5" x14ac:dyDescent="0.25">
      <c r="B15" s="68" t="s">
        <v>165</v>
      </c>
      <c r="C15" s="69" t="s">
        <v>166</v>
      </c>
      <c r="D15" s="70">
        <v>58300</v>
      </c>
      <c r="E15" s="69" t="s">
        <v>152</v>
      </c>
      <c r="F15" s="71" t="s">
        <v>167</v>
      </c>
      <c r="G15" s="72">
        <v>0</v>
      </c>
    </row>
    <row r="16" spans="1:8" ht="28.5" x14ac:dyDescent="0.25">
      <c r="B16" s="68" t="s">
        <v>165</v>
      </c>
      <c r="C16" s="69" t="s">
        <v>166</v>
      </c>
      <c r="D16" s="70">
        <v>58304</v>
      </c>
      <c r="E16" s="69" t="s">
        <v>153</v>
      </c>
      <c r="F16" s="71" t="s">
        <v>167</v>
      </c>
      <c r="G16" s="72">
        <v>0</v>
      </c>
    </row>
    <row r="17" spans="2:7" ht="28.5" x14ac:dyDescent="0.25">
      <c r="B17" s="68" t="s">
        <v>169</v>
      </c>
      <c r="C17" s="69" t="s">
        <v>166</v>
      </c>
      <c r="D17" s="70">
        <v>50350</v>
      </c>
      <c r="E17" s="69" t="s">
        <v>102</v>
      </c>
      <c r="F17" s="71" t="s">
        <v>167</v>
      </c>
      <c r="G17" s="72">
        <v>0</v>
      </c>
    </row>
    <row r="18" spans="2:7" ht="28.5" x14ac:dyDescent="0.25">
      <c r="B18" s="68" t="s">
        <v>169</v>
      </c>
      <c r="C18" s="69" t="s">
        <v>166</v>
      </c>
      <c r="D18" s="70">
        <v>50900</v>
      </c>
      <c r="E18" s="69" t="s">
        <v>112</v>
      </c>
      <c r="F18" s="71" t="s">
        <v>167</v>
      </c>
      <c r="G18" s="72">
        <v>0</v>
      </c>
    </row>
    <row r="19" spans="2:7" x14ac:dyDescent="0.25">
      <c r="B19" s="68" t="s">
        <v>169</v>
      </c>
      <c r="C19" s="69" t="s">
        <v>166</v>
      </c>
      <c r="D19" s="70">
        <v>58004</v>
      </c>
      <c r="E19" s="69" t="s">
        <v>143</v>
      </c>
      <c r="F19" s="71" t="s">
        <v>168</v>
      </c>
      <c r="G19" s="72">
        <v>0</v>
      </c>
    </row>
    <row r="20" spans="2:7" ht="28.5" x14ac:dyDescent="0.25">
      <c r="B20" s="68" t="s">
        <v>169</v>
      </c>
      <c r="C20" s="69" t="s">
        <v>166</v>
      </c>
      <c r="D20" s="70">
        <v>58004</v>
      </c>
      <c r="E20" s="69" t="s">
        <v>143</v>
      </c>
      <c r="F20" s="71" t="s">
        <v>167</v>
      </c>
      <c r="G20" s="72">
        <v>0</v>
      </c>
    </row>
    <row r="21" spans="2:7" x14ac:dyDescent="0.25">
      <c r="B21" s="68" t="s">
        <v>169</v>
      </c>
      <c r="C21" s="69" t="s">
        <v>166</v>
      </c>
      <c r="D21" s="70">
        <v>58004</v>
      </c>
      <c r="E21" s="69" t="s">
        <v>143</v>
      </c>
      <c r="F21" s="71" t="s">
        <v>168</v>
      </c>
      <c r="G21" s="72">
        <v>0</v>
      </c>
    </row>
    <row r="22" spans="2:7" ht="28.5" x14ac:dyDescent="0.25">
      <c r="B22" s="68" t="s">
        <v>169</v>
      </c>
      <c r="C22" s="69" t="s">
        <v>166</v>
      </c>
      <c r="D22" s="70">
        <v>58200</v>
      </c>
      <c r="E22" s="69" t="s">
        <v>150</v>
      </c>
      <c r="F22" s="71" t="s">
        <v>167</v>
      </c>
      <c r="G22" s="72">
        <v>0</v>
      </c>
    </row>
    <row r="23" spans="2:7" ht="28.5" x14ac:dyDescent="0.25">
      <c r="B23" s="68" t="s">
        <v>169</v>
      </c>
      <c r="C23" s="69" t="s">
        <v>166</v>
      </c>
      <c r="D23" s="70">
        <v>58300</v>
      </c>
      <c r="E23" s="69" t="s">
        <v>152</v>
      </c>
      <c r="F23" s="71" t="s">
        <v>167</v>
      </c>
      <c r="G23" s="72">
        <v>0</v>
      </c>
    </row>
    <row r="24" spans="2:7" ht="28.5" x14ac:dyDescent="0.25">
      <c r="B24" s="68" t="s">
        <v>169</v>
      </c>
      <c r="C24" s="69" t="s">
        <v>166</v>
      </c>
      <c r="D24" s="70">
        <v>58304</v>
      </c>
      <c r="E24" s="69" t="s">
        <v>153</v>
      </c>
      <c r="F24" s="71" t="s">
        <v>167</v>
      </c>
      <c r="G24" s="72">
        <v>0</v>
      </c>
    </row>
    <row r="25" spans="2:7" ht="28.5" x14ac:dyDescent="0.25">
      <c r="B25" s="68" t="s">
        <v>170</v>
      </c>
      <c r="C25" s="69" t="s">
        <v>166</v>
      </c>
      <c r="D25" s="70">
        <v>50350</v>
      </c>
      <c r="E25" s="69" t="s">
        <v>102</v>
      </c>
      <c r="F25" s="71" t="s">
        <v>167</v>
      </c>
      <c r="G25" s="72">
        <v>0</v>
      </c>
    </row>
    <row r="26" spans="2:7" ht="28.5" x14ac:dyDescent="0.25">
      <c r="B26" s="68" t="s">
        <v>170</v>
      </c>
      <c r="C26" s="69" t="s">
        <v>166</v>
      </c>
      <c r="D26" s="70">
        <v>50900</v>
      </c>
      <c r="E26" s="69" t="s">
        <v>112</v>
      </c>
      <c r="F26" s="71" t="s">
        <v>167</v>
      </c>
      <c r="G26" s="72">
        <v>0</v>
      </c>
    </row>
    <row r="27" spans="2:7" x14ac:dyDescent="0.25">
      <c r="B27" s="68" t="s">
        <v>170</v>
      </c>
      <c r="C27" s="69" t="s">
        <v>166</v>
      </c>
      <c r="D27" s="70">
        <v>58004</v>
      </c>
      <c r="E27" s="69" t="s">
        <v>143</v>
      </c>
      <c r="F27" s="71" t="s">
        <v>168</v>
      </c>
      <c r="G27" s="72">
        <v>0</v>
      </c>
    </row>
    <row r="28" spans="2:7" x14ac:dyDescent="0.25">
      <c r="B28" s="68" t="s">
        <v>170</v>
      </c>
      <c r="C28" s="69" t="s">
        <v>166</v>
      </c>
      <c r="D28" s="70">
        <v>58004</v>
      </c>
      <c r="E28" s="69" t="s">
        <v>143</v>
      </c>
      <c r="F28" s="71" t="s">
        <v>168</v>
      </c>
      <c r="G28" s="72">
        <v>0</v>
      </c>
    </row>
    <row r="29" spans="2:7" ht="28.5" x14ac:dyDescent="0.25">
      <c r="B29" s="68" t="s">
        <v>170</v>
      </c>
      <c r="C29" s="69" t="s">
        <v>166</v>
      </c>
      <c r="D29" s="70">
        <v>58004</v>
      </c>
      <c r="E29" s="69" t="s">
        <v>143</v>
      </c>
      <c r="F29" s="71" t="s">
        <v>167</v>
      </c>
      <c r="G29" s="72">
        <v>0</v>
      </c>
    </row>
    <row r="30" spans="2:7" ht="28.5" x14ac:dyDescent="0.25">
      <c r="B30" s="68" t="s">
        <v>170</v>
      </c>
      <c r="C30" s="69" t="s">
        <v>166</v>
      </c>
      <c r="D30" s="70">
        <v>58200</v>
      </c>
      <c r="E30" s="69" t="s">
        <v>150</v>
      </c>
      <c r="F30" s="71" t="s">
        <v>167</v>
      </c>
      <c r="G30" s="72">
        <v>0</v>
      </c>
    </row>
    <row r="31" spans="2:7" ht="28.5" x14ac:dyDescent="0.25">
      <c r="B31" s="68" t="s">
        <v>170</v>
      </c>
      <c r="C31" s="69" t="s">
        <v>166</v>
      </c>
      <c r="D31" s="70">
        <v>58300</v>
      </c>
      <c r="E31" s="69" t="s">
        <v>152</v>
      </c>
      <c r="F31" s="71" t="s">
        <v>167</v>
      </c>
      <c r="G31" s="72">
        <v>0</v>
      </c>
    </row>
    <row r="32" spans="2:7" ht="28.5" x14ac:dyDescent="0.25">
      <c r="B32" s="68" t="s">
        <v>170</v>
      </c>
      <c r="C32" s="69" t="s">
        <v>166</v>
      </c>
      <c r="D32" s="70">
        <v>58304</v>
      </c>
      <c r="E32" s="69" t="s">
        <v>153</v>
      </c>
      <c r="F32" s="71" t="s">
        <v>167</v>
      </c>
      <c r="G32" s="72">
        <v>0</v>
      </c>
    </row>
    <row r="33" spans="2:7" ht="28.5" x14ac:dyDescent="0.25">
      <c r="B33" s="68" t="s">
        <v>171</v>
      </c>
      <c r="C33" s="69" t="s">
        <v>166</v>
      </c>
      <c r="D33" s="70">
        <v>50350</v>
      </c>
      <c r="E33" s="69" t="s">
        <v>102</v>
      </c>
      <c r="F33" s="71" t="s">
        <v>167</v>
      </c>
      <c r="G33" s="72">
        <v>0</v>
      </c>
    </row>
    <row r="34" spans="2:7" ht="28.5" x14ac:dyDescent="0.25">
      <c r="B34" s="68" t="s">
        <v>171</v>
      </c>
      <c r="C34" s="69" t="s">
        <v>166</v>
      </c>
      <c r="D34" s="70">
        <v>50900</v>
      </c>
      <c r="E34" s="69" t="s">
        <v>112</v>
      </c>
      <c r="F34" s="71" t="s">
        <v>167</v>
      </c>
      <c r="G34" s="72">
        <v>0</v>
      </c>
    </row>
    <row r="35" spans="2:7" ht="28.5" x14ac:dyDescent="0.25">
      <c r="B35" s="68" t="s">
        <v>171</v>
      </c>
      <c r="C35" s="69" t="s">
        <v>166</v>
      </c>
      <c r="D35" s="70">
        <v>58004</v>
      </c>
      <c r="E35" s="69" t="s">
        <v>143</v>
      </c>
      <c r="F35" s="71" t="s">
        <v>167</v>
      </c>
      <c r="G35" s="72">
        <v>0</v>
      </c>
    </row>
    <row r="36" spans="2:7" x14ac:dyDescent="0.25">
      <c r="B36" s="68" t="s">
        <v>171</v>
      </c>
      <c r="C36" s="69" t="s">
        <v>166</v>
      </c>
      <c r="D36" s="70">
        <v>58004</v>
      </c>
      <c r="E36" s="69" t="s">
        <v>143</v>
      </c>
      <c r="F36" s="71" t="s">
        <v>168</v>
      </c>
      <c r="G36" s="72">
        <v>0</v>
      </c>
    </row>
    <row r="37" spans="2:7" x14ac:dyDescent="0.25">
      <c r="B37" s="68" t="s">
        <v>171</v>
      </c>
      <c r="C37" s="69" t="s">
        <v>166</v>
      </c>
      <c r="D37" s="70">
        <v>58004</v>
      </c>
      <c r="E37" s="69" t="s">
        <v>143</v>
      </c>
      <c r="F37" s="71" t="s">
        <v>168</v>
      </c>
      <c r="G37" s="72">
        <v>0</v>
      </c>
    </row>
    <row r="38" spans="2:7" ht="28.5" x14ac:dyDescent="0.25">
      <c r="B38" s="68" t="s">
        <v>171</v>
      </c>
      <c r="C38" s="69" t="s">
        <v>166</v>
      </c>
      <c r="D38" s="70">
        <v>58200</v>
      </c>
      <c r="E38" s="69" t="s">
        <v>150</v>
      </c>
      <c r="F38" s="71" t="s">
        <v>167</v>
      </c>
      <c r="G38" s="72">
        <v>0</v>
      </c>
    </row>
    <row r="39" spans="2:7" ht="28.5" x14ac:dyDescent="0.25">
      <c r="B39" s="68" t="s">
        <v>171</v>
      </c>
      <c r="C39" s="69" t="s">
        <v>166</v>
      </c>
      <c r="D39" s="70">
        <v>58300</v>
      </c>
      <c r="E39" s="69" t="s">
        <v>152</v>
      </c>
      <c r="F39" s="71" t="s">
        <v>167</v>
      </c>
      <c r="G39" s="72">
        <v>0</v>
      </c>
    </row>
    <row r="40" spans="2:7" ht="28.5" x14ac:dyDescent="0.25">
      <c r="B40" s="68" t="s">
        <v>171</v>
      </c>
      <c r="C40" s="69" t="s">
        <v>166</v>
      </c>
      <c r="D40" s="70">
        <v>58304</v>
      </c>
      <c r="E40" s="69" t="s">
        <v>153</v>
      </c>
      <c r="F40" s="71" t="s">
        <v>167</v>
      </c>
      <c r="G40" s="72">
        <v>0</v>
      </c>
    </row>
    <row r="41" spans="2:7" ht="28.5" x14ac:dyDescent="0.25">
      <c r="B41" s="68" t="s">
        <v>172</v>
      </c>
      <c r="C41" s="69" t="s">
        <v>166</v>
      </c>
      <c r="D41" s="70">
        <v>50350</v>
      </c>
      <c r="E41" s="69" t="s">
        <v>102</v>
      </c>
      <c r="F41" s="71" t="s">
        <v>167</v>
      </c>
      <c r="G41" s="72">
        <v>0</v>
      </c>
    </row>
    <row r="42" spans="2:7" ht="28.5" x14ac:dyDescent="0.25">
      <c r="B42" s="68" t="s">
        <v>172</v>
      </c>
      <c r="C42" s="69" t="s">
        <v>166</v>
      </c>
      <c r="D42" s="70">
        <v>50900</v>
      </c>
      <c r="E42" s="69" t="s">
        <v>112</v>
      </c>
      <c r="F42" s="71" t="s">
        <v>167</v>
      </c>
      <c r="G42" s="72">
        <v>0</v>
      </c>
    </row>
    <row r="43" spans="2:7" x14ac:dyDescent="0.25">
      <c r="B43" s="68" t="s">
        <v>172</v>
      </c>
      <c r="C43" s="69" t="s">
        <v>166</v>
      </c>
      <c r="D43" s="70">
        <v>58004</v>
      </c>
      <c r="E43" s="69" t="s">
        <v>143</v>
      </c>
      <c r="F43" s="71" t="s">
        <v>168</v>
      </c>
      <c r="G43" s="72">
        <v>0</v>
      </c>
    </row>
    <row r="44" spans="2:7" x14ac:dyDescent="0.25">
      <c r="B44" s="68" t="s">
        <v>172</v>
      </c>
      <c r="C44" s="69" t="s">
        <v>166</v>
      </c>
      <c r="D44" s="70">
        <v>58004</v>
      </c>
      <c r="E44" s="69" t="s">
        <v>143</v>
      </c>
      <c r="F44" s="71" t="s">
        <v>168</v>
      </c>
      <c r="G44" s="72">
        <v>0</v>
      </c>
    </row>
    <row r="45" spans="2:7" ht="28.5" x14ac:dyDescent="0.25">
      <c r="B45" s="68" t="s">
        <v>172</v>
      </c>
      <c r="C45" s="69" t="s">
        <v>166</v>
      </c>
      <c r="D45" s="70">
        <v>58004</v>
      </c>
      <c r="E45" s="69" t="s">
        <v>143</v>
      </c>
      <c r="F45" s="71" t="s">
        <v>167</v>
      </c>
      <c r="G45" s="72">
        <v>0</v>
      </c>
    </row>
    <row r="46" spans="2:7" ht="28.5" x14ac:dyDescent="0.25">
      <c r="B46" s="68" t="s">
        <v>172</v>
      </c>
      <c r="C46" s="69" t="s">
        <v>166</v>
      </c>
      <c r="D46" s="70">
        <v>58200</v>
      </c>
      <c r="E46" s="69" t="s">
        <v>150</v>
      </c>
      <c r="F46" s="71" t="s">
        <v>167</v>
      </c>
      <c r="G46" s="72">
        <v>0</v>
      </c>
    </row>
    <row r="47" spans="2:7" ht="28.5" x14ac:dyDescent="0.25">
      <c r="B47" s="68" t="s">
        <v>172</v>
      </c>
      <c r="C47" s="69" t="s">
        <v>166</v>
      </c>
      <c r="D47" s="70">
        <v>58300</v>
      </c>
      <c r="E47" s="69" t="s">
        <v>152</v>
      </c>
      <c r="F47" s="71" t="s">
        <v>167</v>
      </c>
      <c r="G47" s="72">
        <v>0</v>
      </c>
    </row>
    <row r="48" spans="2:7" ht="28.5" x14ac:dyDescent="0.25">
      <c r="B48" s="68" t="s">
        <v>172</v>
      </c>
      <c r="C48" s="69" t="s">
        <v>166</v>
      </c>
      <c r="D48" s="70">
        <v>58304</v>
      </c>
      <c r="E48" s="69" t="s">
        <v>153</v>
      </c>
      <c r="F48" s="71" t="s">
        <v>167</v>
      </c>
      <c r="G48" s="72">
        <v>0</v>
      </c>
    </row>
    <row r="49" spans="2:7" ht="28.5" x14ac:dyDescent="0.25">
      <c r="B49" s="68" t="s">
        <v>173</v>
      </c>
      <c r="C49" s="69" t="s">
        <v>166</v>
      </c>
      <c r="D49" s="70">
        <v>50350</v>
      </c>
      <c r="E49" s="69" t="s">
        <v>102</v>
      </c>
      <c r="F49" s="71" t="s">
        <v>167</v>
      </c>
      <c r="G49" s="72">
        <v>0</v>
      </c>
    </row>
    <row r="50" spans="2:7" ht="28.5" x14ac:dyDescent="0.25">
      <c r="B50" s="68" t="s">
        <v>173</v>
      </c>
      <c r="C50" s="69" t="s">
        <v>166</v>
      </c>
      <c r="D50" s="70">
        <v>50900</v>
      </c>
      <c r="E50" s="69" t="s">
        <v>112</v>
      </c>
      <c r="F50" s="71" t="s">
        <v>167</v>
      </c>
      <c r="G50" s="72">
        <v>0</v>
      </c>
    </row>
    <row r="51" spans="2:7" x14ac:dyDescent="0.25">
      <c r="B51" s="68" t="s">
        <v>173</v>
      </c>
      <c r="C51" s="69" t="s">
        <v>166</v>
      </c>
      <c r="D51" s="70">
        <v>58004</v>
      </c>
      <c r="E51" s="69" t="s">
        <v>143</v>
      </c>
      <c r="F51" s="71" t="s">
        <v>168</v>
      </c>
      <c r="G51" s="72">
        <v>0</v>
      </c>
    </row>
    <row r="52" spans="2:7" ht="28.5" x14ac:dyDescent="0.25">
      <c r="B52" s="68" t="s">
        <v>173</v>
      </c>
      <c r="C52" s="69" t="s">
        <v>166</v>
      </c>
      <c r="D52" s="70">
        <v>58004</v>
      </c>
      <c r="E52" s="69" t="s">
        <v>143</v>
      </c>
      <c r="F52" s="71" t="s">
        <v>167</v>
      </c>
      <c r="G52" s="72">
        <v>0</v>
      </c>
    </row>
    <row r="53" spans="2:7" x14ac:dyDescent="0.25">
      <c r="B53" s="68" t="s">
        <v>173</v>
      </c>
      <c r="C53" s="69" t="s">
        <v>166</v>
      </c>
      <c r="D53" s="70">
        <v>58004</v>
      </c>
      <c r="E53" s="69" t="s">
        <v>143</v>
      </c>
      <c r="F53" s="71" t="s">
        <v>168</v>
      </c>
      <c r="G53" s="72">
        <v>0</v>
      </c>
    </row>
    <row r="54" spans="2:7" ht="28.5" x14ac:dyDescent="0.25">
      <c r="B54" s="68" t="s">
        <v>173</v>
      </c>
      <c r="C54" s="69" t="s">
        <v>166</v>
      </c>
      <c r="D54" s="70">
        <v>58200</v>
      </c>
      <c r="E54" s="69" t="s">
        <v>150</v>
      </c>
      <c r="F54" s="71" t="s">
        <v>167</v>
      </c>
      <c r="G54" s="72">
        <v>0</v>
      </c>
    </row>
    <row r="55" spans="2:7" ht="28.5" x14ac:dyDescent="0.25">
      <c r="B55" s="68" t="s">
        <v>173</v>
      </c>
      <c r="C55" s="69" t="s">
        <v>166</v>
      </c>
      <c r="D55" s="70">
        <v>58300</v>
      </c>
      <c r="E55" s="69" t="s">
        <v>152</v>
      </c>
      <c r="F55" s="71" t="s">
        <v>167</v>
      </c>
      <c r="G55" s="72">
        <v>0</v>
      </c>
    </row>
    <row r="56" spans="2:7" ht="28.5" x14ac:dyDescent="0.25">
      <c r="B56" s="68" t="s">
        <v>173</v>
      </c>
      <c r="C56" s="69" t="s">
        <v>166</v>
      </c>
      <c r="D56" s="70">
        <v>58304</v>
      </c>
      <c r="E56" s="69" t="s">
        <v>153</v>
      </c>
      <c r="F56" s="71" t="s">
        <v>167</v>
      </c>
      <c r="G56" s="72">
        <v>0</v>
      </c>
    </row>
    <row r="57" spans="2:7" ht="28.5" x14ac:dyDescent="0.25">
      <c r="B57" s="68" t="s">
        <v>174</v>
      </c>
      <c r="C57" s="69" t="s">
        <v>166</v>
      </c>
      <c r="D57" s="70">
        <v>50350</v>
      </c>
      <c r="E57" s="69" t="s">
        <v>102</v>
      </c>
      <c r="F57" s="71" t="s">
        <v>167</v>
      </c>
      <c r="G57" s="72">
        <v>0</v>
      </c>
    </row>
    <row r="58" spans="2:7" ht="28.5" x14ac:dyDescent="0.25">
      <c r="B58" s="68" t="s">
        <v>174</v>
      </c>
      <c r="C58" s="69" t="s">
        <v>166</v>
      </c>
      <c r="D58" s="70">
        <v>50900</v>
      </c>
      <c r="E58" s="69" t="s">
        <v>112</v>
      </c>
      <c r="F58" s="71" t="s">
        <v>167</v>
      </c>
      <c r="G58" s="72">
        <v>0</v>
      </c>
    </row>
    <row r="59" spans="2:7" x14ac:dyDescent="0.25">
      <c r="B59" s="68" t="s">
        <v>174</v>
      </c>
      <c r="C59" s="69" t="s">
        <v>166</v>
      </c>
      <c r="D59" s="70">
        <v>58004</v>
      </c>
      <c r="E59" s="69" t="s">
        <v>143</v>
      </c>
      <c r="F59" s="71" t="s">
        <v>168</v>
      </c>
      <c r="G59" s="72">
        <v>0</v>
      </c>
    </row>
    <row r="60" spans="2:7" x14ac:dyDescent="0.25">
      <c r="B60" s="68" t="s">
        <v>174</v>
      </c>
      <c r="C60" s="69" t="s">
        <v>166</v>
      </c>
      <c r="D60" s="70">
        <v>58004</v>
      </c>
      <c r="E60" s="69" t="s">
        <v>143</v>
      </c>
      <c r="F60" s="71" t="s">
        <v>168</v>
      </c>
      <c r="G60" s="72">
        <v>0</v>
      </c>
    </row>
    <row r="61" spans="2:7" ht="28.5" x14ac:dyDescent="0.25">
      <c r="B61" s="68" t="s">
        <v>174</v>
      </c>
      <c r="C61" s="69" t="s">
        <v>166</v>
      </c>
      <c r="D61" s="70">
        <v>58004</v>
      </c>
      <c r="E61" s="69" t="s">
        <v>143</v>
      </c>
      <c r="F61" s="71" t="s">
        <v>167</v>
      </c>
      <c r="G61" s="72">
        <v>0</v>
      </c>
    </row>
    <row r="62" spans="2:7" ht="28.5" x14ac:dyDescent="0.25">
      <c r="B62" s="68" t="s">
        <v>174</v>
      </c>
      <c r="C62" s="69" t="s">
        <v>166</v>
      </c>
      <c r="D62" s="70">
        <v>58200</v>
      </c>
      <c r="E62" s="69" t="s">
        <v>150</v>
      </c>
      <c r="F62" s="71" t="s">
        <v>167</v>
      </c>
      <c r="G62" s="72">
        <v>0</v>
      </c>
    </row>
    <row r="63" spans="2:7" ht="28.5" x14ac:dyDescent="0.25">
      <c r="B63" s="68" t="s">
        <v>174</v>
      </c>
      <c r="C63" s="69" t="s">
        <v>166</v>
      </c>
      <c r="D63" s="70">
        <v>58300</v>
      </c>
      <c r="E63" s="69" t="s">
        <v>152</v>
      </c>
      <c r="F63" s="71" t="s">
        <v>167</v>
      </c>
      <c r="G63" s="72">
        <v>0</v>
      </c>
    </row>
    <row r="64" spans="2:7" ht="28.5" x14ac:dyDescent="0.25">
      <c r="B64" s="68" t="s">
        <v>174</v>
      </c>
      <c r="C64" s="69" t="s">
        <v>166</v>
      </c>
      <c r="D64" s="70">
        <v>58304</v>
      </c>
      <c r="E64" s="69" t="s">
        <v>153</v>
      </c>
      <c r="F64" s="71" t="s">
        <v>167</v>
      </c>
      <c r="G64" s="72">
        <v>0</v>
      </c>
    </row>
    <row r="65" spans="2:7" ht="28.5" x14ac:dyDescent="0.25">
      <c r="B65" s="68" t="s">
        <v>175</v>
      </c>
      <c r="C65" s="69" t="s">
        <v>166</v>
      </c>
      <c r="D65" s="70">
        <v>50350</v>
      </c>
      <c r="E65" s="69" t="s">
        <v>102</v>
      </c>
      <c r="F65" s="71" t="s">
        <v>167</v>
      </c>
      <c r="G65" s="72">
        <v>0</v>
      </c>
    </row>
    <row r="66" spans="2:7" ht="28.5" x14ac:dyDescent="0.25">
      <c r="B66" s="68" t="s">
        <v>175</v>
      </c>
      <c r="C66" s="69" t="s">
        <v>166</v>
      </c>
      <c r="D66" s="70">
        <v>50900</v>
      </c>
      <c r="E66" s="69" t="s">
        <v>112</v>
      </c>
      <c r="F66" s="71" t="s">
        <v>167</v>
      </c>
      <c r="G66" s="72">
        <v>0</v>
      </c>
    </row>
    <row r="67" spans="2:7" x14ac:dyDescent="0.25">
      <c r="B67" s="68" t="s">
        <v>175</v>
      </c>
      <c r="C67" s="69" t="s">
        <v>166</v>
      </c>
      <c r="D67" s="70">
        <v>58004</v>
      </c>
      <c r="E67" s="69" t="s">
        <v>143</v>
      </c>
      <c r="F67" s="71" t="s">
        <v>168</v>
      </c>
      <c r="G67" s="72">
        <v>0</v>
      </c>
    </row>
    <row r="68" spans="2:7" x14ac:dyDescent="0.25">
      <c r="B68" s="68" t="s">
        <v>175</v>
      </c>
      <c r="C68" s="69" t="s">
        <v>166</v>
      </c>
      <c r="D68" s="70">
        <v>58004</v>
      </c>
      <c r="E68" s="69" t="s">
        <v>143</v>
      </c>
      <c r="F68" s="71" t="s">
        <v>168</v>
      </c>
      <c r="G68" s="72">
        <v>0</v>
      </c>
    </row>
    <row r="69" spans="2:7" ht="28.5" x14ac:dyDescent="0.25">
      <c r="B69" s="68" t="s">
        <v>175</v>
      </c>
      <c r="C69" s="69" t="s">
        <v>166</v>
      </c>
      <c r="D69" s="70">
        <v>58004</v>
      </c>
      <c r="E69" s="69" t="s">
        <v>143</v>
      </c>
      <c r="F69" s="71" t="s">
        <v>167</v>
      </c>
      <c r="G69" s="72">
        <v>0</v>
      </c>
    </row>
    <row r="70" spans="2:7" ht="28.5" x14ac:dyDescent="0.25">
      <c r="B70" s="68" t="s">
        <v>175</v>
      </c>
      <c r="C70" s="69" t="s">
        <v>166</v>
      </c>
      <c r="D70" s="70">
        <v>58200</v>
      </c>
      <c r="E70" s="69" t="s">
        <v>150</v>
      </c>
      <c r="F70" s="71" t="s">
        <v>167</v>
      </c>
      <c r="G70" s="72">
        <v>0</v>
      </c>
    </row>
    <row r="71" spans="2:7" ht="28.5" x14ac:dyDescent="0.25">
      <c r="B71" s="68" t="s">
        <v>175</v>
      </c>
      <c r="C71" s="69" t="s">
        <v>166</v>
      </c>
      <c r="D71" s="70">
        <v>58300</v>
      </c>
      <c r="E71" s="69" t="s">
        <v>152</v>
      </c>
      <c r="F71" s="71" t="s">
        <v>167</v>
      </c>
      <c r="G71" s="72">
        <v>0</v>
      </c>
    </row>
    <row r="72" spans="2:7" ht="28.5" x14ac:dyDescent="0.25">
      <c r="B72" s="68" t="s">
        <v>175</v>
      </c>
      <c r="C72" s="69" t="s">
        <v>166</v>
      </c>
      <c r="D72" s="70">
        <v>58304</v>
      </c>
      <c r="E72" s="69" t="s">
        <v>153</v>
      </c>
      <c r="F72" s="71" t="s">
        <v>167</v>
      </c>
      <c r="G72" s="72">
        <v>0</v>
      </c>
    </row>
    <row r="73" spans="2:7" ht="28.5" x14ac:dyDescent="0.25">
      <c r="B73" s="68" t="s">
        <v>176</v>
      </c>
      <c r="C73" s="69" t="s">
        <v>166</v>
      </c>
      <c r="D73" s="70">
        <v>50350</v>
      </c>
      <c r="E73" s="69" t="s">
        <v>102</v>
      </c>
      <c r="F73" s="71" t="s">
        <v>167</v>
      </c>
      <c r="G73" s="72">
        <v>0</v>
      </c>
    </row>
    <row r="74" spans="2:7" ht="28.5" x14ac:dyDescent="0.25">
      <c r="B74" s="68" t="s">
        <v>176</v>
      </c>
      <c r="C74" s="69" t="s">
        <v>166</v>
      </c>
      <c r="D74" s="70">
        <v>50900</v>
      </c>
      <c r="E74" s="69" t="s">
        <v>112</v>
      </c>
      <c r="F74" s="71" t="s">
        <v>167</v>
      </c>
      <c r="G74" s="72">
        <v>0</v>
      </c>
    </row>
    <row r="75" spans="2:7" x14ac:dyDescent="0.25">
      <c r="B75" s="68" t="s">
        <v>176</v>
      </c>
      <c r="C75" s="69" t="s">
        <v>166</v>
      </c>
      <c r="D75" s="70">
        <v>58004</v>
      </c>
      <c r="E75" s="69" t="s">
        <v>143</v>
      </c>
      <c r="F75" s="71" t="s">
        <v>168</v>
      </c>
      <c r="G75" s="72">
        <v>0</v>
      </c>
    </row>
    <row r="76" spans="2:7" ht="28.5" x14ac:dyDescent="0.25">
      <c r="B76" s="68" t="s">
        <v>176</v>
      </c>
      <c r="C76" s="69" t="s">
        <v>166</v>
      </c>
      <c r="D76" s="70">
        <v>58004</v>
      </c>
      <c r="E76" s="69" t="s">
        <v>143</v>
      </c>
      <c r="F76" s="71" t="s">
        <v>167</v>
      </c>
      <c r="G76" s="72">
        <v>0</v>
      </c>
    </row>
    <row r="77" spans="2:7" x14ac:dyDescent="0.25">
      <c r="B77" s="68" t="s">
        <v>176</v>
      </c>
      <c r="C77" s="69" t="s">
        <v>166</v>
      </c>
      <c r="D77" s="70">
        <v>58004</v>
      </c>
      <c r="E77" s="69" t="s">
        <v>143</v>
      </c>
      <c r="F77" s="71" t="s">
        <v>168</v>
      </c>
      <c r="G77" s="72">
        <v>0</v>
      </c>
    </row>
    <row r="78" spans="2:7" ht="28.5" x14ac:dyDescent="0.25">
      <c r="B78" s="68" t="s">
        <v>176</v>
      </c>
      <c r="C78" s="69" t="s">
        <v>166</v>
      </c>
      <c r="D78" s="70">
        <v>58200</v>
      </c>
      <c r="E78" s="69" t="s">
        <v>150</v>
      </c>
      <c r="F78" s="71" t="s">
        <v>167</v>
      </c>
      <c r="G78" s="72">
        <v>0</v>
      </c>
    </row>
    <row r="79" spans="2:7" ht="28.5" x14ac:dyDescent="0.25">
      <c r="B79" s="68" t="s">
        <v>176</v>
      </c>
      <c r="C79" s="69" t="s">
        <v>166</v>
      </c>
      <c r="D79" s="70">
        <v>58300</v>
      </c>
      <c r="E79" s="69" t="s">
        <v>152</v>
      </c>
      <c r="F79" s="71" t="s">
        <v>167</v>
      </c>
      <c r="G79" s="72">
        <v>0</v>
      </c>
    </row>
    <row r="80" spans="2:7" ht="28.5" x14ac:dyDescent="0.25">
      <c r="B80" s="68" t="s">
        <v>176</v>
      </c>
      <c r="C80" s="69" t="s">
        <v>166</v>
      </c>
      <c r="D80" s="70">
        <v>58304</v>
      </c>
      <c r="E80" s="69" t="s">
        <v>153</v>
      </c>
      <c r="F80" s="71" t="s">
        <v>167</v>
      </c>
      <c r="G80" s="72">
        <v>0</v>
      </c>
    </row>
    <row r="81" spans="2:7" ht="28.5" x14ac:dyDescent="0.25">
      <c r="B81" s="68" t="s">
        <v>177</v>
      </c>
      <c r="C81" s="69" t="s">
        <v>166</v>
      </c>
      <c r="D81" s="70">
        <v>50350</v>
      </c>
      <c r="E81" s="69" t="s">
        <v>102</v>
      </c>
      <c r="F81" s="71" t="s">
        <v>167</v>
      </c>
      <c r="G81" s="72">
        <v>0</v>
      </c>
    </row>
    <row r="82" spans="2:7" ht="28.5" x14ac:dyDescent="0.25">
      <c r="B82" s="68" t="s">
        <v>177</v>
      </c>
      <c r="C82" s="69" t="s">
        <v>166</v>
      </c>
      <c r="D82" s="70">
        <v>50900</v>
      </c>
      <c r="E82" s="69" t="s">
        <v>112</v>
      </c>
      <c r="F82" s="71" t="s">
        <v>167</v>
      </c>
      <c r="G82" s="72">
        <v>0</v>
      </c>
    </row>
    <row r="83" spans="2:7" ht="28.5" x14ac:dyDescent="0.25">
      <c r="B83" s="68" t="s">
        <v>177</v>
      </c>
      <c r="C83" s="69" t="s">
        <v>166</v>
      </c>
      <c r="D83" s="70">
        <v>58004</v>
      </c>
      <c r="E83" s="69" t="s">
        <v>143</v>
      </c>
      <c r="F83" s="71" t="s">
        <v>167</v>
      </c>
      <c r="G83" s="72">
        <v>0</v>
      </c>
    </row>
    <row r="84" spans="2:7" x14ac:dyDescent="0.25">
      <c r="B84" s="68" t="s">
        <v>177</v>
      </c>
      <c r="C84" s="69" t="s">
        <v>166</v>
      </c>
      <c r="D84" s="70">
        <v>58004</v>
      </c>
      <c r="E84" s="69" t="s">
        <v>143</v>
      </c>
      <c r="F84" s="71" t="s">
        <v>168</v>
      </c>
      <c r="G84" s="72">
        <v>0</v>
      </c>
    </row>
    <row r="85" spans="2:7" x14ac:dyDescent="0.25">
      <c r="B85" s="68" t="s">
        <v>177</v>
      </c>
      <c r="C85" s="69" t="s">
        <v>166</v>
      </c>
      <c r="D85" s="70">
        <v>58004</v>
      </c>
      <c r="E85" s="69" t="s">
        <v>143</v>
      </c>
      <c r="F85" s="71" t="s">
        <v>168</v>
      </c>
      <c r="G85" s="72">
        <v>0</v>
      </c>
    </row>
    <row r="86" spans="2:7" ht="28.5" x14ac:dyDescent="0.25">
      <c r="B86" s="68" t="s">
        <v>177</v>
      </c>
      <c r="C86" s="69" t="s">
        <v>166</v>
      </c>
      <c r="D86" s="70">
        <v>58200</v>
      </c>
      <c r="E86" s="69" t="s">
        <v>150</v>
      </c>
      <c r="F86" s="71" t="s">
        <v>167</v>
      </c>
      <c r="G86" s="72">
        <v>0</v>
      </c>
    </row>
    <row r="87" spans="2:7" ht="28.5" x14ac:dyDescent="0.25">
      <c r="B87" s="68" t="s">
        <v>177</v>
      </c>
      <c r="C87" s="69" t="s">
        <v>166</v>
      </c>
      <c r="D87" s="70">
        <v>58300</v>
      </c>
      <c r="E87" s="69" t="s">
        <v>152</v>
      </c>
      <c r="F87" s="71" t="s">
        <v>167</v>
      </c>
      <c r="G87" s="72">
        <v>0</v>
      </c>
    </row>
    <row r="88" spans="2:7" ht="28.5" x14ac:dyDescent="0.25">
      <c r="B88" s="68" t="s">
        <v>177</v>
      </c>
      <c r="C88" s="69" t="s">
        <v>166</v>
      </c>
      <c r="D88" s="70">
        <v>58304</v>
      </c>
      <c r="E88" s="69" t="s">
        <v>153</v>
      </c>
      <c r="F88" s="71" t="s">
        <v>167</v>
      </c>
      <c r="G88" s="72">
        <v>0</v>
      </c>
    </row>
    <row r="89" spans="2:7" ht="28.5" x14ac:dyDescent="0.25">
      <c r="B89" s="68" t="s">
        <v>59</v>
      </c>
      <c r="C89" s="69" t="s">
        <v>166</v>
      </c>
      <c r="D89" s="70">
        <v>50350</v>
      </c>
      <c r="E89" s="69" t="s">
        <v>102</v>
      </c>
      <c r="F89" s="71" t="s">
        <v>167</v>
      </c>
      <c r="G89" s="72">
        <v>0</v>
      </c>
    </row>
    <row r="90" spans="2:7" ht="28.5" x14ac:dyDescent="0.25">
      <c r="B90" s="68" t="s">
        <v>59</v>
      </c>
      <c r="C90" s="69" t="s">
        <v>166</v>
      </c>
      <c r="D90" s="70">
        <v>50900</v>
      </c>
      <c r="E90" s="69" t="s">
        <v>112</v>
      </c>
      <c r="F90" s="71" t="s">
        <v>167</v>
      </c>
      <c r="G90" s="72">
        <v>0</v>
      </c>
    </row>
    <row r="91" spans="2:7" x14ac:dyDescent="0.25">
      <c r="B91" s="68" t="s">
        <v>59</v>
      </c>
      <c r="C91" s="69" t="s">
        <v>166</v>
      </c>
      <c r="D91" s="70">
        <v>58004</v>
      </c>
      <c r="E91" s="69" t="s">
        <v>143</v>
      </c>
      <c r="F91" s="71" t="s">
        <v>168</v>
      </c>
      <c r="G91" s="72">
        <v>0</v>
      </c>
    </row>
    <row r="92" spans="2:7" ht="28.5" x14ac:dyDescent="0.25">
      <c r="B92" s="68" t="s">
        <v>59</v>
      </c>
      <c r="C92" s="69" t="s">
        <v>166</v>
      </c>
      <c r="D92" s="70">
        <v>58004</v>
      </c>
      <c r="E92" s="69" t="s">
        <v>143</v>
      </c>
      <c r="F92" s="71" t="s">
        <v>167</v>
      </c>
      <c r="G92" s="72">
        <v>0</v>
      </c>
    </row>
    <row r="93" spans="2:7" x14ac:dyDescent="0.25">
      <c r="B93" s="68" t="s">
        <v>59</v>
      </c>
      <c r="C93" s="69" t="s">
        <v>166</v>
      </c>
      <c r="D93" s="70">
        <v>58004</v>
      </c>
      <c r="E93" s="69" t="s">
        <v>143</v>
      </c>
      <c r="F93" s="71" t="s">
        <v>168</v>
      </c>
      <c r="G93" s="72">
        <v>0</v>
      </c>
    </row>
    <row r="94" spans="2:7" ht="28.5" x14ac:dyDescent="0.25">
      <c r="B94" s="68" t="s">
        <v>59</v>
      </c>
      <c r="C94" s="69" t="s">
        <v>166</v>
      </c>
      <c r="D94" s="70">
        <v>58200</v>
      </c>
      <c r="E94" s="69" t="s">
        <v>150</v>
      </c>
      <c r="F94" s="71" t="s">
        <v>167</v>
      </c>
      <c r="G94" s="72">
        <v>0</v>
      </c>
    </row>
    <row r="95" spans="2:7" ht="28.5" x14ac:dyDescent="0.25">
      <c r="B95" s="68" t="s">
        <v>59</v>
      </c>
      <c r="C95" s="69" t="s">
        <v>166</v>
      </c>
      <c r="D95" s="70">
        <v>58300</v>
      </c>
      <c r="E95" s="69" t="s">
        <v>152</v>
      </c>
      <c r="F95" s="71" t="s">
        <v>167</v>
      </c>
      <c r="G95" s="72">
        <v>0</v>
      </c>
    </row>
    <row r="96" spans="2:7" ht="28.5" x14ac:dyDescent="0.25">
      <c r="B96" s="68" t="s">
        <v>59</v>
      </c>
      <c r="C96" s="69" t="s">
        <v>166</v>
      </c>
      <c r="D96" s="70">
        <v>58304</v>
      </c>
      <c r="E96" s="69" t="s">
        <v>153</v>
      </c>
      <c r="F96" s="71" t="s">
        <v>167</v>
      </c>
      <c r="G96" s="72">
        <v>0</v>
      </c>
    </row>
    <row r="97" spans="2:7" ht="28.5" x14ac:dyDescent="0.25">
      <c r="B97" s="68" t="s">
        <v>60</v>
      </c>
      <c r="C97" s="69" t="s">
        <v>166</v>
      </c>
      <c r="D97" s="70">
        <v>50350</v>
      </c>
      <c r="E97" s="69" t="s">
        <v>102</v>
      </c>
      <c r="F97" s="71" t="s">
        <v>167</v>
      </c>
      <c r="G97" s="72">
        <v>0</v>
      </c>
    </row>
    <row r="98" spans="2:7" ht="28.5" x14ac:dyDescent="0.25">
      <c r="B98" s="68" t="s">
        <v>60</v>
      </c>
      <c r="C98" s="69" t="s">
        <v>166</v>
      </c>
      <c r="D98" s="70">
        <v>50900</v>
      </c>
      <c r="E98" s="69" t="s">
        <v>112</v>
      </c>
      <c r="F98" s="71" t="s">
        <v>167</v>
      </c>
      <c r="G98" s="72">
        <v>0</v>
      </c>
    </row>
    <row r="99" spans="2:7" x14ac:dyDescent="0.25">
      <c r="B99" s="68" t="s">
        <v>60</v>
      </c>
      <c r="C99" s="69" t="s">
        <v>166</v>
      </c>
      <c r="D99" s="70">
        <v>58004</v>
      </c>
      <c r="E99" s="69" t="s">
        <v>143</v>
      </c>
      <c r="F99" s="71" t="s">
        <v>168</v>
      </c>
      <c r="G99" s="72">
        <v>0</v>
      </c>
    </row>
    <row r="100" spans="2:7" x14ac:dyDescent="0.25">
      <c r="B100" s="68" t="s">
        <v>60</v>
      </c>
      <c r="C100" s="69" t="s">
        <v>166</v>
      </c>
      <c r="D100" s="70">
        <v>58004</v>
      </c>
      <c r="E100" s="69" t="s">
        <v>143</v>
      </c>
      <c r="F100" s="71" t="s">
        <v>168</v>
      </c>
      <c r="G100" s="72">
        <v>0</v>
      </c>
    </row>
    <row r="101" spans="2:7" ht="28.5" x14ac:dyDescent="0.25">
      <c r="B101" s="68" t="s">
        <v>60</v>
      </c>
      <c r="C101" s="69" t="s">
        <v>166</v>
      </c>
      <c r="D101" s="70">
        <v>58004</v>
      </c>
      <c r="E101" s="69" t="s">
        <v>143</v>
      </c>
      <c r="F101" s="71" t="s">
        <v>167</v>
      </c>
      <c r="G101" s="72">
        <v>0</v>
      </c>
    </row>
    <row r="102" spans="2:7" ht="28.5" x14ac:dyDescent="0.25">
      <c r="B102" s="68" t="s">
        <v>60</v>
      </c>
      <c r="C102" s="69" t="s">
        <v>166</v>
      </c>
      <c r="D102" s="70">
        <v>58200</v>
      </c>
      <c r="E102" s="69" t="s">
        <v>150</v>
      </c>
      <c r="F102" s="71" t="s">
        <v>167</v>
      </c>
      <c r="G102" s="72">
        <v>0</v>
      </c>
    </row>
    <row r="103" spans="2:7" ht="28.5" x14ac:dyDescent="0.25">
      <c r="B103" s="68" t="s">
        <v>60</v>
      </c>
      <c r="C103" s="69" t="s">
        <v>166</v>
      </c>
      <c r="D103" s="70">
        <v>58300</v>
      </c>
      <c r="E103" s="69" t="s">
        <v>152</v>
      </c>
      <c r="F103" s="71" t="s">
        <v>167</v>
      </c>
      <c r="G103" s="72">
        <v>0</v>
      </c>
    </row>
    <row r="104" spans="2:7" ht="28.5" x14ac:dyDescent="0.25">
      <c r="B104" s="68" t="s">
        <v>60</v>
      </c>
      <c r="C104" s="69" t="s">
        <v>166</v>
      </c>
      <c r="D104" s="70">
        <v>58304</v>
      </c>
      <c r="E104" s="69" t="s">
        <v>153</v>
      </c>
      <c r="F104" s="71" t="s">
        <v>167</v>
      </c>
      <c r="G104" s="72">
        <v>0</v>
      </c>
    </row>
    <row r="105" spans="2:7" ht="28.5" x14ac:dyDescent="0.25">
      <c r="B105" s="68" t="s">
        <v>61</v>
      </c>
      <c r="C105" s="69" t="s">
        <v>166</v>
      </c>
      <c r="D105" s="70">
        <v>50350</v>
      </c>
      <c r="E105" s="69" t="s">
        <v>102</v>
      </c>
      <c r="F105" s="71" t="s">
        <v>167</v>
      </c>
      <c r="G105" s="72">
        <v>0</v>
      </c>
    </row>
    <row r="106" spans="2:7" ht="28.5" x14ac:dyDescent="0.25">
      <c r="B106" s="68" t="s">
        <v>61</v>
      </c>
      <c r="C106" s="69" t="s">
        <v>166</v>
      </c>
      <c r="D106" s="70">
        <v>50900</v>
      </c>
      <c r="E106" s="69" t="s">
        <v>112</v>
      </c>
      <c r="F106" s="71" t="s">
        <v>167</v>
      </c>
      <c r="G106" s="72">
        <v>0</v>
      </c>
    </row>
    <row r="107" spans="2:7" x14ac:dyDescent="0.25">
      <c r="B107" s="68" t="s">
        <v>61</v>
      </c>
      <c r="C107" s="69" t="s">
        <v>166</v>
      </c>
      <c r="D107" s="70">
        <v>58004</v>
      </c>
      <c r="E107" s="69" t="s">
        <v>143</v>
      </c>
      <c r="F107" s="71" t="s">
        <v>168</v>
      </c>
      <c r="G107" s="72">
        <v>0</v>
      </c>
    </row>
    <row r="108" spans="2:7" ht="28.5" x14ac:dyDescent="0.25">
      <c r="B108" s="68" t="s">
        <v>61</v>
      </c>
      <c r="C108" s="69" t="s">
        <v>166</v>
      </c>
      <c r="D108" s="70">
        <v>58004</v>
      </c>
      <c r="E108" s="69" t="s">
        <v>143</v>
      </c>
      <c r="F108" s="71" t="s">
        <v>167</v>
      </c>
      <c r="G108" s="72">
        <v>0</v>
      </c>
    </row>
    <row r="109" spans="2:7" x14ac:dyDescent="0.25">
      <c r="B109" s="68" t="s">
        <v>61</v>
      </c>
      <c r="C109" s="69" t="s">
        <v>166</v>
      </c>
      <c r="D109" s="70">
        <v>58004</v>
      </c>
      <c r="E109" s="69" t="s">
        <v>143</v>
      </c>
      <c r="F109" s="71" t="s">
        <v>168</v>
      </c>
      <c r="G109" s="72">
        <v>0</v>
      </c>
    </row>
    <row r="110" spans="2:7" ht="28.5" x14ac:dyDescent="0.25">
      <c r="B110" s="68" t="s">
        <v>61</v>
      </c>
      <c r="C110" s="69" t="s">
        <v>166</v>
      </c>
      <c r="D110" s="70">
        <v>58200</v>
      </c>
      <c r="E110" s="69" t="s">
        <v>150</v>
      </c>
      <c r="F110" s="71" t="s">
        <v>167</v>
      </c>
      <c r="G110" s="72">
        <v>0</v>
      </c>
    </row>
    <row r="111" spans="2:7" ht="28.5" x14ac:dyDescent="0.25">
      <c r="B111" s="68" t="s">
        <v>61</v>
      </c>
      <c r="C111" s="69" t="s">
        <v>166</v>
      </c>
      <c r="D111" s="70">
        <v>58300</v>
      </c>
      <c r="E111" s="69" t="s">
        <v>152</v>
      </c>
      <c r="F111" s="71" t="s">
        <v>167</v>
      </c>
      <c r="G111" s="72">
        <v>0</v>
      </c>
    </row>
    <row r="112" spans="2:7" ht="28.5" x14ac:dyDescent="0.25">
      <c r="B112" s="68" t="s">
        <v>61</v>
      </c>
      <c r="C112" s="69" t="s">
        <v>166</v>
      </c>
      <c r="D112" s="70">
        <v>58304</v>
      </c>
      <c r="E112" s="69" t="s">
        <v>153</v>
      </c>
      <c r="F112" s="71" t="s">
        <v>167</v>
      </c>
      <c r="G112" s="72">
        <v>0</v>
      </c>
    </row>
    <row r="113" spans="2:7" ht="28.5" x14ac:dyDescent="0.25">
      <c r="B113" s="68" t="s">
        <v>62</v>
      </c>
      <c r="C113" s="69" t="s">
        <v>166</v>
      </c>
      <c r="D113" s="70">
        <v>50350</v>
      </c>
      <c r="E113" s="69" t="s">
        <v>102</v>
      </c>
      <c r="F113" s="71" t="s">
        <v>167</v>
      </c>
      <c r="G113" s="72">
        <v>0</v>
      </c>
    </row>
    <row r="114" spans="2:7" ht="28.5" x14ac:dyDescent="0.25">
      <c r="B114" s="68" t="s">
        <v>62</v>
      </c>
      <c r="C114" s="69" t="s">
        <v>166</v>
      </c>
      <c r="D114" s="70">
        <v>50900</v>
      </c>
      <c r="E114" s="69" t="s">
        <v>112</v>
      </c>
      <c r="F114" s="71" t="s">
        <v>167</v>
      </c>
      <c r="G114" s="72">
        <v>0</v>
      </c>
    </row>
    <row r="115" spans="2:7" x14ac:dyDescent="0.25">
      <c r="B115" s="68" t="s">
        <v>62</v>
      </c>
      <c r="C115" s="69" t="s">
        <v>166</v>
      </c>
      <c r="D115" s="70">
        <v>58004</v>
      </c>
      <c r="E115" s="69" t="s">
        <v>143</v>
      </c>
      <c r="F115" s="71" t="s">
        <v>168</v>
      </c>
      <c r="G115" s="72">
        <v>0</v>
      </c>
    </row>
    <row r="116" spans="2:7" x14ac:dyDescent="0.25">
      <c r="B116" s="68" t="s">
        <v>62</v>
      </c>
      <c r="C116" s="69" t="s">
        <v>166</v>
      </c>
      <c r="D116" s="70">
        <v>58004</v>
      </c>
      <c r="E116" s="69" t="s">
        <v>143</v>
      </c>
      <c r="F116" s="71" t="s">
        <v>168</v>
      </c>
      <c r="G116" s="72">
        <v>0</v>
      </c>
    </row>
    <row r="117" spans="2:7" ht="28.5" x14ac:dyDescent="0.25">
      <c r="B117" s="68" t="s">
        <v>62</v>
      </c>
      <c r="C117" s="69" t="s">
        <v>166</v>
      </c>
      <c r="D117" s="70">
        <v>58004</v>
      </c>
      <c r="E117" s="69" t="s">
        <v>143</v>
      </c>
      <c r="F117" s="71" t="s">
        <v>167</v>
      </c>
      <c r="G117" s="72">
        <v>0</v>
      </c>
    </row>
    <row r="118" spans="2:7" ht="28.5" x14ac:dyDescent="0.25">
      <c r="B118" s="68" t="s">
        <v>62</v>
      </c>
      <c r="C118" s="69" t="s">
        <v>166</v>
      </c>
      <c r="D118" s="70">
        <v>58200</v>
      </c>
      <c r="E118" s="69" t="s">
        <v>150</v>
      </c>
      <c r="F118" s="71" t="s">
        <v>167</v>
      </c>
      <c r="G118" s="72">
        <v>0</v>
      </c>
    </row>
    <row r="119" spans="2:7" ht="28.5" x14ac:dyDescent="0.25">
      <c r="B119" s="68" t="s">
        <v>62</v>
      </c>
      <c r="C119" s="69" t="s">
        <v>166</v>
      </c>
      <c r="D119" s="70">
        <v>58300</v>
      </c>
      <c r="E119" s="69" t="s">
        <v>152</v>
      </c>
      <c r="F119" s="71" t="s">
        <v>167</v>
      </c>
      <c r="G119" s="72">
        <v>0</v>
      </c>
    </row>
    <row r="120" spans="2:7" ht="28.5" x14ac:dyDescent="0.25">
      <c r="B120" s="68" t="s">
        <v>62</v>
      </c>
      <c r="C120" s="69" t="s">
        <v>166</v>
      </c>
      <c r="D120" s="70">
        <v>58304</v>
      </c>
      <c r="E120" s="69" t="s">
        <v>153</v>
      </c>
      <c r="F120" s="71" t="s">
        <v>167</v>
      </c>
      <c r="G120" s="72">
        <v>0</v>
      </c>
    </row>
    <row r="121" spans="2:7" ht="28.5" x14ac:dyDescent="0.25">
      <c r="B121" s="68" t="s">
        <v>63</v>
      </c>
      <c r="C121" s="69" t="s">
        <v>166</v>
      </c>
      <c r="D121" s="70">
        <v>50350</v>
      </c>
      <c r="E121" s="69" t="s">
        <v>102</v>
      </c>
      <c r="F121" s="71" t="s">
        <v>167</v>
      </c>
      <c r="G121" s="72">
        <v>0</v>
      </c>
    </row>
    <row r="122" spans="2:7" ht="28.5" x14ac:dyDescent="0.25">
      <c r="B122" s="68" t="s">
        <v>63</v>
      </c>
      <c r="C122" s="69" t="s">
        <v>166</v>
      </c>
      <c r="D122" s="70">
        <v>50900</v>
      </c>
      <c r="E122" s="69" t="s">
        <v>112</v>
      </c>
      <c r="F122" s="71" t="s">
        <v>167</v>
      </c>
      <c r="G122" s="72">
        <v>0</v>
      </c>
    </row>
    <row r="123" spans="2:7" ht="28.5" x14ac:dyDescent="0.25">
      <c r="B123" s="68" t="s">
        <v>63</v>
      </c>
      <c r="C123" s="69" t="s">
        <v>166</v>
      </c>
      <c r="D123" s="70">
        <v>58004</v>
      </c>
      <c r="E123" s="69" t="s">
        <v>143</v>
      </c>
      <c r="F123" s="71" t="s">
        <v>167</v>
      </c>
      <c r="G123" s="72">
        <v>0</v>
      </c>
    </row>
    <row r="124" spans="2:7" x14ac:dyDescent="0.25">
      <c r="B124" s="68" t="s">
        <v>63</v>
      </c>
      <c r="C124" s="69" t="s">
        <v>166</v>
      </c>
      <c r="D124" s="70">
        <v>58004</v>
      </c>
      <c r="E124" s="69" t="s">
        <v>143</v>
      </c>
      <c r="F124" s="71" t="s">
        <v>168</v>
      </c>
      <c r="G124" s="72">
        <v>0</v>
      </c>
    </row>
    <row r="125" spans="2:7" x14ac:dyDescent="0.25">
      <c r="B125" s="68" t="s">
        <v>63</v>
      </c>
      <c r="C125" s="69" t="s">
        <v>166</v>
      </c>
      <c r="D125" s="70">
        <v>58004</v>
      </c>
      <c r="E125" s="69" t="s">
        <v>143</v>
      </c>
      <c r="F125" s="71" t="s">
        <v>168</v>
      </c>
      <c r="G125" s="72">
        <v>0</v>
      </c>
    </row>
    <row r="126" spans="2:7" ht="28.5" x14ac:dyDescent="0.25">
      <c r="B126" s="68" t="s">
        <v>63</v>
      </c>
      <c r="C126" s="69" t="s">
        <v>166</v>
      </c>
      <c r="D126" s="70">
        <v>58200</v>
      </c>
      <c r="E126" s="69" t="s">
        <v>150</v>
      </c>
      <c r="F126" s="71" t="s">
        <v>167</v>
      </c>
      <c r="G126" s="72">
        <v>0</v>
      </c>
    </row>
    <row r="127" spans="2:7" ht="28.5" x14ac:dyDescent="0.25">
      <c r="B127" s="68" t="s">
        <v>63</v>
      </c>
      <c r="C127" s="69" t="s">
        <v>166</v>
      </c>
      <c r="D127" s="70">
        <v>58300</v>
      </c>
      <c r="E127" s="69" t="s">
        <v>152</v>
      </c>
      <c r="F127" s="71" t="s">
        <v>167</v>
      </c>
      <c r="G127" s="72">
        <v>0</v>
      </c>
    </row>
    <row r="128" spans="2:7" ht="28.5" x14ac:dyDescent="0.25">
      <c r="B128" s="68" t="s">
        <v>63</v>
      </c>
      <c r="C128" s="69" t="s">
        <v>166</v>
      </c>
      <c r="D128" s="70">
        <v>58304</v>
      </c>
      <c r="E128" s="69" t="s">
        <v>153</v>
      </c>
      <c r="F128" s="71" t="s">
        <v>167</v>
      </c>
      <c r="G128" s="72">
        <v>0</v>
      </c>
    </row>
    <row r="129" spans="2:7" ht="28.5" x14ac:dyDescent="0.25">
      <c r="B129" s="68" t="s">
        <v>64</v>
      </c>
      <c r="C129" s="69" t="s">
        <v>166</v>
      </c>
      <c r="D129" s="70">
        <v>50350</v>
      </c>
      <c r="E129" s="69" t="s">
        <v>102</v>
      </c>
      <c r="F129" s="71" t="s">
        <v>167</v>
      </c>
      <c r="G129" s="72">
        <v>0</v>
      </c>
    </row>
    <row r="130" spans="2:7" ht="28.5" x14ac:dyDescent="0.25">
      <c r="B130" s="68" t="s">
        <v>64</v>
      </c>
      <c r="C130" s="69" t="s">
        <v>166</v>
      </c>
      <c r="D130" s="70">
        <v>50900</v>
      </c>
      <c r="E130" s="69" t="s">
        <v>112</v>
      </c>
      <c r="F130" s="71" t="s">
        <v>167</v>
      </c>
      <c r="G130" s="72">
        <v>0</v>
      </c>
    </row>
    <row r="131" spans="2:7" x14ac:dyDescent="0.25">
      <c r="B131" s="68" t="s">
        <v>64</v>
      </c>
      <c r="C131" s="69" t="s">
        <v>166</v>
      </c>
      <c r="D131" s="70">
        <v>58004</v>
      </c>
      <c r="E131" s="69" t="s">
        <v>143</v>
      </c>
      <c r="F131" s="71" t="s">
        <v>168</v>
      </c>
      <c r="G131" s="72">
        <v>0</v>
      </c>
    </row>
    <row r="132" spans="2:7" ht="28.5" x14ac:dyDescent="0.25">
      <c r="B132" s="68" t="s">
        <v>64</v>
      </c>
      <c r="C132" s="69" t="s">
        <v>166</v>
      </c>
      <c r="D132" s="70">
        <v>58004</v>
      </c>
      <c r="E132" s="69" t="s">
        <v>143</v>
      </c>
      <c r="F132" s="71" t="s">
        <v>167</v>
      </c>
      <c r="G132" s="72">
        <v>0</v>
      </c>
    </row>
    <row r="133" spans="2:7" x14ac:dyDescent="0.25">
      <c r="B133" s="68" t="s">
        <v>64</v>
      </c>
      <c r="C133" s="69" t="s">
        <v>166</v>
      </c>
      <c r="D133" s="70">
        <v>58004</v>
      </c>
      <c r="E133" s="69" t="s">
        <v>143</v>
      </c>
      <c r="F133" s="71" t="s">
        <v>168</v>
      </c>
      <c r="G133" s="72">
        <v>0</v>
      </c>
    </row>
    <row r="134" spans="2:7" ht="28.5" x14ac:dyDescent="0.25">
      <c r="B134" s="68" t="s">
        <v>64</v>
      </c>
      <c r="C134" s="69" t="s">
        <v>166</v>
      </c>
      <c r="D134" s="70">
        <v>58200</v>
      </c>
      <c r="E134" s="69" t="s">
        <v>150</v>
      </c>
      <c r="F134" s="71" t="s">
        <v>167</v>
      </c>
      <c r="G134" s="72">
        <v>0</v>
      </c>
    </row>
    <row r="135" spans="2:7" ht="28.5" x14ac:dyDescent="0.25">
      <c r="B135" s="68" t="s">
        <v>64</v>
      </c>
      <c r="C135" s="69" t="s">
        <v>166</v>
      </c>
      <c r="D135" s="70">
        <v>58300</v>
      </c>
      <c r="E135" s="69" t="s">
        <v>152</v>
      </c>
      <c r="F135" s="71" t="s">
        <v>167</v>
      </c>
      <c r="G135" s="72">
        <v>0</v>
      </c>
    </row>
    <row r="136" spans="2:7" ht="28.5" x14ac:dyDescent="0.25">
      <c r="B136" s="68" t="s">
        <v>64</v>
      </c>
      <c r="C136" s="69" t="s">
        <v>166</v>
      </c>
      <c r="D136" s="70">
        <v>58304</v>
      </c>
      <c r="E136" s="69" t="s">
        <v>153</v>
      </c>
      <c r="F136" s="71" t="s">
        <v>167</v>
      </c>
      <c r="G136" s="72">
        <v>0</v>
      </c>
    </row>
    <row r="137" spans="2:7" ht="28.5" x14ac:dyDescent="0.25">
      <c r="B137" s="68" t="s">
        <v>65</v>
      </c>
      <c r="C137" s="69" t="s">
        <v>166</v>
      </c>
      <c r="D137" s="70">
        <v>50350</v>
      </c>
      <c r="E137" s="69" t="s">
        <v>102</v>
      </c>
      <c r="F137" s="71" t="s">
        <v>167</v>
      </c>
      <c r="G137" s="72">
        <v>0</v>
      </c>
    </row>
    <row r="138" spans="2:7" ht="28.5" x14ac:dyDescent="0.25">
      <c r="B138" s="68" t="s">
        <v>65</v>
      </c>
      <c r="C138" s="69" t="s">
        <v>166</v>
      </c>
      <c r="D138" s="70">
        <v>50900</v>
      </c>
      <c r="E138" s="69" t="s">
        <v>112</v>
      </c>
      <c r="F138" s="71" t="s">
        <v>167</v>
      </c>
      <c r="G138" s="72">
        <v>0</v>
      </c>
    </row>
    <row r="139" spans="2:7" x14ac:dyDescent="0.25">
      <c r="B139" s="68" t="s">
        <v>65</v>
      </c>
      <c r="C139" s="69" t="s">
        <v>166</v>
      </c>
      <c r="D139" s="70">
        <v>58004</v>
      </c>
      <c r="E139" s="69" t="s">
        <v>143</v>
      </c>
      <c r="F139" s="71" t="s">
        <v>168</v>
      </c>
      <c r="G139" s="72">
        <v>0</v>
      </c>
    </row>
    <row r="140" spans="2:7" x14ac:dyDescent="0.25">
      <c r="B140" s="68" t="s">
        <v>65</v>
      </c>
      <c r="C140" s="69" t="s">
        <v>166</v>
      </c>
      <c r="D140" s="70">
        <v>58004</v>
      </c>
      <c r="E140" s="69" t="s">
        <v>143</v>
      </c>
      <c r="F140" s="71" t="s">
        <v>168</v>
      </c>
      <c r="G140" s="72">
        <v>0</v>
      </c>
    </row>
    <row r="141" spans="2:7" ht="28.5" x14ac:dyDescent="0.25">
      <c r="B141" s="68" t="s">
        <v>65</v>
      </c>
      <c r="C141" s="69" t="s">
        <v>166</v>
      </c>
      <c r="D141" s="70">
        <v>58004</v>
      </c>
      <c r="E141" s="69" t="s">
        <v>143</v>
      </c>
      <c r="F141" s="71" t="s">
        <v>167</v>
      </c>
      <c r="G141" s="72">
        <v>0</v>
      </c>
    </row>
    <row r="142" spans="2:7" ht="28.5" x14ac:dyDescent="0.25">
      <c r="B142" s="68" t="s">
        <v>65</v>
      </c>
      <c r="C142" s="69" t="s">
        <v>166</v>
      </c>
      <c r="D142" s="70">
        <v>58200</v>
      </c>
      <c r="E142" s="69" t="s">
        <v>150</v>
      </c>
      <c r="F142" s="71" t="s">
        <v>167</v>
      </c>
      <c r="G142" s="72">
        <v>0</v>
      </c>
    </row>
    <row r="143" spans="2:7" ht="28.5" x14ac:dyDescent="0.25">
      <c r="B143" s="68" t="s">
        <v>65</v>
      </c>
      <c r="C143" s="69" t="s">
        <v>166</v>
      </c>
      <c r="D143" s="70">
        <v>58300</v>
      </c>
      <c r="E143" s="69" t="s">
        <v>152</v>
      </c>
      <c r="F143" s="71" t="s">
        <v>167</v>
      </c>
      <c r="G143" s="72">
        <v>0</v>
      </c>
    </row>
    <row r="144" spans="2:7" ht="28.5" x14ac:dyDescent="0.25">
      <c r="B144" s="68" t="s">
        <v>65</v>
      </c>
      <c r="C144" s="69" t="s">
        <v>166</v>
      </c>
      <c r="D144" s="70">
        <v>58304</v>
      </c>
      <c r="E144" s="69" t="s">
        <v>153</v>
      </c>
      <c r="F144" s="71" t="s">
        <v>167</v>
      </c>
      <c r="G144" s="72">
        <v>0</v>
      </c>
    </row>
    <row r="145" spans="2:7" ht="28.5" x14ac:dyDescent="0.25">
      <c r="B145" s="68" t="s">
        <v>66</v>
      </c>
      <c r="C145" s="69" t="s">
        <v>166</v>
      </c>
      <c r="D145" s="70">
        <v>50350</v>
      </c>
      <c r="E145" s="69" t="s">
        <v>102</v>
      </c>
      <c r="F145" s="71" t="s">
        <v>167</v>
      </c>
      <c r="G145" s="72">
        <v>0</v>
      </c>
    </row>
    <row r="146" spans="2:7" ht="28.5" x14ac:dyDescent="0.25">
      <c r="B146" s="68" t="s">
        <v>66</v>
      </c>
      <c r="C146" s="69" t="s">
        <v>166</v>
      </c>
      <c r="D146" s="70">
        <v>50900</v>
      </c>
      <c r="E146" s="69" t="s">
        <v>112</v>
      </c>
      <c r="F146" s="71" t="s">
        <v>167</v>
      </c>
      <c r="G146" s="72">
        <v>0</v>
      </c>
    </row>
    <row r="147" spans="2:7" x14ac:dyDescent="0.25">
      <c r="B147" s="68" t="s">
        <v>66</v>
      </c>
      <c r="C147" s="69" t="s">
        <v>166</v>
      </c>
      <c r="D147" s="70">
        <v>58004</v>
      </c>
      <c r="E147" s="69" t="s">
        <v>143</v>
      </c>
      <c r="F147" s="71" t="s">
        <v>168</v>
      </c>
      <c r="G147" s="72">
        <v>0</v>
      </c>
    </row>
    <row r="148" spans="2:7" x14ac:dyDescent="0.25">
      <c r="B148" s="68" t="s">
        <v>66</v>
      </c>
      <c r="C148" s="69" t="s">
        <v>166</v>
      </c>
      <c r="D148" s="70">
        <v>58004</v>
      </c>
      <c r="E148" s="69" t="s">
        <v>143</v>
      </c>
      <c r="F148" s="71" t="s">
        <v>168</v>
      </c>
      <c r="G148" s="72">
        <v>0</v>
      </c>
    </row>
    <row r="149" spans="2:7" ht="28.5" x14ac:dyDescent="0.25">
      <c r="B149" s="68" t="s">
        <v>66</v>
      </c>
      <c r="C149" s="69" t="s">
        <v>166</v>
      </c>
      <c r="D149" s="70">
        <v>58004</v>
      </c>
      <c r="E149" s="69" t="s">
        <v>143</v>
      </c>
      <c r="F149" s="71" t="s">
        <v>167</v>
      </c>
      <c r="G149" s="72">
        <v>0</v>
      </c>
    </row>
    <row r="150" spans="2:7" ht="28.5" x14ac:dyDescent="0.25">
      <c r="B150" s="68" t="s">
        <v>66</v>
      </c>
      <c r="C150" s="69" t="s">
        <v>166</v>
      </c>
      <c r="D150" s="70">
        <v>58200</v>
      </c>
      <c r="E150" s="69" t="s">
        <v>150</v>
      </c>
      <c r="F150" s="71" t="s">
        <v>167</v>
      </c>
      <c r="G150" s="72">
        <v>0</v>
      </c>
    </row>
    <row r="151" spans="2:7" ht="28.5" x14ac:dyDescent="0.25">
      <c r="B151" s="68" t="s">
        <v>66</v>
      </c>
      <c r="C151" s="69" t="s">
        <v>166</v>
      </c>
      <c r="D151" s="70">
        <v>58300</v>
      </c>
      <c r="E151" s="69" t="s">
        <v>152</v>
      </c>
      <c r="F151" s="71" t="s">
        <v>167</v>
      </c>
      <c r="G151" s="72">
        <v>0</v>
      </c>
    </row>
    <row r="152" spans="2:7" ht="28.5" x14ac:dyDescent="0.25">
      <c r="B152" s="68" t="s">
        <v>66</v>
      </c>
      <c r="C152" s="69" t="s">
        <v>166</v>
      </c>
      <c r="D152" s="70">
        <v>58304</v>
      </c>
      <c r="E152" s="69" t="s">
        <v>153</v>
      </c>
      <c r="F152" s="71" t="s">
        <v>167</v>
      </c>
      <c r="G152" s="72">
        <v>0</v>
      </c>
    </row>
    <row r="153" spans="2:7" ht="28.5" x14ac:dyDescent="0.25">
      <c r="B153" s="68" t="s">
        <v>67</v>
      </c>
      <c r="C153" s="69" t="s">
        <v>166</v>
      </c>
      <c r="D153" s="70">
        <v>50350</v>
      </c>
      <c r="E153" s="69" t="s">
        <v>102</v>
      </c>
      <c r="F153" s="71" t="s">
        <v>167</v>
      </c>
      <c r="G153" s="72">
        <v>0</v>
      </c>
    </row>
    <row r="154" spans="2:7" ht="28.5" x14ac:dyDescent="0.25">
      <c r="B154" s="68" t="s">
        <v>67</v>
      </c>
      <c r="C154" s="69" t="s">
        <v>166</v>
      </c>
      <c r="D154" s="70">
        <v>50900</v>
      </c>
      <c r="E154" s="69" t="s">
        <v>112</v>
      </c>
      <c r="F154" s="71" t="s">
        <v>167</v>
      </c>
      <c r="G154" s="72">
        <v>0</v>
      </c>
    </row>
    <row r="155" spans="2:7" x14ac:dyDescent="0.25">
      <c r="B155" s="68" t="s">
        <v>67</v>
      </c>
      <c r="C155" s="69" t="s">
        <v>166</v>
      </c>
      <c r="D155" s="70">
        <v>58004</v>
      </c>
      <c r="E155" s="69" t="s">
        <v>143</v>
      </c>
      <c r="F155" s="71" t="s">
        <v>168</v>
      </c>
      <c r="G155" s="72">
        <v>0</v>
      </c>
    </row>
    <row r="156" spans="2:7" x14ac:dyDescent="0.25">
      <c r="B156" s="68" t="s">
        <v>67</v>
      </c>
      <c r="C156" s="69" t="s">
        <v>166</v>
      </c>
      <c r="D156" s="70">
        <v>58004</v>
      </c>
      <c r="E156" s="69" t="s">
        <v>143</v>
      </c>
      <c r="F156" s="71" t="s">
        <v>168</v>
      </c>
      <c r="G156" s="72">
        <v>0</v>
      </c>
    </row>
    <row r="157" spans="2:7" ht="28.5" x14ac:dyDescent="0.25">
      <c r="B157" s="68" t="s">
        <v>67</v>
      </c>
      <c r="C157" s="69" t="s">
        <v>166</v>
      </c>
      <c r="D157" s="70">
        <v>58004</v>
      </c>
      <c r="E157" s="69" t="s">
        <v>143</v>
      </c>
      <c r="F157" s="71" t="s">
        <v>167</v>
      </c>
      <c r="G157" s="72">
        <v>0</v>
      </c>
    </row>
    <row r="158" spans="2:7" ht="28.5" x14ac:dyDescent="0.25">
      <c r="B158" s="68" t="s">
        <v>67</v>
      </c>
      <c r="C158" s="69" t="s">
        <v>166</v>
      </c>
      <c r="D158" s="70">
        <v>58200</v>
      </c>
      <c r="E158" s="69" t="s">
        <v>150</v>
      </c>
      <c r="F158" s="71" t="s">
        <v>167</v>
      </c>
      <c r="G158" s="72">
        <v>0</v>
      </c>
    </row>
    <row r="159" spans="2:7" ht="28.5" x14ac:dyDescent="0.25">
      <c r="B159" s="68" t="s">
        <v>67</v>
      </c>
      <c r="C159" s="69" t="s">
        <v>166</v>
      </c>
      <c r="D159" s="70">
        <v>58300</v>
      </c>
      <c r="E159" s="69" t="s">
        <v>152</v>
      </c>
      <c r="F159" s="71" t="s">
        <v>167</v>
      </c>
      <c r="G159" s="72">
        <v>0</v>
      </c>
    </row>
    <row r="160" spans="2:7" ht="28.5" x14ac:dyDescent="0.25">
      <c r="B160" s="68" t="s">
        <v>67</v>
      </c>
      <c r="C160" s="69" t="s">
        <v>166</v>
      </c>
      <c r="D160" s="70">
        <v>58304</v>
      </c>
      <c r="E160" s="69" t="s">
        <v>153</v>
      </c>
      <c r="F160" s="71" t="s">
        <v>167</v>
      </c>
      <c r="G160" s="72">
        <v>0</v>
      </c>
    </row>
    <row r="161" spans="2:7" ht="28.5" x14ac:dyDescent="0.25">
      <c r="B161" s="68" t="s">
        <v>68</v>
      </c>
      <c r="C161" s="69" t="s">
        <v>166</v>
      </c>
      <c r="D161" s="70">
        <v>50350</v>
      </c>
      <c r="E161" s="69" t="s">
        <v>102</v>
      </c>
      <c r="F161" s="71" t="s">
        <v>167</v>
      </c>
      <c r="G161" s="72">
        <v>0</v>
      </c>
    </row>
    <row r="162" spans="2:7" ht="28.5" x14ac:dyDescent="0.25">
      <c r="B162" s="68" t="s">
        <v>68</v>
      </c>
      <c r="C162" s="69" t="s">
        <v>166</v>
      </c>
      <c r="D162" s="70">
        <v>50900</v>
      </c>
      <c r="E162" s="69" t="s">
        <v>112</v>
      </c>
      <c r="F162" s="71" t="s">
        <v>167</v>
      </c>
      <c r="G162" s="72">
        <v>0</v>
      </c>
    </row>
    <row r="163" spans="2:7" x14ac:dyDescent="0.25">
      <c r="B163" s="68" t="s">
        <v>68</v>
      </c>
      <c r="C163" s="69" t="s">
        <v>166</v>
      </c>
      <c r="D163" s="70">
        <v>58004</v>
      </c>
      <c r="E163" s="69" t="s">
        <v>143</v>
      </c>
      <c r="F163" s="71" t="s">
        <v>168</v>
      </c>
      <c r="G163" s="72">
        <v>0</v>
      </c>
    </row>
    <row r="164" spans="2:7" x14ac:dyDescent="0.25">
      <c r="B164" s="68" t="s">
        <v>68</v>
      </c>
      <c r="C164" s="69" t="s">
        <v>166</v>
      </c>
      <c r="D164" s="70">
        <v>58004</v>
      </c>
      <c r="E164" s="69" t="s">
        <v>143</v>
      </c>
      <c r="F164" s="71" t="s">
        <v>168</v>
      </c>
      <c r="G164" s="72">
        <v>0</v>
      </c>
    </row>
    <row r="165" spans="2:7" ht="28.5" x14ac:dyDescent="0.25">
      <c r="B165" s="68" t="s">
        <v>68</v>
      </c>
      <c r="C165" s="69" t="s">
        <v>166</v>
      </c>
      <c r="D165" s="70">
        <v>58004</v>
      </c>
      <c r="E165" s="69" t="s">
        <v>143</v>
      </c>
      <c r="F165" s="71" t="s">
        <v>167</v>
      </c>
      <c r="G165" s="72">
        <v>0</v>
      </c>
    </row>
    <row r="166" spans="2:7" ht="28.5" x14ac:dyDescent="0.25">
      <c r="B166" s="68" t="s">
        <v>68</v>
      </c>
      <c r="C166" s="69" t="s">
        <v>166</v>
      </c>
      <c r="D166" s="70">
        <v>58200</v>
      </c>
      <c r="E166" s="69" t="s">
        <v>150</v>
      </c>
      <c r="F166" s="71" t="s">
        <v>167</v>
      </c>
      <c r="G166" s="72">
        <v>0</v>
      </c>
    </row>
    <row r="167" spans="2:7" ht="28.5" x14ac:dyDescent="0.25">
      <c r="B167" s="68" t="s">
        <v>68</v>
      </c>
      <c r="C167" s="69" t="s">
        <v>166</v>
      </c>
      <c r="D167" s="70">
        <v>58300</v>
      </c>
      <c r="E167" s="69" t="s">
        <v>152</v>
      </c>
      <c r="F167" s="71" t="s">
        <v>167</v>
      </c>
      <c r="G167" s="72">
        <v>0</v>
      </c>
    </row>
    <row r="168" spans="2:7" ht="28.5" x14ac:dyDescent="0.25">
      <c r="B168" s="68" t="s">
        <v>68</v>
      </c>
      <c r="C168" s="69" t="s">
        <v>166</v>
      </c>
      <c r="D168" s="70">
        <v>58304</v>
      </c>
      <c r="E168" s="69" t="s">
        <v>153</v>
      </c>
      <c r="F168" s="71" t="s">
        <v>167</v>
      </c>
      <c r="G168" s="72">
        <v>0</v>
      </c>
    </row>
    <row r="169" spans="2:7" ht="28.5" x14ac:dyDescent="0.25">
      <c r="B169" s="68" t="s">
        <v>69</v>
      </c>
      <c r="C169" s="69" t="s">
        <v>166</v>
      </c>
      <c r="D169" s="70">
        <v>50350</v>
      </c>
      <c r="E169" s="69" t="s">
        <v>102</v>
      </c>
      <c r="F169" s="71" t="s">
        <v>167</v>
      </c>
      <c r="G169" s="72">
        <v>0</v>
      </c>
    </row>
    <row r="170" spans="2:7" ht="28.5" x14ac:dyDescent="0.25">
      <c r="B170" s="68" t="s">
        <v>69</v>
      </c>
      <c r="C170" s="69" t="s">
        <v>166</v>
      </c>
      <c r="D170" s="70">
        <v>50900</v>
      </c>
      <c r="E170" s="69" t="s">
        <v>112</v>
      </c>
      <c r="F170" s="71" t="s">
        <v>167</v>
      </c>
      <c r="G170" s="72">
        <v>0</v>
      </c>
    </row>
    <row r="171" spans="2:7" x14ac:dyDescent="0.25">
      <c r="B171" s="68" t="s">
        <v>69</v>
      </c>
      <c r="C171" s="69" t="s">
        <v>166</v>
      </c>
      <c r="D171" s="70">
        <v>58004</v>
      </c>
      <c r="E171" s="69" t="s">
        <v>143</v>
      </c>
      <c r="F171" s="71" t="s">
        <v>168</v>
      </c>
      <c r="G171" s="72">
        <v>0</v>
      </c>
    </row>
    <row r="172" spans="2:7" ht="28.5" x14ac:dyDescent="0.25">
      <c r="B172" s="68" t="s">
        <v>69</v>
      </c>
      <c r="C172" s="69" t="s">
        <v>166</v>
      </c>
      <c r="D172" s="70">
        <v>58004</v>
      </c>
      <c r="E172" s="69" t="s">
        <v>143</v>
      </c>
      <c r="F172" s="71" t="s">
        <v>167</v>
      </c>
      <c r="G172" s="72">
        <v>0</v>
      </c>
    </row>
    <row r="173" spans="2:7" x14ac:dyDescent="0.25">
      <c r="B173" s="68" t="s">
        <v>69</v>
      </c>
      <c r="C173" s="69" t="s">
        <v>166</v>
      </c>
      <c r="D173" s="70">
        <v>58004</v>
      </c>
      <c r="E173" s="69" t="s">
        <v>143</v>
      </c>
      <c r="F173" s="71" t="s">
        <v>168</v>
      </c>
      <c r="G173" s="72">
        <v>0</v>
      </c>
    </row>
    <row r="174" spans="2:7" ht="28.5" x14ac:dyDescent="0.25">
      <c r="B174" s="68" t="s">
        <v>69</v>
      </c>
      <c r="C174" s="69" t="s">
        <v>166</v>
      </c>
      <c r="D174" s="70">
        <v>58200</v>
      </c>
      <c r="E174" s="69" t="s">
        <v>150</v>
      </c>
      <c r="F174" s="71" t="s">
        <v>167</v>
      </c>
      <c r="G174" s="72">
        <v>0</v>
      </c>
    </row>
    <row r="175" spans="2:7" ht="28.5" x14ac:dyDescent="0.25">
      <c r="B175" s="68" t="s">
        <v>69</v>
      </c>
      <c r="C175" s="69" t="s">
        <v>166</v>
      </c>
      <c r="D175" s="70">
        <v>58300</v>
      </c>
      <c r="E175" s="69" t="s">
        <v>152</v>
      </c>
      <c r="F175" s="71" t="s">
        <v>167</v>
      </c>
      <c r="G175" s="72">
        <v>0</v>
      </c>
    </row>
    <row r="176" spans="2:7" ht="28.5" x14ac:dyDescent="0.25">
      <c r="B176" s="68" t="s">
        <v>69</v>
      </c>
      <c r="C176" s="69" t="s">
        <v>166</v>
      </c>
      <c r="D176" s="70">
        <v>58304</v>
      </c>
      <c r="E176" s="69" t="s">
        <v>153</v>
      </c>
      <c r="F176" s="71" t="s">
        <v>167</v>
      </c>
      <c r="G176" s="72">
        <v>0</v>
      </c>
    </row>
    <row r="177" spans="2:7" ht="28.5" x14ac:dyDescent="0.25">
      <c r="B177" s="68" t="s">
        <v>70</v>
      </c>
      <c r="C177" s="69" t="s">
        <v>166</v>
      </c>
      <c r="D177" s="70">
        <v>50350</v>
      </c>
      <c r="E177" s="69" t="s">
        <v>102</v>
      </c>
      <c r="F177" s="71" t="s">
        <v>167</v>
      </c>
      <c r="G177" s="72">
        <v>0</v>
      </c>
    </row>
    <row r="178" spans="2:7" ht="28.5" x14ac:dyDescent="0.25">
      <c r="B178" s="68" t="s">
        <v>70</v>
      </c>
      <c r="C178" s="69" t="s">
        <v>166</v>
      </c>
      <c r="D178" s="70">
        <v>50900</v>
      </c>
      <c r="E178" s="69" t="s">
        <v>112</v>
      </c>
      <c r="F178" s="71" t="s">
        <v>167</v>
      </c>
      <c r="G178" s="72">
        <v>0</v>
      </c>
    </row>
    <row r="179" spans="2:7" x14ac:dyDescent="0.25">
      <c r="B179" s="68" t="s">
        <v>70</v>
      </c>
      <c r="C179" s="69" t="s">
        <v>166</v>
      </c>
      <c r="D179" s="70">
        <v>58004</v>
      </c>
      <c r="E179" s="69" t="s">
        <v>143</v>
      </c>
      <c r="F179" s="71" t="s">
        <v>168</v>
      </c>
      <c r="G179" s="72">
        <v>0</v>
      </c>
    </row>
    <row r="180" spans="2:7" x14ac:dyDescent="0.25">
      <c r="B180" s="68" t="s">
        <v>70</v>
      </c>
      <c r="C180" s="69" t="s">
        <v>166</v>
      </c>
      <c r="D180" s="70">
        <v>58004</v>
      </c>
      <c r="E180" s="69" t="s">
        <v>143</v>
      </c>
      <c r="F180" s="71" t="s">
        <v>168</v>
      </c>
      <c r="G180" s="72">
        <v>0</v>
      </c>
    </row>
    <row r="181" spans="2:7" ht="28.5" x14ac:dyDescent="0.25">
      <c r="B181" s="68" t="s">
        <v>70</v>
      </c>
      <c r="C181" s="69" t="s">
        <v>166</v>
      </c>
      <c r="D181" s="70">
        <v>58004</v>
      </c>
      <c r="E181" s="69" t="s">
        <v>143</v>
      </c>
      <c r="F181" s="71" t="s">
        <v>167</v>
      </c>
      <c r="G181" s="72">
        <v>0</v>
      </c>
    </row>
    <row r="182" spans="2:7" ht="28.5" x14ac:dyDescent="0.25">
      <c r="B182" s="68" t="s">
        <v>70</v>
      </c>
      <c r="C182" s="69" t="s">
        <v>166</v>
      </c>
      <c r="D182" s="70">
        <v>58200</v>
      </c>
      <c r="E182" s="69" t="s">
        <v>150</v>
      </c>
      <c r="F182" s="71" t="s">
        <v>167</v>
      </c>
      <c r="G182" s="72">
        <v>0</v>
      </c>
    </row>
    <row r="183" spans="2:7" ht="28.5" x14ac:dyDescent="0.25">
      <c r="B183" s="68" t="s">
        <v>70</v>
      </c>
      <c r="C183" s="69" t="s">
        <v>166</v>
      </c>
      <c r="D183" s="70">
        <v>58300</v>
      </c>
      <c r="E183" s="69" t="s">
        <v>152</v>
      </c>
      <c r="F183" s="71" t="s">
        <v>167</v>
      </c>
      <c r="G183" s="72">
        <v>0</v>
      </c>
    </row>
    <row r="184" spans="2:7" ht="28.5" x14ac:dyDescent="0.25">
      <c r="B184" s="68" t="s">
        <v>70</v>
      </c>
      <c r="C184" s="69" t="s">
        <v>166</v>
      </c>
      <c r="D184" s="70">
        <v>58304</v>
      </c>
      <c r="E184" s="69" t="s">
        <v>153</v>
      </c>
      <c r="F184" s="71" t="s">
        <v>167</v>
      </c>
      <c r="G184" s="72">
        <v>0</v>
      </c>
    </row>
    <row r="185" spans="2:7" ht="28.5" x14ac:dyDescent="0.25">
      <c r="B185" s="68" t="s">
        <v>71</v>
      </c>
      <c r="C185" s="69" t="s">
        <v>166</v>
      </c>
      <c r="D185" s="70">
        <v>50350</v>
      </c>
      <c r="E185" s="69" t="s">
        <v>102</v>
      </c>
      <c r="F185" s="71" t="s">
        <v>167</v>
      </c>
      <c r="G185" s="72">
        <v>0</v>
      </c>
    </row>
    <row r="186" spans="2:7" ht="28.5" x14ac:dyDescent="0.25">
      <c r="B186" s="68" t="s">
        <v>71</v>
      </c>
      <c r="C186" s="69" t="s">
        <v>166</v>
      </c>
      <c r="D186" s="70">
        <v>50900</v>
      </c>
      <c r="E186" s="69" t="s">
        <v>112</v>
      </c>
      <c r="F186" s="71" t="s">
        <v>167</v>
      </c>
      <c r="G186" s="72">
        <v>0</v>
      </c>
    </row>
    <row r="187" spans="2:7" x14ac:dyDescent="0.25">
      <c r="B187" s="68" t="s">
        <v>71</v>
      </c>
      <c r="C187" s="69" t="s">
        <v>166</v>
      </c>
      <c r="D187" s="70">
        <v>58004</v>
      </c>
      <c r="E187" s="69" t="s">
        <v>143</v>
      </c>
      <c r="F187" s="71" t="s">
        <v>168</v>
      </c>
      <c r="G187" s="72">
        <v>0</v>
      </c>
    </row>
    <row r="188" spans="2:7" x14ac:dyDescent="0.25">
      <c r="B188" s="68" t="s">
        <v>71</v>
      </c>
      <c r="C188" s="69" t="s">
        <v>166</v>
      </c>
      <c r="D188" s="70">
        <v>58004</v>
      </c>
      <c r="E188" s="69" t="s">
        <v>143</v>
      </c>
      <c r="F188" s="71" t="s">
        <v>168</v>
      </c>
      <c r="G188" s="72">
        <v>0</v>
      </c>
    </row>
    <row r="189" spans="2:7" ht="28.5" x14ac:dyDescent="0.25">
      <c r="B189" s="68" t="s">
        <v>71</v>
      </c>
      <c r="C189" s="69" t="s">
        <v>166</v>
      </c>
      <c r="D189" s="70">
        <v>58004</v>
      </c>
      <c r="E189" s="69" t="s">
        <v>143</v>
      </c>
      <c r="F189" s="71" t="s">
        <v>167</v>
      </c>
      <c r="G189" s="72">
        <v>0</v>
      </c>
    </row>
    <row r="190" spans="2:7" ht="28.5" x14ac:dyDescent="0.25">
      <c r="B190" s="68" t="s">
        <v>71</v>
      </c>
      <c r="C190" s="69" t="s">
        <v>166</v>
      </c>
      <c r="D190" s="70">
        <v>58200</v>
      </c>
      <c r="E190" s="69" t="s">
        <v>150</v>
      </c>
      <c r="F190" s="71" t="s">
        <v>167</v>
      </c>
      <c r="G190" s="72">
        <v>0</v>
      </c>
    </row>
    <row r="191" spans="2:7" ht="28.5" x14ac:dyDescent="0.25">
      <c r="B191" s="68" t="s">
        <v>71</v>
      </c>
      <c r="C191" s="69" t="s">
        <v>166</v>
      </c>
      <c r="D191" s="70">
        <v>58300</v>
      </c>
      <c r="E191" s="69" t="s">
        <v>152</v>
      </c>
      <c r="F191" s="71" t="s">
        <v>167</v>
      </c>
      <c r="G191" s="72">
        <v>0</v>
      </c>
    </row>
    <row r="192" spans="2:7" ht="28.5" x14ac:dyDescent="0.25">
      <c r="B192" s="68" t="s">
        <v>71</v>
      </c>
      <c r="C192" s="69" t="s">
        <v>166</v>
      </c>
      <c r="D192" s="70">
        <v>58304</v>
      </c>
      <c r="E192" s="69" t="s">
        <v>153</v>
      </c>
      <c r="F192" s="71" t="s">
        <v>167</v>
      </c>
      <c r="G192" s="72">
        <v>0</v>
      </c>
    </row>
    <row r="193" spans="2:7" ht="28.5" x14ac:dyDescent="0.25">
      <c r="B193" s="68" t="s">
        <v>72</v>
      </c>
      <c r="C193" s="69" t="s">
        <v>166</v>
      </c>
      <c r="D193" s="70">
        <v>50350</v>
      </c>
      <c r="E193" s="69" t="s">
        <v>102</v>
      </c>
      <c r="F193" s="71" t="s">
        <v>167</v>
      </c>
      <c r="G193" s="72">
        <v>0</v>
      </c>
    </row>
    <row r="194" spans="2:7" ht="28.5" x14ac:dyDescent="0.25">
      <c r="B194" s="68" t="s">
        <v>72</v>
      </c>
      <c r="C194" s="69" t="s">
        <v>166</v>
      </c>
      <c r="D194" s="70">
        <v>50900</v>
      </c>
      <c r="E194" s="69" t="s">
        <v>112</v>
      </c>
      <c r="F194" s="71" t="s">
        <v>167</v>
      </c>
      <c r="G194" s="72">
        <v>0</v>
      </c>
    </row>
    <row r="195" spans="2:7" ht="28.5" x14ac:dyDescent="0.25">
      <c r="B195" s="68" t="s">
        <v>72</v>
      </c>
      <c r="C195" s="69" t="s">
        <v>166</v>
      </c>
      <c r="D195" s="70">
        <v>58004</v>
      </c>
      <c r="E195" s="69" t="s">
        <v>143</v>
      </c>
      <c r="F195" s="71" t="s">
        <v>167</v>
      </c>
      <c r="G195" s="72">
        <v>0</v>
      </c>
    </row>
    <row r="196" spans="2:7" x14ac:dyDescent="0.25">
      <c r="B196" s="68" t="s">
        <v>72</v>
      </c>
      <c r="C196" s="69" t="s">
        <v>166</v>
      </c>
      <c r="D196" s="70">
        <v>58004</v>
      </c>
      <c r="E196" s="69" t="s">
        <v>143</v>
      </c>
      <c r="F196" s="71" t="s">
        <v>168</v>
      </c>
      <c r="G196" s="72">
        <v>0</v>
      </c>
    </row>
    <row r="197" spans="2:7" x14ac:dyDescent="0.25">
      <c r="B197" s="68" t="s">
        <v>72</v>
      </c>
      <c r="C197" s="69" t="s">
        <v>166</v>
      </c>
      <c r="D197" s="70">
        <v>58004</v>
      </c>
      <c r="E197" s="69" t="s">
        <v>143</v>
      </c>
      <c r="F197" s="71" t="s">
        <v>168</v>
      </c>
      <c r="G197" s="72">
        <v>0</v>
      </c>
    </row>
    <row r="198" spans="2:7" ht="28.5" x14ac:dyDescent="0.25">
      <c r="B198" s="68" t="s">
        <v>72</v>
      </c>
      <c r="C198" s="69" t="s">
        <v>166</v>
      </c>
      <c r="D198" s="70">
        <v>58200</v>
      </c>
      <c r="E198" s="69" t="s">
        <v>150</v>
      </c>
      <c r="F198" s="71" t="s">
        <v>167</v>
      </c>
      <c r="G198" s="72">
        <v>0</v>
      </c>
    </row>
    <row r="199" spans="2:7" ht="28.5" x14ac:dyDescent="0.25">
      <c r="B199" s="68" t="s">
        <v>72</v>
      </c>
      <c r="C199" s="69" t="s">
        <v>166</v>
      </c>
      <c r="D199" s="70">
        <v>58300</v>
      </c>
      <c r="E199" s="69" t="s">
        <v>152</v>
      </c>
      <c r="F199" s="71" t="s">
        <v>167</v>
      </c>
      <c r="G199" s="72">
        <v>0</v>
      </c>
    </row>
    <row r="200" spans="2:7" ht="28.5" x14ac:dyDescent="0.25">
      <c r="B200" s="68" t="s">
        <v>72</v>
      </c>
      <c r="C200" s="69" t="s">
        <v>166</v>
      </c>
      <c r="D200" s="70">
        <v>58304</v>
      </c>
      <c r="E200" s="69" t="s">
        <v>153</v>
      </c>
      <c r="F200" s="71" t="s">
        <v>167</v>
      </c>
      <c r="G200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45814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40</v>
      </c>
      <c r="C9" s="61">
        <v>53200</v>
      </c>
      <c r="D9" s="61">
        <v>53050</v>
      </c>
      <c r="E9" s="76">
        <v>1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50</v>
      </c>
      <c r="C10" s="61">
        <v>53200</v>
      </c>
      <c r="D10" s="61">
        <v>53050</v>
      </c>
      <c r="E10" s="76">
        <v>1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51</v>
      </c>
      <c r="C11" s="61">
        <v>53200</v>
      </c>
      <c r="D11" s="61">
        <v>53050</v>
      </c>
      <c r="E11" s="76">
        <v>1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52</v>
      </c>
      <c r="C12" s="61">
        <v>53200</v>
      </c>
      <c r="D12" s="61">
        <v>53050</v>
      </c>
      <c r="E12" s="76">
        <v>1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53</v>
      </c>
      <c r="C13" s="61">
        <v>53200</v>
      </c>
      <c r="D13" s="61">
        <v>53050</v>
      </c>
      <c r="E13" s="76">
        <v>1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54</v>
      </c>
      <c r="C14" s="61">
        <v>53200</v>
      </c>
      <c r="D14" s="61">
        <v>53050</v>
      </c>
      <c r="E14" s="76">
        <v>1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55</v>
      </c>
      <c r="C15" s="61">
        <v>53200</v>
      </c>
      <c r="D15" s="61">
        <v>53050</v>
      </c>
      <c r="E15" s="76">
        <v>1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56</v>
      </c>
      <c r="C16" s="61">
        <v>53200</v>
      </c>
      <c r="D16" s="61">
        <v>53050</v>
      </c>
      <c r="E16" s="76">
        <v>1</v>
      </c>
      <c r="F16" s="60">
        <v>0</v>
      </c>
      <c r="G16" s="60">
        <v>0</v>
      </c>
      <c r="H16" s="77" t="s">
        <v>80</v>
      </c>
      <c r="I16" s="78" t="s">
        <v>81</v>
      </c>
    </row>
    <row r="17" spans="2:9" x14ac:dyDescent="0.25">
      <c r="B17" s="56" t="s">
        <v>57</v>
      </c>
      <c r="C17" s="61">
        <v>53200</v>
      </c>
      <c r="D17" s="61">
        <v>53050</v>
      </c>
      <c r="E17" s="76">
        <v>1</v>
      </c>
      <c r="F17" s="60">
        <v>0</v>
      </c>
      <c r="G17" s="60">
        <v>0</v>
      </c>
      <c r="H17" s="77" t="s">
        <v>80</v>
      </c>
      <c r="I17" s="78" t="s">
        <v>81</v>
      </c>
    </row>
    <row r="18" spans="2:9" x14ac:dyDescent="0.25">
      <c r="B18" s="56" t="s">
        <v>58</v>
      </c>
      <c r="C18" s="61">
        <v>53200</v>
      </c>
      <c r="D18" s="61">
        <v>53050</v>
      </c>
      <c r="E18" s="76">
        <v>1</v>
      </c>
      <c r="F18" s="60">
        <v>0</v>
      </c>
      <c r="G18" s="60">
        <v>0</v>
      </c>
      <c r="H18" s="77" t="s">
        <v>80</v>
      </c>
      <c r="I18" s="78" t="s">
        <v>81</v>
      </c>
    </row>
    <row r="19" spans="2:9" x14ac:dyDescent="0.25">
      <c r="B19" s="56" t="s">
        <v>59</v>
      </c>
      <c r="C19" s="61">
        <v>53200</v>
      </c>
      <c r="D19" s="61">
        <v>53050</v>
      </c>
      <c r="E19" s="76">
        <v>1</v>
      </c>
      <c r="F19" s="60">
        <v>0</v>
      </c>
      <c r="G19" s="60">
        <v>0</v>
      </c>
      <c r="H19" s="77" t="s">
        <v>80</v>
      </c>
      <c r="I19" s="78" t="s">
        <v>81</v>
      </c>
    </row>
    <row r="20" spans="2:9" x14ac:dyDescent="0.25">
      <c r="B20" s="56" t="s">
        <v>60</v>
      </c>
      <c r="C20" s="61">
        <v>50050</v>
      </c>
      <c r="D20" s="61">
        <v>50900</v>
      </c>
      <c r="E20" s="76">
        <v>1</v>
      </c>
      <c r="F20" s="60">
        <v>0</v>
      </c>
      <c r="G20" s="60">
        <v>0</v>
      </c>
      <c r="H20" s="77" t="s">
        <v>82</v>
      </c>
      <c r="I20" s="78" t="s">
        <v>83</v>
      </c>
    </row>
    <row r="21" spans="2:9" x14ac:dyDescent="0.25">
      <c r="B21" s="56" t="s">
        <v>60</v>
      </c>
      <c r="C21" s="61">
        <v>53200</v>
      </c>
      <c r="D21" s="61">
        <v>53050</v>
      </c>
      <c r="E21" s="76">
        <v>1</v>
      </c>
      <c r="F21" s="60">
        <v>0</v>
      </c>
      <c r="G21" s="60">
        <v>0</v>
      </c>
      <c r="H21" s="77" t="s">
        <v>80</v>
      </c>
      <c r="I21" s="78" t="s">
        <v>81</v>
      </c>
    </row>
    <row r="22" spans="2:9" x14ac:dyDescent="0.25">
      <c r="B22" s="56" t="s">
        <v>61</v>
      </c>
      <c r="C22" s="61">
        <v>53200</v>
      </c>
      <c r="D22" s="61">
        <v>53050</v>
      </c>
      <c r="E22" s="76">
        <v>1</v>
      </c>
      <c r="F22" s="60">
        <v>0</v>
      </c>
      <c r="G22" s="60">
        <v>0</v>
      </c>
      <c r="H22" s="77" t="s">
        <v>80</v>
      </c>
      <c r="I22" s="78" t="s">
        <v>81</v>
      </c>
    </row>
    <row r="23" spans="2:9" x14ac:dyDescent="0.25">
      <c r="B23" s="56" t="s">
        <v>62</v>
      </c>
      <c r="C23" s="61">
        <v>53200</v>
      </c>
      <c r="D23" s="61">
        <v>53050</v>
      </c>
      <c r="E23" s="76">
        <v>1</v>
      </c>
      <c r="F23" s="60">
        <v>0</v>
      </c>
      <c r="G23" s="60">
        <v>0</v>
      </c>
      <c r="H23" s="77" t="s">
        <v>80</v>
      </c>
      <c r="I23" s="78" t="s">
        <v>81</v>
      </c>
    </row>
    <row r="24" spans="2:9" x14ac:dyDescent="0.25">
      <c r="B24" s="56" t="s">
        <v>63</v>
      </c>
      <c r="C24" s="61">
        <v>53200</v>
      </c>
      <c r="D24" s="61">
        <v>53050</v>
      </c>
      <c r="E24" s="76">
        <v>1</v>
      </c>
      <c r="F24" s="60">
        <v>0</v>
      </c>
      <c r="G24" s="60">
        <v>0</v>
      </c>
      <c r="H24" s="77" t="s">
        <v>80</v>
      </c>
      <c r="I24" s="78" t="s">
        <v>81</v>
      </c>
    </row>
    <row r="25" spans="2:9" x14ac:dyDescent="0.25">
      <c r="B25" s="56" t="s">
        <v>64</v>
      </c>
      <c r="C25" s="61">
        <v>53200</v>
      </c>
      <c r="D25" s="61">
        <v>53050</v>
      </c>
      <c r="E25" s="76">
        <v>1</v>
      </c>
      <c r="F25" s="60">
        <v>0</v>
      </c>
      <c r="G25" s="60">
        <v>0</v>
      </c>
      <c r="H25" s="77" t="s">
        <v>80</v>
      </c>
      <c r="I25" s="78" t="s">
        <v>81</v>
      </c>
    </row>
    <row r="26" spans="2:9" x14ac:dyDescent="0.25">
      <c r="B26" s="56" t="s">
        <v>65</v>
      </c>
      <c r="C26" s="61">
        <v>53200</v>
      </c>
      <c r="D26" s="61">
        <v>53050</v>
      </c>
      <c r="E26" s="76">
        <v>1</v>
      </c>
      <c r="F26" s="60">
        <v>0</v>
      </c>
      <c r="G26" s="60">
        <v>0</v>
      </c>
      <c r="H26" s="77" t="s">
        <v>80</v>
      </c>
      <c r="I26" s="78" t="s">
        <v>81</v>
      </c>
    </row>
    <row r="27" spans="2:9" x14ac:dyDescent="0.25">
      <c r="B27" s="56" t="s">
        <v>66</v>
      </c>
      <c r="C27" s="61">
        <v>53200</v>
      </c>
      <c r="D27" s="61">
        <v>53050</v>
      </c>
      <c r="E27" s="76">
        <v>1</v>
      </c>
      <c r="F27" s="60">
        <v>0</v>
      </c>
      <c r="G27" s="60">
        <v>0</v>
      </c>
      <c r="H27" s="77" t="s">
        <v>80</v>
      </c>
      <c r="I27" s="78" t="s">
        <v>81</v>
      </c>
    </row>
    <row r="28" spans="2:9" x14ac:dyDescent="0.25">
      <c r="B28" s="56" t="s">
        <v>67</v>
      </c>
      <c r="C28" s="61">
        <v>53200</v>
      </c>
      <c r="D28" s="61">
        <v>53050</v>
      </c>
      <c r="E28" s="76">
        <v>1</v>
      </c>
      <c r="F28" s="60">
        <v>0</v>
      </c>
      <c r="G28" s="60">
        <v>0</v>
      </c>
      <c r="H28" s="77" t="s">
        <v>80</v>
      </c>
      <c r="I28" s="78" t="s">
        <v>81</v>
      </c>
    </row>
    <row r="29" spans="2:9" x14ac:dyDescent="0.25">
      <c r="B29" s="56" t="s">
        <v>68</v>
      </c>
      <c r="C29" s="61">
        <v>53200</v>
      </c>
      <c r="D29" s="61">
        <v>53050</v>
      </c>
      <c r="E29" s="76">
        <v>1</v>
      </c>
      <c r="F29" s="60">
        <v>0</v>
      </c>
      <c r="G29" s="60">
        <v>0</v>
      </c>
      <c r="H29" s="77" t="s">
        <v>80</v>
      </c>
      <c r="I29" s="78" t="s">
        <v>81</v>
      </c>
    </row>
    <row r="30" spans="2:9" x14ac:dyDescent="0.25">
      <c r="B30" s="56" t="s">
        <v>69</v>
      </c>
      <c r="C30" s="61">
        <v>53200</v>
      </c>
      <c r="D30" s="61">
        <v>53050</v>
      </c>
      <c r="E30" s="76">
        <v>1</v>
      </c>
      <c r="F30" s="60">
        <v>0</v>
      </c>
      <c r="G30" s="60">
        <v>0</v>
      </c>
      <c r="H30" s="77" t="s">
        <v>80</v>
      </c>
      <c r="I30" s="78" t="s">
        <v>81</v>
      </c>
    </row>
    <row r="31" spans="2:9" x14ac:dyDescent="0.25">
      <c r="B31" s="56" t="s">
        <v>70</v>
      </c>
      <c r="C31" s="61">
        <v>53200</v>
      </c>
      <c r="D31" s="61">
        <v>53050</v>
      </c>
      <c r="E31" s="76">
        <v>1</v>
      </c>
      <c r="F31" s="60">
        <v>0</v>
      </c>
      <c r="G31" s="60">
        <v>0</v>
      </c>
      <c r="H31" s="77" t="s">
        <v>80</v>
      </c>
      <c r="I31" s="78" t="s">
        <v>81</v>
      </c>
    </row>
    <row r="32" spans="2:9" x14ac:dyDescent="0.25">
      <c r="B32" s="56" t="s">
        <v>71</v>
      </c>
      <c r="C32" s="61">
        <v>53200</v>
      </c>
      <c r="D32" s="61">
        <v>53050</v>
      </c>
      <c r="E32" s="76">
        <v>1</v>
      </c>
      <c r="F32" s="60">
        <v>0</v>
      </c>
      <c r="G32" s="60">
        <v>0</v>
      </c>
      <c r="H32" s="77" t="s">
        <v>80</v>
      </c>
      <c r="I32" s="78" t="s">
        <v>81</v>
      </c>
    </row>
    <row r="33" spans="2:9" x14ac:dyDescent="0.25">
      <c r="B33" s="56" t="s">
        <v>72</v>
      </c>
      <c r="C33" s="61">
        <v>53200</v>
      </c>
      <c r="D33" s="61">
        <v>53050</v>
      </c>
      <c r="E33" s="76">
        <v>1</v>
      </c>
      <c r="F33" s="60">
        <v>0</v>
      </c>
      <c r="G33" s="60">
        <v>0</v>
      </c>
      <c r="H33" s="77" t="s">
        <v>80</v>
      </c>
      <c r="I33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45814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161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45814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84</v>
      </c>
      <c r="E8" s="85" t="s">
        <v>85</v>
      </c>
      <c r="F8" s="85" t="s">
        <v>86</v>
      </c>
      <c r="G8" s="85" t="s">
        <v>87</v>
      </c>
      <c r="H8" s="85" t="s">
        <v>88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89</v>
      </c>
      <c r="F9" s="90">
        <v>139.066796385</v>
      </c>
      <c r="G9" s="90">
        <v>136.51459</v>
      </c>
      <c r="H9" s="90">
        <v>-2.5522063849999999</v>
      </c>
    </row>
    <row r="10" spans="1:9" x14ac:dyDescent="0.25">
      <c r="B10" s="86" t="s">
        <v>40</v>
      </c>
      <c r="C10" s="87" t="s">
        <v>90</v>
      </c>
      <c r="D10" s="88" t="s">
        <v>91</v>
      </c>
      <c r="E10" s="89" t="s">
        <v>89</v>
      </c>
      <c r="F10" s="90">
        <v>51.592300000000002</v>
      </c>
      <c r="G10" s="90">
        <v>57.146470000000001</v>
      </c>
      <c r="H10" s="90">
        <v>5.5541700000000001</v>
      </c>
    </row>
    <row r="11" spans="1:9" x14ac:dyDescent="0.25">
      <c r="B11" s="86" t="s">
        <v>40</v>
      </c>
      <c r="C11" s="87" t="s">
        <v>92</v>
      </c>
      <c r="D11" s="88" t="s">
        <v>93</v>
      </c>
      <c r="E11" s="89" t="s">
        <v>89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89</v>
      </c>
      <c r="F12" s="90">
        <v>85.892627790000006</v>
      </c>
      <c r="G12" s="90">
        <v>92.570980000000006</v>
      </c>
      <c r="H12" s="90">
        <v>6.6783522099999999</v>
      </c>
    </row>
    <row r="13" spans="1:9" x14ac:dyDescent="0.25">
      <c r="B13" s="86" t="s">
        <v>40</v>
      </c>
      <c r="C13" s="87" t="s">
        <v>94</v>
      </c>
      <c r="D13" s="88" t="s">
        <v>91</v>
      </c>
      <c r="E13" s="89" t="s">
        <v>89</v>
      </c>
      <c r="F13" s="90">
        <v>21.686599999999999</v>
      </c>
      <c r="G13" s="90">
        <v>11.574999999999999</v>
      </c>
      <c r="H13" s="90">
        <v>-10.111599999999999</v>
      </c>
    </row>
    <row r="14" spans="1:9" x14ac:dyDescent="0.25">
      <c r="B14" s="86" t="s">
        <v>40</v>
      </c>
      <c r="C14" s="87" t="s">
        <v>95</v>
      </c>
      <c r="D14" s="88" t="s">
        <v>93</v>
      </c>
      <c r="E14" s="89" t="s">
        <v>89</v>
      </c>
      <c r="F14" s="90">
        <v>177.191</v>
      </c>
      <c r="G14" s="90">
        <v>167.85193000000001</v>
      </c>
      <c r="H14" s="90">
        <v>-9.3390699999999995</v>
      </c>
    </row>
    <row r="15" spans="1:9" x14ac:dyDescent="0.25">
      <c r="B15" s="86" t="s">
        <v>40</v>
      </c>
      <c r="C15" s="87" t="s">
        <v>96</v>
      </c>
      <c r="D15" s="88" t="s">
        <v>93</v>
      </c>
      <c r="E15" s="89" t="s">
        <v>89</v>
      </c>
      <c r="F15" s="90">
        <v>33.18</v>
      </c>
      <c r="G15" s="90">
        <v>-0.74053000000000002</v>
      </c>
      <c r="H15" s="90">
        <v>-33.920529999999999</v>
      </c>
    </row>
    <row r="16" spans="1:9" x14ac:dyDescent="0.25">
      <c r="B16" s="86" t="s">
        <v>40</v>
      </c>
      <c r="C16" s="87" t="s">
        <v>97</v>
      </c>
      <c r="D16" s="88" t="s">
        <v>93</v>
      </c>
      <c r="E16" s="89" t="s">
        <v>89</v>
      </c>
      <c r="F16" s="90">
        <v>169.31622774653499</v>
      </c>
      <c r="G16" s="90">
        <v>150.25706</v>
      </c>
      <c r="H16" s="90">
        <v>-19.059167746535</v>
      </c>
    </row>
    <row r="17" spans="2:8" x14ac:dyDescent="0.25">
      <c r="B17" s="86" t="s">
        <v>40</v>
      </c>
      <c r="C17" s="87" t="s">
        <v>98</v>
      </c>
      <c r="D17" s="88" t="s">
        <v>91</v>
      </c>
      <c r="E17" s="89" t="s">
        <v>89</v>
      </c>
      <c r="F17" s="90">
        <v>7.8230000000000004</v>
      </c>
      <c r="G17" s="90">
        <v>5.8607399999999998</v>
      </c>
      <c r="H17" s="90">
        <v>-1.9622599999999999</v>
      </c>
    </row>
    <row r="18" spans="2:8" x14ac:dyDescent="0.25">
      <c r="B18" s="86" t="s">
        <v>40</v>
      </c>
      <c r="C18" s="87" t="s">
        <v>99</v>
      </c>
      <c r="D18" s="88" t="s">
        <v>93</v>
      </c>
      <c r="E18" s="89" t="s">
        <v>89</v>
      </c>
      <c r="F18" s="90">
        <v>111.74</v>
      </c>
      <c r="G18" s="90">
        <v>112.37887000000001</v>
      </c>
      <c r="H18" s="90">
        <v>0.63887000000000005</v>
      </c>
    </row>
    <row r="19" spans="2:8" x14ac:dyDescent="0.25">
      <c r="B19" s="86" t="s">
        <v>40</v>
      </c>
      <c r="C19" s="87" t="s">
        <v>100</v>
      </c>
      <c r="D19" s="88" t="s">
        <v>91</v>
      </c>
      <c r="E19" s="89" t="s">
        <v>89</v>
      </c>
      <c r="F19" s="90">
        <v>13.5665</v>
      </c>
      <c r="G19" s="90">
        <v>14.96819</v>
      </c>
      <c r="H19" s="90">
        <v>1.4016900000000001</v>
      </c>
    </row>
    <row r="20" spans="2:8" x14ac:dyDescent="0.25">
      <c r="B20" s="86" t="s">
        <v>40</v>
      </c>
      <c r="C20" s="87" t="s">
        <v>101</v>
      </c>
      <c r="D20" s="88" t="s">
        <v>93</v>
      </c>
      <c r="E20" s="89" t="s">
        <v>89</v>
      </c>
      <c r="F20" s="90">
        <v>32.92</v>
      </c>
      <c r="G20" s="90">
        <v>-0.42935000000000001</v>
      </c>
      <c r="H20" s="90">
        <v>-33.349350000000001</v>
      </c>
    </row>
    <row r="21" spans="2:8" x14ac:dyDescent="0.25">
      <c r="B21" s="86" t="s">
        <v>40</v>
      </c>
      <c r="C21" s="87" t="s">
        <v>102</v>
      </c>
      <c r="D21" s="88" t="s">
        <v>93</v>
      </c>
      <c r="E21" s="89" t="s">
        <v>89</v>
      </c>
      <c r="F21" s="90">
        <v>0</v>
      </c>
      <c r="G21" s="90">
        <v>7.17E-2</v>
      </c>
      <c r="H21" s="90">
        <v>7.17E-2</v>
      </c>
    </row>
    <row r="22" spans="2:8" x14ac:dyDescent="0.25">
      <c r="B22" s="86" t="s">
        <v>40</v>
      </c>
      <c r="C22" s="87" t="s">
        <v>103</v>
      </c>
      <c r="D22" s="88" t="s">
        <v>91</v>
      </c>
      <c r="E22" s="89" t="s">
        <v>89</v>
      </c>
      <c r="F22" s="90">
        <v>42.68</v>
      </c>
      <c r="G22" s="90">
        <v>49.97146</v>
      </c>
      <c r="H22" s="90">
        <v>7.2914599999999998</v>
      </c>
    </row>
    <row r="23" spans="2:8" x14ac:dyDescent="0.25">
      <c r="B23" s="86" t="s">
        <v>40</v>
      </c>
      <c r="C23" s="87" t="s">
        <v>104</v>
      </c>
      <c r="D23" s="88" t="s">
        <v>93</v>
      </c>
      <c r="E23" s="89" t="s">
        <v>89</v>
      </c>
      <c r="F23" s="90">
        <v>13.105</v>
      </c>
      <c r="G23" s="90">
        <v>19.362950000000001</v>
      </c>
      <c r="H23" s="90">
        <v>6.2579500000000001</v>
      </c>
    </row>
    <row r="24" spans="2:8" x14ac:dyDescent="0.25">
      <c r="B24" s="86" t="s">
        <v>40</v>
      </c>
      <c r="C24" s="87" t="s">
        <v>105</v>
      </c>
      <c r="D24" s="88" t="s">
        <v>91</v>
      </c>
      <c r="E24" s="89" t="s">
        <v>89</v>
      </c>
      <c r="F24" s="90">
        <v>7.9219999999999997</v>
      </c>
      <c r="G24" s="90">
        <v>2.92848</v>
      </c>
      <c r="H24" s="90">
        <v>-4.9935200000000002</v>
      </c>
    </row>
    <row r="25" spans="2:8" x14ac:dyDescent="0.25">
      <c r="B25" s="86" t="s">
        <v>40</v>
      </c>
      <c r="C25" s="87" t="s">
        <v>106</v>
      </c>
      <c r="D25" s="88" t="s">
        <v>93</v>
      </c>
      <c r="E25" s="89" t="s">
        <v>89</v>
      </c>
      <c r="F25" s="90">
        <v>68.716999999999999</v>
      </c>
      <c r="G25" s="90">
        <v>30.17567</v>
      </c>
      <c r="H25" s="90">
        <v>-38.541330000000002</v>
      </c>
    </row>
    <row r="26" spans="2:8" x14ac:dyDescent="0.25">
      <c r="B26" s="86" t="s">
        <v>40</v>
      </c>
      <c r="C26" s="87" t="s">
        <v>107</v>
      </c>
      <c r="D26" s="88" t="s">
        <v>91</v>
      </c>
      <c r="E26" s="89" t="s">
        <v>89</v>
      </c>
      <c r="F26" s="90">
        <v>4.6542000000000003</v>
      </c>
      <c r="G26" s="90">
        <v>2.48889</v>
      </c>
      <c r="H26" s="90">
        <v>-2.1653099999999998</v>
      </c>
    </row>
    <row r="27" spans="2:8" x14ac:dyDescent="0.25">
      <c r="B27" s="86" t="s">
        <v>40</v>
      </c>
      <c r="C27" s="87" t="s">
        <v>108</v>
      </c>
      <c r="D27" s="88" t="s">
        <v>93</v>
      </c>
      <c r="E27" s="89" t="s">
        <v>89</v>
      </c>
      <c r="F27" s="90">
        <v>32.1877</v>
      </c>
      <c r="G27" s="90">
        <v>15.93323</v>
      </c>
      <c r="H27" s="90">
        <v>-16.254470000000001</v>
      </c>
    </row>
    <row r="28" spans="2:8" x14ac:dyDescent="0.25">
      <c r="B28" s="86" t="s">
        <v>40</v>
      </c>
      <c r="C28" s="87" t="s">
        <v>109</v>
      </c>
      <c r="D28" s="88" t="s">
        <v>91</v>
      </c>
      <c r="E28" s="89" t="s">
        <v>89</v>
      </c>
      <c r="F28" s="90">
        <v>13.9626</v>
      </c>
      <c r="G28" s="90">
        <v>-0.49722</v>
      </c>
      <c r="H28" s="90">
        <v>-14.459820000000001</v>
      </c>
    </row>
    <row r="29" spans="2:8" x14ac:dyDescent="0.25">
      <c r="B29" s="86" t="s">
        <v>40</v>
      </c>
      <c r="C29" s="87" t="s">
        <v>110</v>
      </c>
      <c r="D29" s="88" t="s">
        <v>93</v>
      </c>
      <c r="E29" s="89" t="s">
        <v>89</v>
      </c>
      <c r="F29" s="90">
        <v>19.66</v>
      </c>
      <c r="G29" s="90">
        <v>47.370489999999997</v>
      </c>
      <c r="H29" s="90">
        <v>27.71049</v>
      </c>
    </row>
    <row r="30" spans="2:8" x14ac:dyDescent="0.25">
      <c r="B30" s="86" t="s">
        <v>40</v>
      </c>
      <c r="C30" s="87" t="s">
        <v>111</v>
      </c>
      <c r="D30" s="88" t="s">
        <v>91</v>
      </c>
      <c r="E30" s="89" t="s">
        <v>89</v>
      </c>
      <c r="F30" s="90">
        <v>15.0519</v>
      </c>
      <c r="G30" s="90">
        <v>-18.157699999999998</v>
      </c>
      <c r="H30" s="90">
        <v>-33.209600000000002</v>
      </c>
    </row>
    <row r="31" spans="2:8" x14ac:dyDescent="0.25">
      <c r="B31" s="86" t="s">
        <v>40</v>
      </c>
      <c r="C31" s="87" t="s">
        <v>112</v>
      </c>
      <c r="D31" s="88" t="s">
        <v>93</v>
      </c>
      <c r="E31" s="89" t="s">
        <v>89</v>
      </c>
      <c r="F31" s="90">
        <v>0</v>
      </c>
      <c r="G31" s="90">
        <v>7.0922599999999996</v>
      </c>
      <c r="H31" s="90">
        <v>7.0922599999999996</v>
      </c>
    </row>
    <row r="32" spans="2:8" x14ac:dyDescent="0.25">
      <c r="B32" s="86" t="s">
        <v>40</v>
      </c>
      <c r="C32" s="87" t="s">
        <v>113</v>
      </c>
      <c r="D32" s="88" t="s">
        <v>91</v>
      </c>
      <c r="E32" s="89" t="s">
        <v>89</v>
      </c>
      <c r="F32" s="90">
        <v>2.4756</v>
      </c>
      <c r="G32" s="90">
        <v>0.44240000000000002</v>
      </c>
      <c r="H32" s="90">
        <v>-2.0331999999999999</v>
      </c>
    </row>
    <row r="33" spans="2:8" x14ac:dyDescent="0.25">
      <c r="B33" s="86" t="s">
        <v>40</v>
      </c>
      <c r="C33" s="87" t="s">
        <v>114</v>
      </c>
      <c r="D33" s="88" t="s">
        <v>93</v>
      </c>
      <c r="E33" s="89" t="s">
        <v>89</v>
      </c>
      <c r="F33" s="90">
        <v>2.4</v>
      </c>
      <c r="G33" s="90">
        <v>-5.892E-2</v>
      </c>
      <c r="H33" s="90">
        <v>-2.45892</v>
      </c>
    </row>
    <row r="34" spans="2:8" x14ac:dyDescent="0.25">
      <c r="B34" s="86" t="s">
        <v>40</v>
      </c>
      <c r="C34" s="87" t="s">
        <v>115</v>
      </c>
      <c r="D34" s="88" t="s">
        <v>91</v>
      </c>
      <c r="E34" s="89" t="s">
        <v>89</v>
      </c>
      <c r="F34" s="90">
        <v>5.8425000000000002</v>
      </c>
      <c r="G34" s="90">
        <v>0.10476000000000001</v>
      </c>
      <c r="H34" s="90">
        <v>-5.7377399999999996</v>
      </c>
    </row>
    <row r="35" spans="2:8" x14ac:dyDescent="0.25">
      <c r="B35" s="86" t="s">
        <v>40</v>
      </c>
      <c r="C35" s="87" t="s">
        <v>116</v>
      </c>
      <c r="D35" s="88" t="s">
        <v>93</v>
      </c>
      <c r="E35" s="89" t="s">
        <v>89</v>
      </c>
      <c r="F35" s="90">
        <v>119.87</v>
      </c>
      <c r="G35" s="90">
        <v>89.567800000000005</v>
      </c>
      <c r="H35" s="90">
        <v>-30.302199999999999</v>
      </c>
    </row>
    <row r="36" spans="2:8" x14ac:dyDescent="0.25">
      <c r="B36" s="86" t="s">
        <v>40</v>
      </c>
      <c r="C36" s="87" t="s">
        <v>117</v>
      </c>
      <c r="D36" s="88" t="s">
        <v>91</v>
      </c>
      <c r="E36" s="89" t="s">
        <v>89</v>
      </c>
      <c r="F36" s="90">
        <v>3.4659</v>
      </c>
      <c r="G36" s="90">
        <v>3.2948300000000001</v>
      </c>
      <c r="H36" s="90">
        <v>-0.17107</v>
      </c>
    </row>
    <row r="37" spans="2:8" x14ac:dyDescent="0.25">
      <c r="B37" s="86" t="s">
        <v>40</v>
      </c>
      <c r="C37" s="87" t="s">
        <v>118</v>
      </c>
      <c r="D37" s="88" t="s">
        <v>93</v>
      </c>
      <c r="E37" s="89" t="s">
        <v>89</v>
      </c>
      <c r="F37" s="90">
        <v>4.95</v>
      </c>
      <c r="G37" s="90">
        <v>-12.058160000000001</v>
      </c>
      <c r="H37" s="90">
        <v>-17.00816</v>
      </c>
    </row>
    <row r="38" spans="2:8" x14ac:dyDescent="0.25">
      <c r="B38" s="86" t="s">
        <v>40</v>
      </c>
      <c r="C38" s="87" t="s">
        <v>119</v>
      </c>
      <c r="D38" s="88" t="s">
        <v>91</v>
      </c>
      <c r="E38" s="89" t="s">
        <v>89</v>
      </c>
      <c r="F38" s="90">
        <v>15.0519</v>
      </c>
      <c r="G38" s="90">
        <v>16.343540000000001</v>
      </c>
      <c r="H38" s="90">
        <v>1.2916399999999999</v>
      </c>
    </row>
    <row r="39" spans="2:8" x14ac:dyDescent="0.25">
      <c r="B39" s="86" t="s">
        <v>40</v>
      </c>
      <c r="C39" s="87" t="s">
        <v>120</v>
      </c>
      <c r="D39" s="88" t="s">
        <v>93</v>
      </c>
      <c r="E39" s="89" t="s">
        <v>89</v>
      </c>
      <c r="F39" s="90">
        <v>3.4</v>
      </c>
      <c r="G39" s="90">
        <v>-13.543100000000001</v>
      </c>
      <c r="H39" s="90">
        <v>-16.943100000000001</v>
      </c>
    </row>
    <row r="40" spans="2:8" x14ac:dyDescent="0.25">
      <c r="B40" s="86" t="s">
        <v>40</v>
      </c>
      <c r="C40" s="87" t="s">
        <v>121</v>
      </c>
      <c r="D40" s="88" t="s">
        <v>91</v>
      </c>
      <c r="E40" s="89" t="s">
        <v>89</v>
      </c>
      <c r="F40" s="90">
        <v>115.6617</v>
      </c>
      <c r="G40" s="90">
        <v>104.13157</v>
      </c>
      <c r="H40" s="90">
        <v>-11.53013</v>
      </c>
    </row>
    <row r="41" spans="2:8" x14ac:dyDescent="0.25">
      <c r="B41" s="86" t="s">
        <v>40</v>
      </c>
      <c r="C41" s="87" t="s">
        <v>122</v>
      </c>
      <c r="D41" s="88" t="s">
        <v>93</v>
      </c>
      <c r="E41" s="89" t="s">
        <v>89</v>
      </c>
      <c r="F41" s="90">
        <v>6.27</v>
      </c>
      <c r="G41" s="90">
        <v>12.24394</v>
      </c>
      <c r="H41" s="90">
        <v>5.9739399999999998</v>
      </c>
    </row>
    <row r="42" spans="2:8" x14ac:dyDescent="0.25">
      <c r="B42" s="86" t="s">
        <v>40</v>
      </c>
      <c r="C42" s="87" t="s">
        <v>123</v>
      </c>
      <c r="D42" s="88" t="s">
        <v>91</v>
      </c>
      <c r="E42" s="89" t="s">
        <v>89</v>
      </c>
      <c r="F42" s="90">
        <v>40.6004</v>
      </c>
      <c r="G42" s="90">
        <v>23.448039999999999</v>
      </c>
      <c r="H42" s="90">
        <v>-17.152360000000002</v>
      </c>
    </row>
    <row r="43" spans="2:8" x14ac:dyDescent="0.25">
      <c r="B43" s="86" t="s">
        <v>40</v>
      </c>
      <c r="C43" s="87" t="s">
        <v>124</v>
      </c>
      <c r="D43" s="88" t="s">
        <v>91</v>
      </c>
      <c r="E43" s="89" t="s">
        <v>89</v>
      </c>
      <c r="F43" s="90">
        <v>27.033899999999999</v>
      </c>
      <c r="G43" s="90">
        <v>23.88775</v>
      </c>
      <c r="H43" s="90">
        <v>-3.14615</v>
      </c>
    </row>
    <row r="44" spans="2:8" x14ac:dyDescent="0.25">
      <c r="B44" s="86" t="s">
        <v>40</v>
      </c>
      <c r="C44" s="87" t="s">
        <v>125</v>
      </c>
      <c r="D44" s="88" t="s">
        <v>91</v>
      </c>
      <c r="E44" s="89" t="s">
        <v>89</v>
      </c>
      <c r="F44" s="90">
        <v>0</v>
      </c>
      <c r="G44" s="90">
        <v>0.17362</v>
      </c>
      <c r="H44" s="90">
        <v>0.17362</v>
      </c>
    </row>
    <row r="45" spans="2:8" x14ac:dyDescent="0.25">
      <c r="B45" s="86" t="s">
        <v>40</v>
      </c>
      <c r="C45" s="87" t="s">
        <v>126</v>
      </c>
      <c r="D45" s="88" t="s">
        <v>93</v>
      </c>
      <c r="E45" s="89" t="s">
        <v>89</v>
      </c>
      <c r="F45" s="90">
        <v>68.223500000000001</v>
      </c>
      <c r="G45" s="90">
        <v>68.188360000000003</v>
      </c>
      <c r="H45" s="90">
        <v>-3.5139999999999998E-2</v>
      </c>
    </row>
    <row r="46" spans="2:8" x14ac:dyDescent="0.25">
      <c r="B46" s="86" t="s">
        <v>40</v>
      </c>
      <c r="C46" s="87" t="s">
        <v>127</v>
      </c>
      <c r="D46" s="88" t="s">
        <v>91</v>
      </c>
      <c r="E46" s="89" t="s">
        <v>89</v>
      </c>
      <c r="F46" s="90">
        <v>17.329499999999999</v>
      </c>
      <c r="G46" s="90">
        <v>14.945740000000001</v>
      </c>
      <c r="H46" s="90">
        <v>-2.3837600000000001</v>
      </c>
    </row>
    <row r="47" spans="2:8" x14ac:dyDescent="0.25">
      <c r="B47" s="86" t="s">
        <v>40</v>
      </c>
      <c r="C47" s="87" t="s">
        <v>128</v>
      </c>
      <c r="D47" s="88" t="s">
        <v>93</v>
      </c>
      <c r="E47" s="89" t="s">
        <v>89</v>
      </c>
      <c r="F47" s="90">
        <v>2.1</v>
      </c>
      <c r="G47" s="90">
        <v>3.84</v>
      </c>
      <c r="H47" s="90">
        <v>1.74</v>
      </c>
    </row>
    <row r="48" spans="2:8" x14ac:dyDescent="0.25">
      <c r="B48" s="86" t="s">
        <v>40</v>
      </c>
      <c r="C48" s="87" t="s">
        <v>129</v>
      </c>
      <c r="D48" s="88" t="s">
        <v>91</v>
      </c>
      <c r="E48" s="89" t="s">
        <v>89</v>
      </c>
      <c r="F48" s="90">
        <v>46.640999999999998</v>
      </c>
      <c r="G48" s="90">
        <v>49.698439999999998</v>
      </c>
      <c r="H48" s="90">
        <v>3.0574400000000002</v>
      </c>
    </row>
    <row r="49" spans="2:8" x14ac:dyDescent="0.25">
      <c r="B49" s="86" t="s">
        <v>40</v>
      </c>
      <c r="C49" s="87" t="s">
        <v>130</v>
      </c>
      <c r="D49" s="88" t="s">
        <v>91</v>
      </c>
      <c r="E49" s="89" t="s">
        <v>89</v>
      </c>
      <c r="F49" s="90">
        <v>24.657299999999999</v>
      </c>
      <c r="G49" s="90">
        <v>18.752500000000001</v>
      </c>
      <c r="H49" s="90">
        <v>-5.9047999999999998</v>
      </c>
    </row>
    <row r="50" spans="2:8" x14ac:dyDescent="0.25">
      <c r="B50" s="86" t="s">
        <v>40</v>
      </c>
      <c r="C50" s="87" t="s">
        <v>131</v>
      </c>
      <c r="D50" s="88" t="s">
        <v>93</v>
      </c>
      <c r="E50" s="89" t="s">
        <v>89</v>
      </c>
      <c r="F50" s="90">
        <v>3.23</v>
      </c>
      <c r="G50" s="90">
        <v>8.1999999999999993</v>
      </c>
      <c r="H50" s="90">
        <v>4.97</v>
      </c>
    </row>
    <row r="51" spans="2:8" x14ac:dyDescent="0.25">
      <c r="B51" s="86" t="s">
        <v>40</v>
      </c>
      <c r="C51" s="87" t="s">
        <v>132</v>
      </c>
      <c r="D51" s="88" t="s">
        <v>91</v>
      </c>
      <c r="E51" s="89" t="s">
        <v>89</v>
      </c>
      <c r="F51" s="90">
        <v>47.037100000000002</v>
      </c>
      <c r="G51" s="90">
        <v>40.45355</v>
      </c>
      <c r="H51" s="90">
        <v>-6.5835499999999998</v>
      </c>
    </row>
    <row r="52" spans="2:8" x14ac:dyDescent="0.25">
      <c r="B52" s="86" t="s">
        <v>40</v>
      </c>
      <c r="C52" s="87" t="s">
        <v>133</v>
      </c>
      <c r="D52" s="88" t="s">
        <v>93</v>
      </c>
      <c r="E52" s="89" t="s">
        <v>89</v>
      </c>
      <c r="F52" s="90">
        <v>27.7654</v>
      </c>
      <c r="G52" s="90">
        <v>50.29278</v>
      </c>
      <c r="H52" s="90">
        <v>22.527380000000001</v>
      </c>
    </row>
    <row r="53" spans="2:8" x14ac:dyDescent="0.25">
      <c r="B53" s="86" t="s">
        <v>40</v>
      </c>
      <c r="C53" s="87" t="s">
        <v>134</v>
      </c>
      <c r="D53" s="88" t="s">
        <v>91</v>
      </c>
      <c r="E53" s="89" t="s">
        <v>89</v>
      </c>
      <c r="F53" s="90">
        <v>5.4463999999999997</v>
      </c>
      <c r="G53" s="90">
        <v>0.31014000000000003</v>
      </c>
      <c r="H53" s="90">
        <v>-5.13626</v>
      </c>
    </row>
    <row r="54" spans="2:8" x14ac:dyDescent="0.25">
      <c r="B54" s="86" t="s">
        <v>40</v>
      </c>
      <c r="C54" s="87" t="s">
        <v>135</v>
      </c>
      <c r="D54" s="88" t="s">
        <v>91</v>
      </c>
      <c r="E54" s="89" t="s">
        <v>89</v>
      </c>
      <c r="F54" s="90">
        <v>6.0406000000000004</v>
      </c>
      <c r="G54" s="90">
        <v>4.6467999999999998</v>
      </c>
      <c r="H54" s="90">
        <v>-1.3937999999999999</v>
      </c>
    </row>
    <row r="55" spans="2:8" x14ac:dyDescent="0.25">
      <c r="B55" s="86" t="s">
        <v>40</v>
      </c>
      <c r="C55" s="87" t="s">
        <v>136</v>
      </c>
      <c r="D55" s="88" t="s">
        <v>91</v>
      </c>
      <c r="E55" s="89" t="s">
        <v>89</v>
      </c>
      <c r="F55" s="90">
        <v>13.7645</v>
      </c>
      <c r="G55" s="90">
        <v>3.959E-2</v>
      </c>
      <c r="H55" s="90">
        <v>-13.724909999999999</v>
      </c>
    </row>
    <row r="56" spans="2:8" x14ac:dyDescent="0.25">
      <c r="B56" s="86" t="s">
        <v>40</v>
      </c>
      <c r="C56" s="87" t="s">
        <v>137</v>
      </c>
      <c r="D56" s="88" t="s">
        <v>91</v>
      </c>
      <c r="E56" s="89" t="s">
        <v>89</v>
      </c>
      <c r="F56" s="90">
        <v>34.262799999999999</v>
      </c>
      <c r="G56" s="90">
        <v>48.50976</v>
      </c>
      <c r="H56" s="90">
        <v>14.24696</v>
      </c>
    </row>
    <row r="57" spans="2:8" x14ac:dyDescent="0.25">
      <c r="B57" s="86" t="s">
        <v>40</v>
      </c>
      <c r="C57" s="87" t="s">
        <v>138</v>
      </c>
      <c r="D57" s="88" t="s">
        <v>93</v>
      </c>
      <c r="E57" s="89" t="s">
        <v>89</v>
      </c>
      <c r="F57" s="90">
        <v>119.21129999999999</v>
      </c>
      <c r="G57" s="90">
        <v>0.16347999999999999</v>
      </c>
      <c r="H57" s="90">
        <v>-119.04782</v>
      </c>
    </row>
    <row r="58" spans="2:8" x14ac:dyDescent="0.25">
      <c r="B58" s="86" t="s">
        <v>40</v>
      </c>
      <c r="C58" s="87" t="s">
        <v>139</v>
      </c>
      <c r="D58" s="88" t="s">
        <v>93</v>
      </c>
      <c r="E58" s="89" t="s">
        <v>89</v>
      </c>
      <c r="F58" s="90">
        <v>24</v>
      </c>
      <c r="G58" s="90">
        <v>40.258200000000002</v>
      </c>
      <c r="H58" s="90">
        <v>16.258199999999999</v>
      </c>
    </row>
    <row r="59" spans="2:8" x14ac:dyDescent="0.25">
      <c r="B59" s="86" t="s">
        <v>40</v>
      </c>
      <c r="C59" s="87" t="s">
        <v>140</v>
      </c>
      <c r="D59" s="88" t="s">
        <v>91</v>
      </c>
      <c r="E59" s="89" t="s">
        <v>89</v>
      </c>
      <c r="F59" s="90">
        <v>29.311499999999999</v>
      </c>
      <c r="G59" s="90">
        <v>29.250150000000001</v>
      </c>
      <c r="H59" s="90">
        <v>-6.1350000000000002E-2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89</v>
      </c>
      <c r="F60" s="90">
        <v>98.598863010000002</v>
      </c>
      <c r="G60" s="90">
        <v>100.31448</v>
      </c>
      <c r="H60" s="90">
        <v>1.71561699</v>
      </c>
    </row>
    <row r="61" spans="2:8" x14ac:dyDescent="0.25">
      <c r="B61" s="86" t="s">
        <v>40</v>
      </c>
      <c r="C61" s="87" t="s">
        <v>48</v>
      </c>
      <c r="D61" s="88" t="s">
        <v>47</v>
      </c>
      <c r="E61" s="89" t="s">
        <v>89</v>
      </c>
      <c r="F61" s="90">
        <v>38.583417875000002</v>
      </c>
      <c r="G61" s="90">
        <v>47.985990000000001</v>
      </c>
      <c r="H61" s="90">
        <v>9.4025721250000007</v>
      </c>
    </row>
    <row r="62" spans="2:8" x14ac:dyDescent="0.25">
      <c r="B62" s="86" t="s">
        <v>40</v>
      </c>
      <c r="C62" s="87" t="s">
        <v>141</v>
      </c>
      <c r="D62" s="88" t="s">
        <v>91</v>
      </c>
      <c r="E62" s="89" t="s">
        <v>89</v>
      </c>
      <c r="F62" s="90">
        <v>19.111899999999999</v>
      </c>
      <c r="G62" s="90">
        <v>19.802479999999999</v>
      </c>
      <c r="H62" s="90">
        <v>0.69057999999999997</v>
      </c>
    </row>
    <row r="63" spans="2:8" x14ac:dyDescent="0.25">
      <c r="B63" s="86" t="s">
        <v>40</v>
      </c>
      <c r="C63" s="87" t="s">
        <v>142</v>
      </c>
      <c r="D63" s="88" t="s">
        <v>91</v>
      </c>
      <c r="E63" s="89" t="s">
        <v>89</v>
      </c>
      <c r="F63" s="90">
        <v>6.7336999999999998</v>
      </c>
      <c r="G63" s="90">
        <v>7.5750400000000004</v>
      </c>
      <c r="H63" s="90">
        <v>0.84133999999999998</v>
      </c>
    </row>
    <row r="64" spans="2:8" x14ac:dyDescent="0.25">
      <c r="B64" s="86" t="s">
        <v>40</v>
      </c>
      <c r="C64" s="87" t="s">
        <v>143</v>
      </c>
      <c r="D64" s="88" t="s">
        <v>93</v>
      </c>
      <c r="E64" s="89" t="s">
        <v>89</v>
      </c>
      <c r="F64" s="90">
        <v>21.521999999999998</v>
      </c>
      <c r="G64" s="90">
        <v>63.97486</v>
      </c>
      <c r="H64" s="90">
        <v>42.452860000000001</v>
      </c>
    </row>
    <row r="65" spans="2:8" x14ac:dyDescent="0.25">
      <c r="B65" s="86" t="s">
        <v>40</v>
      </c>
      <c r="C65" s="87" t="s">
        <v>144</v>
      </c>
      <c r="D65" s="88" t="s">
        <v>91</v>
      </c>
      <c r="E65" s="89" t="s">
        <v>89</v>
      </c>
      <c r="F65" s="90">
        <v>3.4659</v>
      </c>
      <c r="G65" s="90">
        <v>2.94794</v>
      </c>
      <c r="H65" s="90">
        <v>-0.51795999999999998</v>
      </c>
    </row>
    <row r="66" spans="2:8" x14ac:dyDescent="0.25">
      <c r="B66" s="86" t="s">
        <v>40</v>
      </c>
      <c r="C66" s="87" t="s">
        <v>145</v>
      </c>
      <c r="D66" s="88" t="s">
        <v>93</v>
      </c>
      <c r="E66" s="89" t="s">
        <v>89</v>
      </c>
      <c r="F66" s="90">
        <v>1.59</v>
      </c>
      <c r="G66" s="90">
        <v>-3.1060000000000001E-2</v>
      </c>
      <c r="H66" s="90">
        <v>-1.6210599999999999</v>
      </c>
    </row>
    <row r="67" spans="2:8" x14ac:dyDescent="0.25">
      <c r="B67" s="86" t="s">
        <v>40</v>
      </c>
      <c r="C67" s="87" t="s">
        <v>146</v>
      </c>
      <c r="D67" s="88" t="s">
        <v>91</v>
      </c>
      <c r="E67" s="89" t="s">
        <v>89</v>
      </c>
      <c r="F67" s="90">
        <v>6.7336999999999998</v>
      </c>
      <c r="G67" s="90">
        <v>5.3250200000000003</v>
      </c>
      <c r="H67" s="90">
        <v>-1.4086799999999999</v>
      </c>
    </row>
    <row r="68" spans="2:8" x14ac:dyDescent="0.25">
      <c r="B68" s="86" t="s">
        <v>40</v>
      </c>
      <c r="C68" s="87" t="s">
        <v>147</v>
      </c>
      <c r="D68" s="88" t="s">
        <v>93</v>
      </c>
      <c r="E68" s="89" t="s">
        <v>89</v>
      </c>
      <c r="F68" s="90">
        <v>48.834600000000002</v>
      </c>
      <c r="G68" s="90">
        <v>106.54264999999999</v>
      </c>
      <c r="H68" s="90">
        <v>57.70805</v>
      </c>
    </row>
    <row r="69" spans="2:8" x14ac:dyDescent="0.25">
      <c r="B69" s="86" t="s">
        <v>40</v>
      </c>
      <c r="C69" s="87" t="s">
        <v>148</v>
      </c>
      <c r="D69" s="88" t="s">
        <v>91</v>
      </c>
      <c r="E69" s="89" t="s">
        <v>89</v>
      </c>
      <c r="F69" s="90">
        <v>2.5747</v>
      </c>
      <c r="G69" s="90">
        <v>1.8963099999999999</v>
      </c>
      <c r="H69" s="90">
        <v>-0.67839000000000005</v>
      </c>
    </row>
    <row r="70" spans="2:8" x14ac:dyDescent="0.25">
      <c r="B70" s="86" t="s">
        <v>40</v>
      </c>
      <c r="C70" s="87" t="s">
        <v>149</v>
      </c>
      <c r="D70" s="88" t="s">
        <v>91</v>
      </c>
      <c r="E70" s="89" t="s">
        <v>89</v>
      </c>
      <c r="F70" s="90">
        <v>19.507999999999999</v>
      </c>
      <c r="G70" s="90">
        <v>19.949090000000002</v>
      </c>
      <c r="H70" s="90">
        <v>0.44108999999999998</v>
      </c>
    </row>
    <row r="71" spans="2:8" x14ac:dyDescent="0.25">
      <c r="B71" s="86" t="s">
        <v>40</v>
      </c>
      <c r="C71" s="87" t="s">
        <v>150</v>
      </c>
      <c r="D71" s="88" t="s">
        <v>93</v>
      </c>
      <c r="E71" s="89" t="s">
        <v>89</v>
      </c>
      <c r="F71" s="90">
        <v>0</v>
      </c>
      <c r="G71" s="90">
        <v>7.2389999999999996E-2</v>
      </c>
      <c r="H71" s="90">
        <v>7.2389999999999996E-2</v>
      </c>
    </row>
    <row r="72" spans="2:8" x14ac:dyDescent="0.25">
      <c r="B72" s="86" t="s">
        <v>40</v>
      </c>
      <c r="C72" s="87" t="s">
        <v>151</v>
      </c>
      <c r="D72" s="88" t="s">
        <v>91</v>
      </c>
      <c r="E72" s="89" t="s">
        <v>89</v>
      </c>
      <c r="F72" s="90">
        <v>33.0745</v>
      </c>
      <c r="G72" s="90">
        <v>37.05509</v>
      </c>
      <c r="H72" s="90">
        <v>3.9805899999999999</v>
      </c>
    </row>
    <row r="73" spans="2:8" x14ac:dyDescent="0.25">
      <c r="B73" s="86" t="s">
        <v>40</v>
      </c>
      <c r="C73" s="87" t="s">
        <v>152</v>
      </c>
      <c r="D73" s="88" t="s">
        <v>91</v>
      </c>
      <c r="E73" s="89" t="s">
        <v>89</v>
      </c>
      <c r="F73" s="90">
        <v>0</v>
      </c>
      <c r="G73" s="90">
        <v>0.20311000000000001</v>
      </c>
      <c r="H73" s="90">
        <v>0.20311000000000001</v>
      </c>
    </row>
    <row r="74" spans="2:8" x14ac:dyDescent="0.25">
      <c r="B74" s="86" t="s">
        <v>40</v>
      </c>
      <c r="C74" s="87" t="s">
        <v>153</v>
      </c>
      <c r="D74" s="88" t="s">
        <v>91</v>
      </c>
      <c r="E74" s="89" t="s">
        <v>89</v>
      </c>
      <c r="F74" s="90">
        <v>0</v>
      </c>
      <c r="G74" s="90">
        <v>0.22975000000000001</v>
      </c>
      <c r="H74" s="90">
        <v>0.22975000000000001</v>
      </c>
    </row>
    <row r="75" spans="2:8" x14ac:dyDescent="0.25">
      <c r="B75" s="86" t="s">
        <v>40</v>
      </c>
      <c r="C75" s="87" t="s">
        <v>154</v>
      </c>
      <c r="D75" s="88" t="s">
        <v>91</v>
      </c>
      <c r="E75" s="89" t="s">
        <v>89</v>
      </c>
      <c r="F75" s="90">
        <v>21.983699999999999</v>
      </c>
      <c r="G75" s="90">
        <v>23.891290000000001</v>
      </c>
      <c r="H75" s="90">
        <v>1.9075899999999999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89</v>
      </c>
      <c r="F76" s="90">
        <v>62.410338334999999</v>
      </c>
      <c r="G76" s="90">
        <v>52.032829999999997</v>
      </c>
      <c r="H76" s="90">
        <v>-10.377508335</v>
      </c>
    </row>
    <row r="77" spans="2:8" x14ac:dyDescent="0.25">
      <c r="B77" s="86" t="s">
        <v>40</v>
      </c>
      <c r="C77" s="87" t="s">
        <v>155</v>
      </c>
      <c r="D77" s="88" t="s">
        <v>91</v>
      </c>
      <c r="E77" s="89" t="s">
        <v>89</v>
      </c>
      <c r="F77" s="90">
        <v>7.4268999999999998</v>
      </c>
      <c r="G77" s="90">
        <v>9.4005100000000006</v>
      </c>
      <c r="H77" s="90">
        <v>1.9736100000000001</v>
      </c>
    </row>
    <row r="78" spans="2:8" x14ac:dyDescent="0.25">
      <c r="B78" s="86" t="s">
        <v>40</v>
      </c>
      <c r="C78" s="87" t="s">
        <v>156</v>
      </c>
      <c r="D78" s="88" t="s">
        <v>93</v>
      </c>
      <c r="E78" s="89" t="s">
        <v>89</v>
      </c>
      <c r="F78" s="90">
        <v>16.570499999999999</v>
      </c>
      <c r="G78" s="90">
        <v>38.673900000000003</v>
      </c>
      <c r="H78" s="90">
        <v>22.103400000000001</v>
      </c>
    </row>
    <row r="79" spans="2:8" x14ac:dyDescent="0.25">
      <c r="B79" s="86" t="s">
        <v>40</v>
      </c>
      <c r="C79" s="87" t="s">
        <v>157</v>
      </c>
      <c r="D79" s="88" t="s">
        <v>93</v>
      </c>
      <c r="E79" s="89" t="s">
        <v>89</v>
      </c>
      <c r="F79" s="90">
        <v>92.74</v>
      </c>
      <c r="G79" s="90">
        <v>115.53855</v>
      </c>
      <c r="H79" s="90">
        <v>22.798549999999999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89</v>
      </c>
      <c r="F80" s="90">
        <v>176.606870765</v>
      </c>
      <c r="G80" s="90">
        <v>172.22103999999999</v>
      </c>
      <c r="H80" s="90">
        <v>-4.3858307649999997</v>
      </c>
    </row>
    <row r="81" spans="2:8" x14ac:dyDescent="0.25">
      <c r="B81" s="86" t="s">
        <v>50</v>
      </c>
      <c r="C81" s="87" t="s">
        <v>90</v>
      </c>
      <c r="D81" s="88" t="s">
        <v>91</v>
      </c>
      <c r="E81" s="89" t="s">
        <v>89</v>
      </c>
      <c r="F81" s="90">
        <v>49.399700000000003</v>
      </c>
      <c r="G81" s="90">
        <v>54.550980000000003</v>
      </c>
      <c r="H81" s="90">
        <v>5.1512799999999999</v>
      </c>
    </row>
    <row r="82" spans="2:8" x14ac:dyDescent="0.25">
      <c r="B82" s="86" t="s">
        <v>50</v>
      </c>
      <c r="C82" s="87" t="s">
        <v>92</v>
      </c>
      <c r="D82" s="88" t="s">
        <v>93</v>
      </c>
      <c r="E82" s="89" t="s">
        <v>89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89</v>
      </c>
      <c r="F83" s="90">
        <v>113.37221710999999</v>
      </c>
      <c r="G83" s="90">
        <v>118.30934000000001</v>
      </c>
      <c r="H83" s="90">
        <v>4.9371228900000004</v>
      </c>
    </row>
    <row r="84" spans="2:8" x14ac:dyDescent="0.25">
      <c r="B84" s="86" t="s">
        <v>50</v>
      </c>
      <c r="C84" s="87" t="s">
        <v>94</v>
      </c>
      <c r="D84" s="88" t="s">
        <v>91</v>
      </c>
      <c r="E84" s="89" t="s">
        <v>89</v>
      </c>
      <c r="F84" s="90">
        <v>21.185400000000001</v>
      </c>
      <c r="G84" s="90">
        <v>11.425319999999999</v>
      </c>
      <c r="H84" s="90">
        <v>-9.7600800000000003</v>
      </c>
    </row>
    <row r="85" spans="2:8" x14ac:dyDescent="0.25">
      <c r="B85" s="86" t="s">
        <v>50</v>
      </c>
      <c r="C85" s="87" t="s">
        <v>95</v>
      </c>
      <c r="D85" s="88" t="s">
        <v>93</v>
      </c>
      <c r="E85" s="89" t="s">
        <v>89</v>
      </c>
      <c r="F85" s="90">
        <v>177.191</v>
      </c>
      <c r="G85" s="90">
        <v>175.43834000000001</v>
      </c>
      <c r="H85" s="90">
        <v>-1.7526600000000001</v>
      </c>
    </row>
    <row r="86" spans="2:8" x14ac:dyDescent="0.25">
      <c r="B86" s="86" t="s">
        <v>50</v>
      </c>
      <c r="C86" s="87" t="s">
        <v>96</v>
      </c>
      <c r="D86" s="88" t="s">
        <v>93</v>
      </c>
      <c r="E86" s="89" t="s">
        <v>89</v>
      </c>
      <c r="F86" s="90">
        <v>35.64</v>
      </c>
      <c r="G86" s="90">
        <v>1.08673</v>
      </c>
      <c r="H86" s="90">
        <v>-34.553269999999998</v>
      </c>
    </row>
    <row r="87" spans="2:8" x14ac:dyDescent="0.25">
      <c r="B87" s="86" t="s">
        <v>50</v>
      </c>
      <c r="C87" s="87" t="s">
        <v>97</v>
      </c>
      <c r="D87" s="88" t="s">
        <v>93</v>
      </c>
      <c r="E87" s="89" t="s">
        <v>89</v>
      </c>
      <c r="F87" s="90">
        <v>170.85008432554901</v>
      </c>
      <c r="G87" s="90">
        <v>157.80527000000001</v>
      </c>
      <c r="H87" s="90">
        <v>-13.044814325549</v>
      </c>
    </row>
    <row r="88" spans="2:8" x14ac:dyDescent="0.25">
      <c r="B88" s="86" t="s">
        <v>50</v>
      </c>
      <c r="C88" s="87" t="s">
        <v>98</v>
      </c>
      <c r="D88" s="88" t="s">
        <v>91</v>
      </c>
      <c r="E88" s="89" t="s">
        <v>89</v>
      </c>
      <c r="F88" s="90">
        <v>7.5237999999999996</v>
      </c>
      <c r="G88" s="90">
        <v>5.6334999999999997</v>
      </c>
      <c r="H88" s="90">
        <v>-1.8903000000000001</v>
      </c>
    </row>
    <row r="89" spans="2:8" x14ac:dyDescent="0.25">
      <c r="B89" s="86" t="s">
        <v>50</v>
      </c>
      <c r="C89" s="87" t="s">
        <v>99</v>
      </c>
      <c r="D89" s="88" t="s">
        <v>93</v>
      </c>
      <c r="E89" s="89" t="s">
        <v>89</v>
      </c>
      <c r="F89" s="90">
        <v>111.88</v>
      </c>
      <c r="G89" s="90">
        <v>120.98681000000001</v>
      </c>
      <c r="H89" s="90">
        <v>9.1068099999999994</v>
      </c>
    </row>
    <row r="90" spans="2:8" x14ac:dyDescent="0.25">
      <c r="B90" s="86" t="s">
        <v>50</v>
      </c>
      <c r="C90" s="87" t="s">
        <v>100</v>
      </c>
      <c r="D90" s="88" t="s">
        <v>91</v>
      </c>
      <c r="E90" s="89" t="s">
        <v>89</v>
      </c>
      <c r="F90" s="90">
        <v>13.067600000000001</v>
      </c>
      <c r="G90" s="90">
        <v>14.49564</v>
      </c>
      <c r="H90" s="90">
        <v>1.42804</v>
      </c>
    </row>
    <row r="91" spans="2:8" x14ac:dyDescent="0.25">
      <c r="B91" s="86" t="s">
        <v>50</v>
      </c>
      <c r="C91" s="87" t="s">
        <v>101</v>
      </c>
      <c r="D91" s="88" t="s">
        <v>93</v>
      </c>
      <c r="E91" s="89" t="s">
        <v>89</v>
      </c>
      <c r="F91" s="90">
        <v>31.1</v>
      </c>
      <c r="G91" s="90">
        <v>-0.41199999999999998</v>
      </c>
      <c r="H91" s="90">
        <v>-31.512</v>
      </c>
    </row>
    <row r="92" spans="2:8" x14ac:dyDescent="0.25">
      <c r="B92" s="86" t="s">
        <v>50</v>
      </c>
      <c r="C92" s="87" t="s">
        <v>102</v>
      </c>
      <c r="D92" s="88" t="s">
        <v>93</v>
      </c>
      <c r="E92" s="89" t="s">
        <v>89</v>
      </c>
      <c r="F92" s="90">
        <v>0</v>
      </c>
      <c r="G92" s="90">
        <v>7.1059999999999998E-2</v>
      </c>
      <c r="H92" s="90">
        <v>7.1059999999999998E-2</v>
      </c>
    </row>
    <row r="93" spans="2:8" x14ac:dyDescent="0.25">
      <c r="B93" s="86" t="s">
        <v>50</v>
      </c>
      <c r="C93" s="87" t="s">
        <v>103</v>
      </c>
      <c r="D93" s="88" t="s">
        <v>91</v>
      </c>
      <c r="E93" s="89" t="s">
        <v>89</v>
      </c>
      <c r="F93" s="90">
        <v>40.885899999999999</v>
      </c>
      <c r="G93" s="90">
        <v>48.525019999999998</v>
      </c>
      <c r="H93" s="90">
        <v>7.6391200000000001</v>
      </c>
    </row>
    <row r="94" spans="2:8" x14ac:dyDescent="0.25">
      <c r="B94" s="86" t="s">
        <v>50</v>
      </c>
      <c r="C94" s="87" t="s">
        <v>104</v>
      </c>
      <c r="D94" s="88" t="s">
        <v>93</v>
      </c>
      <c r="E94" s="89" t="s">
        <v>89</v>
      </c>
      <c r="F94" s="90">
        <v>12.375</v>
      </c>
      <c r="G94" s="90">
        <v>19.3659</v>
      </c>
      <c r="H94" s="90">
        <v>6.9908999999999999</v>
      </c>
    </row>
    <row r="95" spans="2:8" x14ac:dyDescent="0.25">
      <c r="B95" s="86" t="s">
        <v>50</v>
      </c>
      <c r="C95" s="87" t="s">
        <v>105</v>
      </c>
      <c r="D95" s="88" t="s">
        <v>91</v>
      </c>
      <c r="E95" s="89" t="s">
        <v>89</v>
      </c>
      <c r="F95" s="90">
        <v>7.6227999999999998</v>
      </c>
      <c r="G95" s="90">
        <v>2.6884700000000001</v>
      </c>
      <c r="H95" s="90">
        <v>-4.9343300000000001</v>
      </c>
    </row>
    <row r="96" spans="2:8" x14ac:dyDescent="0.25">
      <c r="B96" s="86" t="s">
        <v>50</v>
      </c>
      <c r="C96" s="87" t="s">
        <v>106</v>
      </c>
      <c r="D96" s="88" t="s">
        <v>93</v>
      </c>
      <c r="E96" s="89" t="s">
        <v>89</v>
      </c>
      <c r="F96" s="90">
        <v>38</v>
      </c>
      <c r="G96" s="90">
        <v>30.190449999999998</v>
      </c>
      <c r="H96" s="90">
        <v>-7.8095499999999998</v>
      </c>
    </row>
    <row r="97" spans="2:8" x14ac:dyDescent="0.25">
      <c r="B97" s="86" t="s">
        <v>50</v>
      </c>
      <c r="C97" s="87" t="s">
        <v>107</v>
      </c>
      <c r="D97" s="88" t="s">
        <v>91</v>
      </c>
      <c r="E97" s="89" t="s">
        <v>89</v>
      </c>
      <c r="F97" s="90">
        <v>4.4549000000000003</v>
      </c>
      <c r="G97" s="90">
        <v>2.5879699999999999</v>
      </c>
      <c r="H97" s="90">
        <v>-1.86693</v>
      </c>
    </row>
    <row r="98" spans="2:8" x14ac:dyDescent="0.25">
      <c r="B98" s="86" t="s">
        <v>50</v>
      </c>
      <c r="C98" s="87" t="s">
        <v>108</v>
      </c>
      <c r="D98" s="88" t="s">
        <v>93</v>
      </c>
      <c r="E98" s="89" t="s">
        <v>89</v>
      </c>
      <c r="F98" s="90">
        <v>10.32</v>
      </c>
      <c r="G98" s="90">
        <v>15.895659999999999</v>
      </c>
      <c r="H98" s="90">
        <v>5.5756600000000001</v>
      </c>
    </row>
    <row r="99" spans="2:8" x14ac:dyDescent="0.25">
      <c r="B99" s="86" t="s">
        <v>50</v>
      </c>
      <c r="C99" s="87" t="s">
        <v>109</v>
      </c>
      <c r="D99" s="88" t="s">
        <v>91</v>
      </c>
      <c r="E99" s="89" t="s">
        <v>89</v>
      </c>
      <c r="F99" s="90">
        <v>13.364599999999999</v>
      </c>
      <c r="G99" s="90">
        <v>1.34619</v>
      </c>
      <c r="H99" s="90">
        <v>-12.018409999999999</v>
      </c>
    </row>
    <row r="100" spans="2:8" x14ac:dyDescent="0.25">
      <c r="B100" s="86" t="s">
        <v>50</v>
      </c>
      <c r="C100" s="87" t="s">
        <v>110</v>
      </c>
      <c r="D100" s="88" t="s">
        <v>93</v>
      </c>
      <c r="E100" s="89" t="s">
        <v>89</v>
      </c>
      <c r="F100" s="90">
        <v>19.66</v>
      </c>
      <c r="G100" s="90">
        <v>41.957380000000001</v>
      </c>
      <c r="H100" s="90">
        <v>22.29738</v>
      </c>
    </row>
    <row r="101" spans="2:8" x14ac:dyDescent="0.25">
      <c r="B101" s="86" t="s">
        <v>50</v>
      </c>
      <c r="C101" s="87" t="s">
        <v>111</v>
      </c>
      <c r="D101" s="88" t="s">
        <v>91</v>
      </c>
      <c r="E101" s="89" t="s">
        <v>89</v>
      </c>
      <c r="F101" s="90">
        <v>14.3546</v>
      </c>
      <c r="G101" s="90">
        <v>-16.653729999999999</v>
      </c>
      <c r="H101" s="90">
        <v>-31.008330000000001</v>
      </c>
    </row>
    <row r="102" spans="2:8" x14ac:dyDescent="0.25">
      <c r="B102" s="86" t="s">
        <v>50</v>
      </c>
      <c r="C102" s="87" t="s">
        <v>112</v>
      </c>
      <c r="D102" s="88" t="s">
        <v>93</v>
      </c>
      <c r="E102" s="89" t="s">
        <v>89</v>
      </c>
      <c r="F102" s="90">
        <v>0</v>
      </c>
      <c r="G102" s="90">
        <v>6.6883400000000002</v>
      </c>
      <c r="H102" s="90">
        <v>6.6883400000000002</v>
      </c>
    </row>
    <row r="103" spans="2:8" x14ac:dyDescent="0.25">
      <c r="B103" s="86" t="s">
        <v>50</v>
      </c>
      <c r="C103" s="87" t="s">
        <v>113</v>
      </c>
      <c r="D103" s="88" t="s">
        <v>91</v>
      </c>
      <c r="E103" s="89" t="s">
        <v>89</v>
      </c>
      <c r="F103" s="90">
        <v>2.3759000000000001</v>
      </c>
      <c r="G103" s="90">
        <v>0.50716000000000006</v>
      </c>
      <c r="H103" s="90">
        <v>-1.8687400000000001</v>
      </c>
    </row>
    <row r="104" spans="2:8" x14ac:dyDescent="0.25">
      <c r="B104" s="86" t="s">
        <v>50</v>
      </c>
      <c r="C104" s="87" t="s">
        <v>114</v>
      </c>
      <c r="D104" s="88" t="s">
        <v>93</v>
      </c>
      <c r="E104" s="89" t="s">
        <v>89</v>
      </c>
      <c r="F104" s="90">
        <v>2.4</v>
      </c>
      <c r="G104" s="90">
        <v>-5.8229999999999997E-2</v>
      </c>
      <c r="H104" s="90">
        <v>-2.4582299999999999</v>
      </c>
    </row>
    <row r="105" spans="2:8" x14ac:dyDescent="0.25">
      <c r="B105" s="86" t="s">
        <v>50</v>
      </c>
      <c r="C105" s="87" t="s">
        <v>115</v>
      </c>
      <c r="D105" s="88" t="s">
        <v>91</v>
      </c>
      <c r="E105" s="89" t="s">
        <v>89</v>
      </c>
      <c r="F105" s="90">
        <v>5.6428000000000003</v>
      </c>
      <c r="G105" s="90">
        <v>8.4129999999999996E-2</v>
      </c>
      <c r="H105" s="90">
        <v>-5.5586700000000002</v>
      </c>
    </row>
    <row r="106" spans="2:8" x14ac:dyDescent="0.25">
      <c r="B106" s="86" t="s">
        <v>50</v>
      </c>
      <c r="C106" s="87" t="s">
        <v>116</v>
      </c>
      <c r="D106" s="88" t="s">
        <v>93</v>
      </c>
      <c r="E106" s="89" t="s">
        <v>89</v>
      </c>
      <c r="F106" s="90">
        <v>122.4</v>
      </c>
      <c r="G106" s="90">
        <v>93.412289999999999</v>
      </c>
      <c r="H106" s="90">
        <v>-28.98771</v>
      </c>
    </row>
    <row r="107" spans="2:8" x14ac:dyDescent="0.25">
      <c r="B107" s="86" t="s">
        <v>50</v>
      </c>
      <c r="C107" s="87" t="s">
        <v>117</v>
      </c>
      <c r="D107" s="88" t="s">
        <v>91</v>
      </c>
      <c r="E107" s="89" t="s">
        <v>89</v>
      </c>
      <c r="F107" s="90">
        <v>3.3658999999999999</v>
      </c>
      <c r="G107" s="90">
        <v>3.11869</v>
      </c>
      <c r="H107" s="90">
        <v>-0.24721000000000001</v>
      </c>
    </row>
    <row r="108" spans="2:8" x14ac:dyDescent="0.25">
      <c r="B108" s="86" t="s">
        <v>50</v>
      </c>
      <c r="C108" s="87" t="s">
        <v>118</v>
      </c>
      <c r="D108" s="88" t="s">
        <v>93</v>
      </c>
      <c r="E108" s="89" t="s">
        <v>89</v>
      </c>
      <c r="F108" s="90">
        <v>1.43</v>
      </c>
      <c r="G108" s="90">
        <v>-12.28851</v>
      </c>
      <c r="H108" s="90">
        <v>-13.71851</v>
      </c>
    </row>
    <row r="109" spans="2:8" x14ac:dyDescent="0.25">
      <c r="B109" s="86" t="s">
        <v>50</v>
      </c>
      <c r="C109" s="87" t="s">
        <v>119</v>
      </c>
      <c r="D109" s="88" t="s">
        <v>91</v>
      </c>
      <c r="E109" s="89" t="s">
        <v>89</v>
      </c>
      <c r="F109" s="90">
        <v>14.4536</v>
      </c>
      <c r="G109" s="90">
        <v>15.72223</v>
      </c>
      <c r="H109" s="90">
        <v>1.2686299999999999</v>
      </c>
    </row>
    <row r="110" spans="2:8" x14ac:dyDescent="0.25">
      <c r="B110" s="86" t="s">
        <v>50</v>
      </c>
      <c r="C110" s="87" t="s">
        <v>120</v>
      </c>
      <c r="D110" s="88" t="s">
        <v>93</v>
      </c>
      <c r="E110" s="89" t="s">
        <v>89</v>
      </c>
      <c r="F110" s="90">
        <v>3.4</v>
      </c>
      <c r="G110" s="90">
        <v>-13.058479999999999</v>
      </c>
      <c r="H110" s="90">
        <v>-16.458480000000002</v>
      </c>
    </row>
    <row r="111" spans="2:8" x14ac:dyDescent="0.25">
      <c r="B111" s="86" t="s">
        <v>50</v>
      </c>
      <c r="C111" s="87" t="s">
        <v>121</v>
      </c>
      <c r="D111" s="88" t="s">
        <v>91</v>
      </c>
      <c r="E111" s="89" t="s">
        <v>89</v>
      </c>
      <c r="F111" s="90">
        <v>111.768</v>
      </c>
      <c r="G111" s="90">
        <v>104.70424</v>
      </c>
      <c r="H111" s="90">
        <v>-7.0637600000000003</v>
      </c>
    </row>
    <row r="112" spans="2:8" x14ac:dyDescent="0.25">
      <c r="B112" s="86" t="s">
        <v>50</v>
      </c>
      <c r="C112" s="87" t="s">
        <v>122</v>
      </c>
      <c r="D112" s="88" t="s">
        <v>93</v>
      </c>
      <c r="E112" s="89" t="s">
        <v>89</v>
      </c>
      <c r="F112" s="90">
        <v>6.27</v>
      </c>
      <c r="G112" s="90">
        <v>11.86781</v>
      </c>
      <c r="H112" s="90">
        <v>5.59781</v>
      </c>
    </row>
    <row r="113" spans="2:8" x14ac:dyDescent="0.25">
      <c r="B113" s="86" t="s">
        <v>50</v>
      </c>
      <c r="C113" s="87" t="s">
        <v>123</v>
      </c>
      <c r="D113" s="88" t="s">
        <v>91</v>
      </c>
      <c r="E113" s="89" t="s">
        <v>89</v>
      </c>
      <c r="F113" s="90">
        <v>38.905900000000003</v>
      </c>
      <c r="G113" s="90">
        <v>22.354379999999999</v>
      </c>
      <c r="H113" s="90">
        <v>-16.55152</v>
      </c>
    </row>
    <row r="114" spans="2:8" x14ac:dyDescent="0.25">
      <c r="B114" s="86" t="s">
        <v>50</v>
      </c>
      <c r="C114" s="87" t="s">
        <v>124</v>
      </c>
      <c r="D114" s="88" t="s">
        <v>91</v>
      </c>
      <c r="E114" s="89" t="s">
        <v>89</v>
      </c>
      <c r="F114" s="90">
        <v>25.9373</v>
      </c>
      <c r="G114" s="90">
        <v>22.336929999999999</v>
      </c>
      <c r="H114" s="90">
        <v>-3.6003699999999998</v>
      </c>
    </row>
    <row r="115" spans="2:8" x14ac:dyDescent="0.25">
      <c r="B115" s="86" t="s">
        <v>50</v>
      </c>
      <c r="C115" s="87" t="s">
        <v>125</v>
      </c>
      <c r="D115" s="88" t="s">
        <v>91</v>
      </c>
      <c r="E115" s="89" t="s">
        <v>89</v>
      </c>
      <c r="F115" s="90">
        <v>0</v>
      </c>
      <c r="G115" s="90">
        <v>0.17055999999999999</v>
      </c>
      <c r="H115" s="90">
        <v>0.17055999999999999</v>
      </c>
    </row>
    <row r="116" spans="2:8" x14ac:dyDescent="0.25">
      <c r="B116" s="86" t="s">
        <v>50</v>
      </c>
      <c r="C116" s="87" t="s">
        <v>126</v>
      </c>
      <c r="D116" s="88" t="s">
        <v>93</v>
      </c>
      <c r="E116" s="89" t="s">
        <v>89</v>
      </c>
      <c r="F116" s="90">
        <v>68.223500000000001</v>
      </c>
      <c r="G116" s="90">
        <v>69.224410000000006</v>
      </c>
      <c r="H116" s="90">
        <v>1.00091</v>
      </c>
    </row>
    <row r="117" spans="2:8" x14ac:dyDescent="0.25">
      <c r="B117" s="86" t="s">
        <v>50</v>
      </c>
      <c r="C117" s="87" t="s">
        <v>127</v>
      </c>
      <c r="D117" s="88" t="s">
        <v>91</v>
      </c>
      <c r="E117" s="89" t="s">
        <v>89</v>
      </c>
      <c r="F117" s="90">
        <v>16.631499999999999</v>
      </c>
      <c r="G117" s="90">
        <v>14.65311</v>
      </c>
      <c r="H117" s="90">
        <v>-1.9783900000000001</v>
      </c>
    </row>
    <row r="118" spans="2:8" x14ac:dyDescent="0.25">
      <c r="B118" s="86" t="s">
        <v>50</v>
      </c>
      <c r="C118" s="87" t="s">
        <v>128</v>
      </c>
      <c r="D118" s="88" t="s">
        <v>93</v>
      </c>
      <c r="E118" s="89" t="s">
        <v>89</v>
      </c>
      <c r="F118" s="90">
        <v>2.1</v>
      </c>
      <c r="G118" s="90">
        <v>3.84</v>
      </c>
      <c r="H118" s="90">
        <v>1.74</v>
      </c>
    </row>
    <row r="119" spans="2:8" x14ac:dyDescent="0.25">
      <c r="B119" s="86" t="s">
        <v>50</v>
      </c>
      <c r="C119" s="87" t="s">
        <v>129</v>
      </c>
      <c r="D119" s="88" t="s">
        <v>91</v>
      </c>
      <c r="E119" s="89" t="s">
        <v>89</v>
      </c>
      <c r="F119" s="90">
        <v>44.7468</v>
      </c>
      <c r="G119" s="90">
        <v>48.452419999999996</v>
      </c>
      <c r="H119" s="90">
        <v>3.7056200000000001</v>
      </c>
    </row>
    <row r="120" spans="2:8" x14ac:dyDescent="0.25">
      <c r="B120" s="86" t="s">
        <v>50</v>
      </c>
      <c r="C120" s="87" t="s">
        <v>130</v>
      </c>
      <c r="D120" s="88" t="s">
        <v>91</v>
      </c>
      <c r="E120" s="89" t="s">
        <v>89</v>
      </c>
      <c r="F120" s="90">
        <v>23.660399999999999</v>
      </c>
      <c r="G120" s="90">
        <v>17.262260000000001</v>
      </c>
      <c r="H120" s="90">
        <v>-6.3981399999999997</v>
      </c>
    </row>
    <row r="121" spans="2:8" x14ac:dyDescent="0.25">
      <c r="B121" s="86" t="s">
        <v>50</v>
      </c>
      <c r="C121" s="87" t="s">
        <v>131</v>
      </c>
      <c r="D121" s="88" t="s">
        <v>93</v>
      </c>
      <c r="E121" s="89" t="s">
        <v>89</v>
      </c>
      <c r="F121" s="90">
        <v>3.32</v>
      </c>
      <c r="G121" s="90">
        <v>8.1999999999999993</v>
      </c>
      <c r="H121" s="90">
        <v>4.88</v>
      </c>
    </row>
    <row r="122" spans="2:8" x14ac:dyDescent="0.25">
      <c r="B122" s="86" t="s">
        <v>50</v>
      </c>
      <c r="C122" s="87" t="s">
        <v>132</v>
      </c>
      <c r="D122" s="88" t="s">
        <v>91</v>
      </c>
      <c r="E122" s="89" t="s">
        <v>89</v>
      </c>
      <c r="F122" s="90">
        <v>45.241799999999998</v>
      </c>
      <c r="G122" s="90">
        <v>38.540190000000003</v>
      </c>
      <c r="H122" s="90">
        <v>-6.7016099999999996</v>
      </c>
    </row>
    <row r="123" spans="2:8" x14ac:dyDescent="0.25">
      <c r="B123" s="86" t="s">
        <v>50</v>
      </c>
      <c r="C123" s="87" t="s">
        <v>133</v>
      </c>
      <c r="D123" s="88" t="s">
        <v>93</v>
      </c>
      <c r="E123" s="89" t="s">
        <v>89</v>
      </c>
      <c r="F123" s="90">
        <v>27.7654</v>
      </c>
      <c r="G123" s="90">
        <v>66.65634</v>
      </c>
      <c r="H123" s="90">
        <v>38.890940000000001</v>
      </c>
    </row>
    <row r="124" spans="2:8" x14ac:dyDescent="0.25">
      <c r="B124" s="86" t="s">
        <v>50</v>
      </c>
      <c r="C124" s="87" t="s">
        <v>134</v>
      </c>
      <c r="D124" s="88" t="s">
        <v>91</v>
      </c>
      <c r="E124" s="89" t="s">
        <v>89</v>
      </c>
      <c r="F124" s="90">
        <v>5.1478999999999999</v>
      </c>
      <c r="G124" s="90">
        <v>0.29557</v>
      </c>
      <c r="H124" s="90">
        <v>-4.8523300000000003</v>
      </c>
    </row>
    <row r="125" spans="2:8" x14ac:dyDescent="0.25">
      <c r="B125" s="86" t="s">
        <v>50</v>
      </c>
      <c r="C125" s="87" t="s">
        <v>135</v>
      </c>
      <c r="D125" s="88" t="s">
        <v>91</v>
      </c>
      <c r="E125" s="89" t="s">
        <v>89</v>
      </c>
      <c r="F125" s="90">
        <v>5.8407999999999998</v>
      </c>
      <c r="G125" s="90">
        <v>4.1432399999999996</v>
      </c>
      <c r="H125" s="90">
        <v>-1.69756</v>
      </c>
    </row>
    <row r="126" spans="2:8" x14ac:dyDescent="0.25">
      <c r="B126" s="86" t="s">
        <v>50</v>
      </c>
      <c r="C126" s="87" t="s">
        <v>136</v>
      </c>
      <c r="D126" s="88" t="s">
        <v>91</v>
      </c>
      <c r="E126" s="89" t="s">
        <v>89</v>
      </c>
      <c r="F126" s="90">
        <v>13.166600000000001</v>
      </c>
      <c r="G126" s="90">
        <v>3.5619999999999999E-2</v>
      </c>
      <c r="H126" s="90">
        <v>-13.130979999999999</v>
      </c>
    </row>
    <row r="127" spans="2:8" x14ac:dyDescent="0.25">
      <c r="B127" s="86" t="s">
        <v>50</v>
      </c>
      <c r="C127" s="87" t="s">
        <v>137</v>
      </c>
      <c r="D127" s="88" t="s">
        <v>91</v>
      </c>
      <c r="E127" s="89" t="s">
        <v>89</v>
      </c>
      <c r="F127" s="90">
        <v>32.768099999999997</v>
      </c>
      <c r="G127" s="90">
        <v>47.757989999999999</v>
      </c>
      <c r="H127" s="90">
        <v>14.989890000000001</v>
      </c>
    </row>
    <row r="128" spans="2:8" x14ac:dyDescent="0.25">
      <c r="B128" s="86" t="s">
        <v>50</v>
      </c>
      <c r="C128" s="87" t="s">
        <v>138</v>
      </c>
      <c r="D128" s="88" t="s">
        <v>93</v>
      </c>
      <c r="E128" s="89" t="s">
        <v>89</v>
      </c>
      <c r="F128" s="90">
        <v>119.21129999999999</v>
      </c>
      <c r="G128" s="90">
        <v>87.585089999999994</v>
      </c>
      <c r="H128" s="90">
        <v>-31.62621</v>
      </c>
    </row>
    <row r="129" spans="2:8" x14ac:dyDescent="0.25">
      <c r="B129" s="86" t="s">
        <v>50</v>
      </c>
      <c r="C129" s="87" t="s">
        <v>139</v>
      </c>
      <c r="D129" s="88" t="s">
        <v>93</v>
      </c>
      <c r="E129" s="89" t="s">
        <v>89</v>
      </c>
      <c r="F129" s="90">
        <v>14.777200000000001</v>
      </c>
      <c r="G129" s="90">
        <v>29.495460000000001</v>
      </c>
      <c r="H129" s="90">
        <v>14.718260000000001</v>
      </c>
    </row>
    <row r="130" spans="2:8" x14ac:dyDescent="0.25">
      <c r="B130" s="86" t="s">
        <v>50</v>
      </c>
      <c r="C130" s="87" t="s">
        <v>140</v>
      </c>
      <c r="D130" s="88" t="s">
        <v>91</v>
      </c>
      <c r="E130" s="89" t="s">
        <v>89</v>
      </c>
      <c r="F130" s="90">
        <v>28.115200000000002</v>
      </c>
      <c r="G130" s="90">
        <v>28.13212</v>
      </c>
      <c r="H130" s="90">
        <v>1.6920000000000001E-2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89</v>
      </c>
      <c r="F131" s="90">
        <v>100.42514542000001</v>
      </c>
      <c r="G131" s="90">
        <v>95.041460000000001</v>
      </c>
      <c r="H131" s="90">
        <v>-5.3836854199999999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89</v>
      </c>
      <c r="F132" s="90">
        <v>46.487472425</v>
      </c>
      <c r="G132" s="90">
        <v>52.288319999999999</v>
      </c>
      <c r="H132" s="90">
        <v>5.8008475749999997</v>
      </c>
    </row>
    <row r="133" spans="2:8" x14ac:dyDescent="0.25">
      <c r="B133" s="86" t="s">
        <v>50</v>
      </c>
      <c r="C133" s="87" t="s">
        <v>141</v>
      </c>
      <c r="D133" s="88" t="s">
        <v>91</v>
      </c>
      <c r="E133" s="89" t="s">
        <v>89</v>
      </c>
      <c r="F133" s="90">
        <v>18.314499999999999</v>
      </c>
      <c r="G133" s="90">
        <v>19.28471</v>
      </c>
      <c r="H133" s="90">
        <v>0.97021000000000002</v>
      </c>
    </row>
    <row r="134" spans="2:8" x14ac:dyDescent="0.25">
      <c r="B134" s="86" t="s">
        <v>50</v>
      </c>
      <c r="C134" s="87" t="s">
        <v>142</v>
      </c>
      <c r="D134" s="88" t="s">
        <v>91</v>
      </c>
      <c r="E134" s="89" t="s">
        <v>89</v>
      </c>
      <c r="F134" s="90">
        <v>6.4348000000000001</v>
      </c>
      <c r="G134" s="90">
        <v>7.2872199999999996</v>
      </c>
      <c r="H134" s="90">
        <v>0.85241999999999996</v>
      </c>
    </row>
    <row r="135" spans="2:8" x14ac:dyDescent="0.25">
      <c r="B135" s="86" t="s">
        <v>50</v>
      </c>
      <c r="C135" s="87" t="s">
        <v>143</v>
      </c>
      <c r="D135" s="88" t="s">
        <v>93</v>
      </c>
      <c r="E135" s="89" t="s">
        <v>89</v>
      </c>
      <c r="F135" s="90">
        <v>86.305999999999997</v>
      </c>
      <c r="G135" s="90">
        <v>2.19861</v>
      </c>
      <c r="H135" s="90">
        <v>-84.107389999999995</v>
      </c>
    </row>
    <row r="136" spans="2:8" x14ac:dyDescent="0.25">
      <c r="B136" s="86" t="s">
        <v>50</v>
      </c>
      <c r="C136" s="87" t="s">
        <v>144</v>
      </c>
      <c r="D136" s="88" t="s">
        <v>91</v>
      </c>
      <c r="E136" s="89" t="s">
        <v>89</v>
      </c>
      <c r="F136" s="90">
        <v>3.3658999999999999</v>
      </c>
      <c r="G136" s="90">
        <v>2.84836</v>
      </c>
      <c r="H136" s="90">
        <v>-0.51754</v>
      </c>
    </row>
    <row r="137" spans="2:8" x14ac:dyDescent="0.25">
      <c r="B137" s="86" t="s">
        <v>50</v>
      </c>
      <c r="C137" s="87" t="s">
        <v>145</v>
      </c>
      <c r="D137" s="88" t="s">
        <v>93</v>
      </c>
      <c r="E137" s="89" t="s">
        <v>89</v>
      </c>
      <c r="F137" s="90">
        <v>0.48</v>
      </c>
      <c r="G137" s="90">
        <v>-3.1119999999999998E-2</v>
      </c>
      <c r="H137" s="90">
        <v>-0.51112000000000002</v>
      </c>
    </row>
    <row r="138" spans="2:8" x14ac:dyDescent="0.25">
      <c r="B138" s="86" t="s">
        <v>50</v>
      </c>
      <c r="C138" s="87" t="s">
        <v>146</v>
      </c>
      <c r="D138" s="88" t="s">
        <v>91</v>
      </c>
      <c r="E138" s="89" t="s">
        <v>89</v>
      </c>
      <c r="F138" s="90">
        <v>6.4348000000000001</v>
      </c>
      <c r="G138" s="90">
        <v>5.7011399999999997</v>
      </c>
      <c r="H138" s="90">
        <v>-0.73365999999999998</v>
      </c>
    </row>
    <row r="139" spans="2:8" x14ac:dyDescent="0.25">
      <c r="B139" s="86" t="s">
        <v>50</v>
      </c>
      <c r="C139" s="87" t="s">
        <v>147</v>
      </c>
      <c r="D139" s="88" t="s">
        <v>93</v>
      </c>
      <c r="E139" s="89" t="s">
        <v>89</v>
      </c>
      <c r="F139" s="90">
        <v>52.4435</v>
      </c>
      <c r="G139" s="90">
        <v>79.429150000000007</v>
      </c>
      <c r="H139" s="90">
        <v>26.98565</v>
      </c>
    </row>
    <row r="140" spans="2:8" x14ac:dyDescent="0.25">
      <c r="B140" s="86" t="s">
        <v>50</v>
      </c>
      <c r="C140" s="87" t="s">
        <v>148</v>
      </c>
      <c r="D140" s="88" t="s">
        <v>91</v>
      </c>
      <c r="E140" s="89" t="s">
        <v>89</v>
      </c>
      <c r="F140" s="90">
        <v>2.4748999999999999</v>
      </c>
      <c r="G140" s="90">
        <v>1.74464</v>
      </c>
      <c r="H140" s="90">
        <v>-0.73026000000000002</v>
      </c>
    </row>
    <row r="141" spans="2:8" x14ac:dyDescent="0.25">
      <c r="B141" s="86" t="s">
        <v>50</v>
      </c>
      <c r="C141" s="87" t="s">
        <v>149</v>
      </c>
      <c r="D141" s="88" t="s">
        <v>91</v>
      </c>
      <c r="E141" s="89" t="s">
        <v>89</v>
      </c>
      <c r="F141" s="90">
        <v>18.7105</v>
      </c>
      <c r="G141" s="90">
        <v>20.034649999999999</v>
      </c>
      <c r="H141" s="90">
        <v>1.3241499999999999</v>
      </c>
    </row>
    <row r="142" spans="2:8" x14ac:dyDescent="0.25">
      <c r="B142" s="86" t="s">
        <v>50</v>
      </c>
      <c r="C142" s="87" t="s">
        <v>150</v>
      </c>
      <c r="D142" s="88" t="s">
        <v>93</v>
      </c>
      <c r="E142" s="89" t="s">
        <v>89</v>
      </c>
      <c r="F142" s="90">
        <v>0</v>
      </c>
      <c r="G142" s="90">
        <v>7.2319999999999995E-2</v>
      </c>
      <c r="H142" s="90">
        <v>7.2319999999999995E-2</v>
      </c>
    </row>
    <row r="143" spans="2:8" x14ac:dyDescent="0.25">
      <c r="B143" s="86" t="s">
        <v>50</v>
      </c>
      <c r="C143" s="87" t="s">
        <v>151</v>
      </c>
      <c r="D143" s="88" t="s">
        <v>91</v>
      </c>
      <c r="E143" s="89" t="s">
        <v>89</v>
      </c>
      <c r="F143" s="90">
        <v>31.778099999999998</v>
      </c>
      <c r="G143" s="90">
        <v>37.34449</v>
      </c>
      <c r="H143" s="90">
        <v>5.5663900000000002</v>
      </c>
    </row>
    <row r="144" spans="2:8" x14ac:dyDescent="0.25">
      <c r="B144" s="86" t="s">
        <v>50</v>
      </c>
      <c r="C144" s="87" t="s">
        <v>152</v>
      </c>
      <c r="D144" s="88" t="s">
        <v>91</v>
      </c>
      <c r="E144" s="89" t="s">
        <v>89</v>
      </c>
      <c r="F144" s="90">
        <v>0</v>
      </c>
      <c r="G144" s="90">
        <v>0.20326</v>
      </c>
      <c r="H144" s="90">
        <v>0.20326</v>
      </c>
    </row>
    <row r="145" spans="2:8" x14ac:dyDescent="0.25">
      <c r="B145" s="86" t="s">
        <v>50</v>
      </c>
      <c r="C145" s="87" t="s">
        <v>153</v>
      </c>
      <c r="D145" s="88" t="s">
        <v>91</v>
      </c>
      <c r="E145" s="89" t="s">
        <v>89</v>
      </c>
      <c r="F145" s="90">
        <v>0</v>
      </c>
      <c r="G145" s="90">
        <v>0.22661000000000001</v>
      </c>
      <c r="H145" s="90">
        <v>0.22661000000000001</v>
      </c>
    </row>
    <row r="146" spans="2:8" x14ac:dyDescent="0.25">
      <c r="B146" s="86" t="s">
        <v>50</v>
      </c>
      <c r="C146" s="87" t="s">
        <v>154</v>
      </c>
      <c r="D146" s="88" t="s">
        <v>91</v>
      </c>
      <c r="E146" s="89" t="s">
        <v>89</v>
      </c>
      <c r="F146" s="90">
        <v>21.185400000000001</v>
      </c>
      <c r="G146" s="90">
        <v>24.044540000000001</v>
      </c>
      <c r="H146" s="90">
        <v>2.85914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89</v>
      </c>
      <c r="F147" s="90">
        <v>52.700104334999999</v>
      </c>
      <c r="G147" s="90">
        <v>51.8245</v>
      </c>
      <c r="H147" s="90">
        <v>-0.87560433500000001</v>
      </c>
    </row>
    <row r="148" spans="2:8" x14ac:dyDescent="0.25">
      <c r="B148" s="86" t="s">
        <v>50</v>
      </c>
      <c r="C148" s="87" t="s">
        <v>155</v>
      </c>
      <c r="D148" s="88" t="s">
        <v>91</v>
      </c>
      <c r="E148" s="89" t="s">
        <v>89</v>
      </c>
      <c r="F148" s="90">
        <v>7.1277999999999997</v>
      </c>
      <c r="G148" s="90">
        <v>9.1049600000000002</v>
      </c>
      <c r="H148" s="90">
        <v>1.97716</v>
      </c>
    </row>
    <row r="149" spans="2:8" x14ac:dyDescent="0.25">
      <c r="B149" s="86" t="s">
        <v>50</v>
      </c>
      <c r="C149" s="87" t="s">
        <v>156</v>
      </c>
      <c r="D149" s="88" t="s">
        <v>93</v>
      </c>
      <c r="E149" s="89" t="s">
        <v>89</v>
      </c>
      <c r="F149" s="90">
        <v>17.795000000000002</v>
      </c>
      <c r="G149" s="90">
        <v>27.173079999999999</v>
      </c>
      <c r="H149" s="90">
        <v>9.3780800000000006</v>
      </c>
    </row>
    <row r="150" spans="2:8" x14ac:dyDescent="0.25">
      <c r="B150" s="86" t="s">
        <v>50</v>
      </c>
      <c r="C150" s="87" t="s">
        <v>157</v>
      </c>
      <c r="D150" s="88" t="s">
        <v>93</v>
      </c>
      <c r="E150" s="89" t="s">
        <v>89</v>
      </c>
      <c r="F150" s="90">
        <v>92.74</v>
      </c>
      <c r="G150" s="90">
        <v>115.48688</v>
      </c>
      <c r="H150" s="90">
        <v>22.746880000000001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89</v>
      </c>
      <c r="F151" s="90">
        <v>178.469477195</v>
      </c>
      <c r="G151" s="90">
        <v>178.11371</v>
      </c>
      <c r="H151" s="90">
        <v>-0.35576719499999998</v>
      </c>
    </row>
    <row r="152" spans="2:8" x14ac:dyDescent="0.25">
      <c r="B152" s="86" t="s">
        <v>51</v>
      </c>
      <c r="C152" s="87" t="s">
        <v>90</v>
      </c>
      <c r="D152" s="88" t="s">
        <v>91</v>
      </c>
      <c r="E152" s="89" t="s">
        <v>89</v>
      </c>
      <c r="F152" s="90">
        <v>48.3018</v>
      </c>
      <c r="G152" s="90">
        <v>53.238970000000002</v>
      </c>
      <c r="H152" s="90">
        <v>4.9371700000000001</v>
      </c>
    </row>
    <row r="153" spans="2:8" x14ac:dyDescent="0.25">
      <c r="B153" s="86" t="s">
        <v>51</v>
      </c>
      <c r="C153" s="87" t="s">
        <v>92</v>
      </c>
      <c r="D153" s="88" t="s">
        <v>93</v>
      </c>
      <c r="E153" s="89" t="s">
        <v>89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89</v>
      </c>
      <c r="F154" s="90">
        <v>114.196961285</v>
      </c>
      <c r="G154" s="90">
        <v>119.37545</v>
      </c>
      <c r="H154" s="90">
        <v>5.1784887150000003</v>
      </c>
    </row>
    <row r="155" spans="2:8" x14ac:dyDescent="0.25">
      <c r="B155" s="86" t="s">
        <v>51</v>
      </c>
      <c r="C155" s="87" t="s">
        <v>94</v>
      </c>
      <c r="D155" s="88" t="s">
        <v>91</v>
      </c>
      <c r="E155" s="89" t="s">
        <v>89</v>
      </c>
      <c r="F155" s="90">
        <v>20.983599999999999</v>
      </c>
      <c r="G155" s="90">
        <v>11.235569999999999</v>
      </c>
      <c r="H155" s="90">
        <v>-9.74803</v>
      </c>
    </row>
    <row r="156" spans="2:8" x14ac:dyDescent="0.25">
      <c r="B156" s="86" t="s">
        <v>51</v>
      </c>
      <c r="C156" s="87" t="s">
        <v>95</v>
      </c>
      <c r="D156" s="88" t="s">
        <v>93</v>
      </c>
      <c r="E156" s="89" t="s">
        <v>89</v>
      </c>
      <c r="F156" s="90">
        <v>177.191</v>
      </c>
      <c r="G156" s="90">
        <v>175.10863000000001</v>
      </c>
      <c r="H156" s="90">
        <v>-2.0823700000000001</v>
      </c>
    </row>
    <row r="157" spans="2:8" x14ac:dyDescent="0.25">
      <c r="B157" s="86" t="s">
        <v>51</v>
      </c>
      <c r="C157" s="87" t="s">
        <v>96</v>
      </c>
      <c r="D157" s="88" t="s">
        <v>93</v>
      </c>
      <c r="E157" s="89" t="s">
        <v>89</v>
      </c>
      <c r="F157" s="90">
        <v>40.21</v>
      </c>
      <c r="G157" s="90">
        <v>21.448180000000001</v>
      </c>
      <c r="H157" s="90">
        <v>-18.76182</v>
      </c>
    </row>
    <row r="158" spans="2:8" x14ac:dyDescent="0.25">
      <c r="B158" s="86" t="s">
        <v>51</v>
      </c>
      <c r="C158" s="87" t="s">
        <v>97</v>
      </c>
      <c r="D158" s="88" t="s">
        <v>93</v>
      </c>
      <c r="E158" s="89" t="s">
        <v>89</v>
      </c>
      <c r="F158" s="90">
        <v>172.444345774124</v>
      </c>
      <c r="G158" s="90">
        <v>163.56799000000001</v>
      </c>
      <c r="H158" s="90">
        <v>-8.8763557741240007</v>
      </c>
    </row>
    <row r="159" spans="2:8" x14ac:dyDescent="0.25">
      <c r="B159" s="86" t="s">
        <v>51</v>
      </c>
      <c r="C159" s="87" t="s">
        <v>98</v>
      </c>
      <c r="D159" s="88" t="s">
        <v>91</v>
      </c>
      <c r="E159" s="89" t="s">
        <v>89</v>
      </c>
      <c r="F159" s="90">
        <v>7.3244999999999996</v>
      </c>
      <c r="G159" s="90">
        <v>5.6236699999999997</v>
      </c>
      <c r="H159" s="90">
        <v>-1.7008300000000001</v>
      </c>
    </row>
    <row r="160" spans="2:8" x14ac:dyDescent="0.25">
      <c r="B160" s="86" t="s">
        <v>51</v>
      </c>
      <c r="C160" s="87" t="s">
        <v>99</v>
      </c>
      <c r="D160" s="88" t="s">
        <v>93</v>
      </c>
      <c r="E160" s="89" t="s">
        <v>89</v>
      </c>
      <c r="F160" s="90">
        <v>112.13</v>
      </c>
      <c r="G160" s="90">
        <v>121.20895</v>
      </c>
      <c r="H160" s="90">
        <v>9.0789500000000007</v>
      </c>
    </row>
    <row r="161" spans="2:8" x14ac:dyDescent="0.25">
      <c r="B161" s="86" t="s">
        <v>51</v>
      </c>
      <c r="C161" s="87" t="s">
        <v>100</v>
      </c>
      <c r="D161" s="88" t="s">
        <v>91</v>
      </c>
      <c r="E161" s="89" t="s">
        <v>89</v>
      </c>
      <c r="F161" s="90">
        <v>12.7683</v>
      </c>
      <c r="G161" s="90">
        <v>14.34698</v>
      </c>
      <c r="H161" s="90">
        <v>1.5786800000000001</v>
      </c>
    </row>
    <row r="162" spans="2:8" x14ac:dyDescent="0.25">
      <c r="B162" s="86" t="s">
        <v>51</v>
      </c>
      <c r="C162" s="87" t="s">
        <v>101</v>
      </c>
      <c r="D162" s="88" t="s">
        <v>93</v>
      </c>
      <c r="E162" s="89" t="s">
        <v>89</v>
      </c>
      <c r="F162" s="90">
        <v>32</v>
      </c>
      <c r="G162" s="90">
        <v>10.77858</v>
      </c>
      <c r="H162" s="90">
        <v>-21.221419999999998</v>
      </c>
    </row>
    <row r="163" spans="2:8" x14ac:dyDescent="0.25">
      <c r="B163" s="86" t="s">
        <v>51</v>
      </c>
      <c r="C163" s="87" t="s">
        <v>102</v>
      </c>
      <c r="D163" s="88" t="s">
        <v>93</v>
      </c>
      <c r="E163" s="89" t="s">
        <v>89</v>
      </c>
      <c r="F163" s="90">
        <v>0</v>
      </c>
      <c r="G163" s="90">
        <v>6.9239999999999996E-2</v>
      </c>
      <c r="H163" s="90">
        <v>6.9239999999999996E-2</v>
      </c>
    </row>
    <row r="164" spans="2:8" x14ac:dyDescent="0.25">
      <c r="B164" s="86" t="s">
        <v>51</v>
      </c>
      <c r="C164" s="87" t="s">
        <v>103</v>
      </c>
      <c r="D164" s="88" t="s">
        <v>91</v>
      </c>
      <c r="E164" s="89" t="s">
        <v>89</v>
      </c>
      <c r="F164" s="90">
        <v>39.888599999999997</v>
      </c>
      <c r="G164" s="90">
        <v>47.703229999999998</v>
      </c>
      <c r="H164" s="90">
        <v>7.8146300000000002</v>
      </c>
    </row>
    <row r="165" spans="2:8" x14ac:dyDescent="0.25">
      <c r="B165" s="86" t="s">
        <v>51</v>
      </c>
      <c r="C165" s="87" t="s">
        <v>104</v>
      </c>
      <c r="D165" s="88" t="s">
        <v>93</v>
      </c>
      <c r="E165" s="89" t="s">
        <v>89</v>
      </c>
      <c r="F165" s="90">
        <v>12.695</v>
      </c>
      <c r="G165" s="90">
        <v>21.549959999999999</v>
      </c>
      <c r="H165" s="90">
        <v>8.8549600000000002</v>
      </c>
    </row>
    <row r="166" spans="2:8" x14ac:dyDescent="0.25">
      <c r="B166" s="86" t="s">
        <v>51</v>
      </c>
      <c r="C166" s="87" t="s">
        <v>105</v>
      </c>
      <c r="D166" s="88" t="s">
        <v>91</v>
      </c>
      <c r="E166" s="89" t="s">
        <v>89</v>
      </c>
      <c r="F166" s="90">
        <v>7.4234</v>
      </c>
      <c r="G166" s="90">
        <v>2.6069100000000001</v>
      </c>
      <c r="H166" s="90">
        <v>-4.8164899999999999</v>
      </c>
    </row>
    <row r="167" spans="2:8" x14ac:dyDescent="0.25">
      <c r="B167" s="86" t="s">
        <v>51</v>
      </c>
      <c r="C167" s="87" t="s">
        <v>106</v>
      </c>
      <c r="D167" s="88" t="s">
        <v>93</v>
      </c>
      <c r="E167" s="89" t="s">
        <v>89</v>
      </c>
      <c r="F167" s="90">
        <v>38</v>
      </c>
      <c r="G167" s="90">
        <v>30.139959999999999</v>
      </c>
      <c r="H167" s="90">
        <v>-7.8600399999999997</v>
      </c>
    </row>
    <row r="168" spans="2:8" x14ac:dyDescent="0.25">
      <c r="B168" s="86" t="s">
        <v>51</v>
      </c>
      <c r="C168" s="87" t="s">
        <v>107</v>
      </c>
      <c r="D168" s="88" t="s">
        <v>91</v>
      </c>
      <c r="E168" s="89" t="s">
        <v>89</v>
      </c>
      <c r="F168" s="90">
        <v>4.3551000000000002</v>
      </c>
      <c r="G168" s="90">
        <v>2.9767000000000001</v>
      </c>
      <c r="H168" s="90">
        <v>-1.3784000000000001</v>
      </c>
    </row>
    <row r="169" spans="2:8" x14ac:dyDescent="0.25">
      <c r="B169" s="86" t="s">
        <v>51</v>
      </c>
      <c r="C169" s="87" t="s">
        <v>108</v>
      </c>
      <c r="D169" s="88" t="s">
        <v>93</v>
      </c>
      <c r="E169" s="89" t="s">
        <v>89</v>
      </c>
      <c r="F169" s="90">
        <v>10.32</v>
      </c>
      <c r="G169" s="90">
        <v>15.81922</v>
      </c>
      <c r="H169" s="90">
        <v>5.4992200000000002</v>
      </c>
    </row>
    <row r="170" spans="2:8" x14ac:dyDescent="0.25">
      <c r="B170" s="86" t="s">
        <v>51</v>
      </c>
      <c r="C170" s="87" t="s">
        <v>109</v>
      </c>
      <c r="D170" s="88" t="s">
        <v>91</v>
      </c>
      <c r="E170" s="89" t="s">
        <v>89</v>
      </c>
      <c r="F170" s="90">
        <v>13.065200000000001</v>
      </c>
      <c r="G170" s="90">
        <v>1.0931599999999999</v>
      </c>
      <c r="H170" s="90">
        <v>-11.97204</v>
      </c>
    </row>
    <row r="171" spans="2:8" x14ac:dyDescent="0.25">
      <c r="B171" s="86" t="s">
        <v>51</v>
      </c>
      <c r="C171" s="87" t="s">
        <v>110</v>
      </c>
      <c r="D171" s="88" t="s">
        <v>93</v>
      </c>
      <c r="E171" s="89" t="s">
        <v>89</v>
      </c>
      <c r="F171" s="90">
        <v>17.600000000000001</v>
      </c>
      <c r="G171" s="90">
        <v>41.030859999999997</v>
      </c>
      <c r="H171" s="90">
        <v>23.430859999999999</v>
      </c>
    </row>
    <row r="172" spans="2:8" x14ac:dyDescent="0.25">
      <c r="B172" s="86" t="s">
        <v>51</v>
      </c>
      <c r="C172" s="87" t="s">
        <v>111</v>
      </c>
      <c r="D172" s="88" t="s">
        <v>91</v>
      </c>
      <c r="E172" s="89" t="s">
        <v>89</v>
      </c>
      <c r="F172" s="90">
        <v>14.055</v>
      </c>
      <c r="G172" s="90">
        <v>-17.662120000000002</v>
      </c>
      <c r="H172" s="90">
        <v>-31.717120000000001</v>
      </c>
    </row>
    <row r="173" spans="2:8" x14ac:dyDescent="0.25">
      <c r="B173" s="86" t="s">
        <v>51</v>
      </c>
      <c r="C173" s="87" t="s">
        <v>112</v>
      </c>
      <c r="D173" s="88" t="s">
        <v>93</v>
      </c>
      <c r="E173" s="89" t="s">
        <v>89</v>
      </c>
      <c r="F173" s="90">
        <v>0</v>
      </c>
      <c r="G173" s="90">
        <v>6.6448700000000001</v>
      </c>
      <c r="H173" s="90">
        <v>6.6448700000000001</v>
      </c>
    </row>
    <row r="174" spans="2:8" x14ac:dyDescent="0.25">
      <c r="B174" s="86" t="s">
        <v>51</v>
      </c>
      <c r="C174" s="87" t="s">
        <v>113</v>
      </c>
      <c r="D174" s="88" t="s">
        <v>91</v>
      </c>
      <c r="E174" s="89" t="s">
        <v>89</v>
      </c>
      <c r="F174" s="90">
        <v>2.3755000000000002</v>
      </c>
      <c r="G174" s="90">
        <v>0.52219000000000004</v>
      </c>
      <c r="H174" s="90">
        <v>-1.85331</v>
      </c>
    </row>
    <row r="175" spans="2:8" x14ac:dyDescent="0.25">
      <c r="B175" s="86" t="s">
        <v>51</v>
      </c>
      <c r="C175" s="87" t="s">
        <v>114</v>
      </c>
      <c r="D175" s="88" t="s">
        <v>93</v>
      </c>
      <c r="E175" s="89" t="s">
        <v>89</v>
      </c>
      <c r="F175" s="90">
        <v>2.4</v>
      </c>
      <c r="G175" s="90">
        <v>-5.9720000000000002E-2</v>
      </c>
      <c r="H175" s="90">
        <v>-2.4597199999999999</v>
      </c>
    </row>
    <row r="176" spans="2:8" x14ac:dyDescent="0.25">
      <c r="B176" s="86" t="s">
        <v>51</v>
      </c>
      <c r="C176" s="87" t="s">
        <v>115</v>
      </c>
      <c r="D176" s="88" t="s">
        <v>91</v>
      </c>
      <c r="E176" s="89" t="s">
        <v>89</v>
      </c>
      <c r="F176" s="90">
        <v>5.5427999999999997</v>
      </c>
      <c r="G176" s="90">
        <v>0.1434</v>
      </c>
      <c r="H176" s="90">
        <v>-5.3994</v>
      </c>
    </row>
    <row r="177" spans="2:8" x14ac:dyDescent="0.25">
      <c r="B177" s="86" t="s">
        <v>51</v>
      </c>
      <c r="C177" s="87" t="s">
        <v>116</v>
      </c>
      <c r="D177" s="88" t="s">
        <v>93</v>
      </c>
      <c r="E177" s="89" t="s">
        <v>89</v>
      </c>
      <c r="F177" s="90">
        <v>124.52</v>
      </c>
      <c r="G177" s="90">
        <v>111.06932999999999</v>
      </c>
      <c r="H177" s="90">
        <v>-13.450670000000001</v>
      </c>
    </row>
    <row r="178" spans="2:8" x14ac:dyDescent="0.25">
      <c r="B178" s="86" t="s">
        <v>51</v>
      </c>
      <c r="C178" s="87" t="s">
        <v>117</v>
      </c>
      <c r="D178" s="88" t="s">
        <v>91</v>
      </c>
      <c r="E178" s="89" t="s">
        <v>89</v>
      </c>
      <c r="F178" s="90">
        <v>3.2663000000000002</v>
      </c>
      <c r="G178" s="90">
        <v>3.12893</v>
      </c>
      <c r="H178" s="90">
        <v>-0.13736999999999999</v>
      </c>
    </row>
    <row r="179" spans="2:8" x14ac:dyDescent="0.25">
      <c r="B179" s="86" t="s">
        <v>51</v>
      </c>
      <c r="C179" s="87" t="s">
        <v>118</v>
      </c>
      <c r="D179" s="88" t="s">
        <v>91</v>
      </c>
      <c r="E179" s="89" t="s">
        <v>89</v>
      </c>
      <c r="F179" s="90">
        <v>0</v>
      </c>
      <c r="G179" s="90">
        <v>12.273680000000001</v>
      </c>
      <c r="H179" s="90">
        <v>12.273680000000001</v>
      </c>
    </row>
    <row r="180" spans="2:8" x14ac:dyDescent="0.25">
      <c r="B180" s="86" t="s">
        <v>51</v>
      </c>
      <c r="C180" s="87" t="s">
        <v>119</v>
      </c>
      <c r="D180" s="88" t="s">
        <v>91</v>
      </c>
      <c r="E180" s="89" t="s">
        <v>89</v>
      </c>
      <c r="F180" s="90">
        <v>14.154</v>
      </c>
      <c r="G180" s="90">
        <v>15.404579999999999</v>
      </c>
      <c r="H180" s="90">
        <v>1.25058</v>
      </c>
    </row>
    <row r="181" spans="2:8" x14ac:dyDescent="0.25">
      <c r="B181" s="86" t="s">
        <v>51</v>
      </c>
      <c r="C181" s="87" t="s">
        <v>120</v>
      </c>
      <c r="D181" s="88" t="s">
        <v>93</v>
      </c>
      <c r="E181" s="89" t="s">
        <v>89</v>
      </c>
      <c r="F181" s="90">
        <v>3.4</v>
      </c>
      <c r="G181" s="90">
        <v>-12.888489999999999</v>
      </c>
      <c r="H181" s="90">
        <v>-16.288489999999999</v>
      </c>
    </row>
    <row r="182" spans="2:8" x14ac:dyDescent="0.25">
      <c r="B182" s="86" t="s">
        <v>51</v>
      </c>
      <c r="C182" s="87" t="s">
        <v>121</v>
      </c>
      <c r="D182" s="88" t="s">
        <v>91</v>
      </c>
      <c r="E182" s="89" t="s">
        <v>89</v>
      </c>
      <c r="F182" s="90">
        <v>109.76779999999999</v>
      </c>
      <c r="G182" s="90">
        <v>103.35798</v>
      </c>
      <c r="H182" s="90">
        <v>-6.4098199999999999</v>
      </c>
    </row>
    <row r="183" spans="2:8" x14ac:dyDescent="0.25">
      <c r="B183" s="86" t="s">
        <v>51</v>
      </c>
      <c r="C183" s="87" t="s">
        <v>122</v>
      </c>
      <c r="D183" s="88" t="s">
        <v>93</v>
      </c>
      <c r="E183" s="89" t="s">
        <v>89</v>
      </c>
      <c r="F183" s="90">
        <v>6.27</v>
      </c>
      <c r="G183" s="90">
        <v>11.45495</v>
      </c>
      <c r="H183" s="90">
        <v>5.1849499999999997</v>
      </c>
    </row>
    <row r="184" spans="2:8" x14ac:dyDescent="0.25">
      <c r="B184" s="86" t="s">
        <v>51</v>
      </c>
      <c r="C184" s="87" t="s">
        <v>123</v>
      </c>
      <c r="D184" s="88" t="s">
        <v>91</v>
      </c>
      <c r="E184" s="89" t="s">
        <v>89</v>
      </c>
      <c r="F184" s="90">
        <v>38.008000000000003</v>
      </c>
      <c r="G184" s="90">
        <v>22.78999</v>
      </c>
      <c r="H184" s="90">
        <v>-15.21801</v>
      </c>
    </row>
    <row r="185" spans="2:8" x14ac:dyDescent="0.25">
      <c r="B185" s="86" t="s">
        <v>51</v>
      </c>
      <c r="C185" s="87" t="s">
        <v>124</v>
      </c>
      <c r="D185" s="88" t="s">
        <v>91</v>
      </c>
      <c r="E185" s="89" t="s">
        <v>89</v>
      </c>
      <c r="F185" s="90">
        <v>25.3386</v>
      </c>
      <c r="G185" s="90">
        <v>21.655429999999999</v>
      </c>
      <c r="H185" s="90">
        <v>-3.6831700000000001</v>
      </c>
    </row>
    <row r="186" spans="2:8" x14ac:dyDescent="0.25">
      <c r="B186" s="86" t="s">
        <v>51</v>
      </c>
      <c r="C186" s="87" t="s">
        <v>125</v>
      </c>
      <c r="D186" s="88" t="s">
        <v>91</v>
      </c>
      <c r="E186" s="89" t="s">
        <v>89</v>
      </c>
      <c r="F186" s="90">
        <v>0</v>
      </c>
      <c r="G186" s="90">
        <v>0.16786999999999999</v>
      </c>
      <c r="H186" s="90">
        <v>0.16786999999999999</v>
      </c>
    </row>
    <row r="187" spans="2:8" x14ac:dyDescent="0.25">
      <c r="B187" s="86" t="s">
        <v>51</v>
      </c>
      <c r="C187" s="87" t="s">
        <v>126</v>
      </c>
      <c r="D187" s="88" t="s">
        <v>93</v>
      </c>
      <c r="E187" s="89" t="s">
        <v>89</v>
      </c>
      <c r="F187" s="90">
        <v>68.223500000000001</v>
      </c>
      <c r="G187" s="90">
        <v>69.210549999999998</v>
      </c>
      <c r="H187" s="90">
        <v>0.98704999999999998</v>
      </c>
    </row>
    <row r="188" spans="2:8" x14ac:dyDescent="0.25">
      <c r="B188" s="86" t="s">
        <v>51</v>
      </c>
      <c r="C188" s="87" t="s">
        <v>127</v>
      </c>
      <c r="D188" s="88" t="s">
        <v>91</v>
      </c>
      <c r="E188" s="89" t="s">
        <v>89</v>
      </c>
      <c r="F188" s="90">
        <v>16.232600000000001</v>
      </c>
      <c r="G188" s="90">
        <v>14.59033</v>
      </c>
      <c r="H188" s="90">
        <v>-1.6422699999999999</v>
      </c>
    </row>
    <row r="189" spans="2:8" x14ac:dyDescent="0.25">
      <c r="B189" s="86" t="s">
        <v>51</v>
      </c>
      <c r="C189" s="87" t="s">
        <v>128</v>
      </c>
      <c r="D189" s="88" t="s">
        <v>93</v>
      </c>
      <c r="E189" s="89" t="s">
        <v>89</v>
      </c>
      <c r="F189" s="90">
        <v>2.1</v>
      </c>
      <c r="G189" s="90">
        <v>3.84</v>
      </c>
      <c r="H189" s="90">
        <v>1.74</v>
      </c>
    </row>
    <row r="190" spans="2:8" x14ac:dyDescent="0.25">
      <c r="B190" s="86" t="s">
        <v>51</v>
      </c>
      <c r="C190" s="87" t="s">
        <v>129</v>
      </c>
      <c r="D190" s="88" t="s">
        <v>91</v>
      </c>
      <c r="E190" s="89" t="s">
        <v>89</v>
      </c>
      <c r="F190" s="90">
        <v>43.649799999999999</v>
      </c>
      <c r="G190" s="90">
        <v>48.005760000000002</v>
      </c>
      <c r="H190" s="90">
        <v>4.3559599999999996</v>
      </c>
    </row>
    <row r="191" spans="2:8" x14ac:dyDescent="0.25">
      <c r="B191" s="86" t="s">
        <v>51</v>
      </c>
      <c r="C191" s="87" t="s">
        <v>130</v>
      </c>
      <c r="D191" s="88" t="s">
        <v>91</v>
      </c>
      <c r="E191" s="89" t="s">
        <v>89</v>
      </c>
      <c r="F191" s="90">
        <v>23.062100000000001</v>
      </c>
      <c r="G191" s="90">
        <v>16.637070000000001</v>
      </c>
      <c r="H191" s="90">
        <v>-6.4250299999999996</v>
      </c>
    </row>
    <row r="192" spans="2:8" x14ac:dyDescent="0.25">
      <c r="B192" s="86" t="s">
        <v>51</v>
      </c>
      <c r="C192" s="87" t="s">
        <v>131</v>
      </c>
      <c r="D192" s="88" t="s">
        <v>93</v>
      </c>
      <c r="E192" s="89" t="s">
        <v>89</v>
      </c>
      <c r="F192" s="90">
        <v>3.42</v>
      </c>
      <c r="G192" s="90">
        <v>8.1999999999999993</v>
      </c>
      <c r="H192" s="90">
        <v>4.78</v>
      </c>
    </row>
    <row r="193" spans="2:8" x14ac:dyDescent="0.25">
      <c r="B193" s="86" t="s">
        <v>51</v>
      </c>
      <c r="C193" s="87" t="s">
        <v>132</v>
      </c>
      <c r="D193" s="88" t="s">
        <v>91</v>
      </c>
      <c r="E193" s="89" t="s">
        <v>89</v>
      </c>
      <c r="F193" s="90">
        <v>44.243699999999997</v>
      </c>
      <c r="G193" s="90">
        <v>37.961730000000003</v>
      </c>
      <c r="H193" s="90">
        <v>-6.2819700000000003</v>
      </c>
    </row>
    <row r="194" spans="2:8" x14ac:dyDescent="0.25">
      <c r="B194" s="86" t="s">
        <v>51</v>
      </c>
      <c r="C194" s="87" t="s">
        <v>133</v>
      </c>
      <c r="D194" s="88" t="s">
        <v>93</v>
      </c>
      <c r="E194" s="89" t="s">
        <v>89</v>
      </c>
      <c r="F194" s="90">
        <v>24</v>
      </c>
      <c r="G194" s="90">
        <v>54.426540000000003</v>
      </c>
      <c r="H194" s="90">
        <v>30.426539999999999</v>
      </c>
    </row>
    <row r="195" spans="2:8" x14ac:dyDescent="0.25">
      <c r="B195" s="86" t="s">
        <v>51</v>
      </c>
      <c r="C195" s="87" t="s">
        <v>134</v>
      </c>
      <c r="D195" s="88" t="s">
        <v>91</v>
      </c>
      <c r="E195" s="89" t="s">
        <v>89</v>
      </c>
      <c r="F195" s="90">
        <v>5.0479000000000003</v>
      </c>
      <c r="G195" s="90">
        <v>0.28169</v>
      </c>
      <c r="H195" s="90">
        <v>-4.7662100000000001</v>
      </c>
    </row>
    <row r="196" spans="2:8" x14ac:dyDescent="0.25">
      <c r="B196" s="86" t="s">
        <v>51</v>
      </c>
      <c r="C196" s="87" t="s">
        <v>135</v>
      </c>
      <c r="D196" s="88" t="s">
        <v>91</v>
      </c>
      <c r="E196" s="89" t="s">
        <v>89</v>
      </c>
      <c r="F196" s="90">
        <v>5.6417999999999999</v>
      </c>
      <c r="G196" s="90">
        <v>4.0388200000000003</v>
      </c>
      <c r="H196" s="90">
        <v>-1.6029800000000001</v>
      </c>
    </row>
    <row r="197" spans="2:8" x14ac:dyDescent="0.25">
      <c r="B197" s="86" t="s">
        <v>51</v>
      </c>
      <c r="C197" s="87" t="s">
        <v>136</v>
      </c>
      <c r="D197" s="88" t="s">
        <v>91</v>
      </c>
      <c r="E197" s="89" t="s">
        <v>89</v>
      </c>
      <c r="F197" s="90">
        <v>12.8673</v>
      </c>
      <c r="G197" s="90">
        <v>3.7069999999999999E-2</v>
      </c>
      <c r="H197" s="90">
        <v>-12.83023</v>
      </c>
    </row>
    <row r="198" spans="2:8" x14ac:dyDescent="0.25">
      <c r="B198" s="86" t="s">
        <v>51</v>
      </c>
      <c r="C198" s="87" t="s">
        <v>137</v>
      </c>
      <c r="D198" s="88" t="s">
        <v>91</v>
      </c>
      <c r="E198" s="89" t="s">
        <v>89</v>
      </c>
      <c r="F198" s="90">
        <v>32.069200000000002</v>
      </c>
      <c r="G198" s="90">
        <v>47.158999999999999</v>
      </c>
      <c r="H198" s="90">
        <v>15.0898</v>
      </c>
    </row>
    <row r="199" spans="2:8" x14ac:dyDescent="0.25">
      <c r="B199" s="86" t="s">
        <v>51</v>
      </c>
      <c r="C199" s="87" t="s">
        <v>138</v>
      </c>
      <c r="D199" s="88" t="s">
        <v>93</v>
      </c>
      <c r="E199" s="89" t="s">
        <v>89</v>
      </c>
      <c r="F199" s="90">
        <v>119.21129999999999</v>
      </c>
      <c r="G199" s="90">
        <v>58.71855</v>
      </c>
      <c r="H199" s="90">
        <v>-60.492750000000001</v>
      </c>
    </row>
    <row r="200" spans="2:8" x14ac:dyDescent="0.25">
      <c r="B200" s="86" t="s">
        <v>51</v>
      </c>
      <c r="C200" s="87" t="s">
        <v>139</v>
      </c>
      <c r="D200" s="88" t="s">
        <v>93</v>
      </c>
      <c r="E200" s="89" t="s">
        <v>89</v>
      </c>
      <c r="F200" s="90">
        <v>0</v>
      </c>
      <c r="G200" s="90">
        <v>26.040120000000002</v>
      </c>
      <c r="H200" s="90">
        <v>26.040120000000002</v>
      </c>
    </row>
    <row r="201" spans="2:8" x14ac:dyDescent="0.25">
      <c r="B201" s="86" t="s">
        <v>51</v>
      </c>
      <c r="C201" s="87" t="s">
        <v>140</v>
      </c>
      <c r="D201" s="88" t="s">
        <v>91</v>
      </c>
      <c r="E201" s="89" t="s">
        <v>89</v>
      </c>
      <c r="F201" s="90">
        <v>27.417200000000001</v>
      </c>
      <c r="G201" s="90">
        <v>27.184670000000001</v>
      </c>
      <c r="H201" s="90">
        <v>-0.23252999999999999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89</v>
      </c>
      <c r="F202" s="90">
        <v>98.666266295</v>
      </c>
      <c r="G202" s="90">
        <v>92.303210000000007</v>
      </c>
      <c r="H202" s="90">
        <v>-6.3630562949999998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89</v>
      </c>
      <c r="F203" s="90">
        <v>47.562853175000001</v>
      </c>
      <c r="G203" s="90">
        <v>55.285240000000002</v>
      </c>
      <c r="H203" s="90">
        <v>7.7223868250000001</v>
      </c>
    </row>
    <row r="204" spans="2:8" x14ac:dyDescent="0.25">
      <c r="B204" s="86" t="s">
        <v>51</v>
      </c>
      <c r="C204" s="87" t="s">
        <v>141</v>
      </c>
      <c r="D204" s="88" t="s">
        <v>91</v>
      </c>
      <c r="E204" s="89" t="s">
        <v>89</v>
      </c>
      <c r="F204" s="90">
        <v>17.915199999999999</v>
      </c>
      <c r="G204" s="90">
        <v>18.544270000000001</v>
      </c>
      <c r="H204" s="90">
        <v>0.62907000000000002</v>
      </c>
    </row>
    <row r="205" spans="2:8" x14ac:dyDescent="0.25">
      <c r="B205" s="86" t="s">
        <v>51</v>
      </c>
      <c r="C205" s="87" t="s">
        <v>142</v>
      </c>
      <c r="D205" s="88" t="s">
        <v>91</v>
      </c>
      <c r="E205" s="89" t="s">
        <v>89</v>
      </c>
      <c r="F205" s="90">
        <v>6.2356999999999996</v>
      </c>
      <c r="G205" s="90">
        <v>7.1808399999999999</v>
      </c>
      <c r="H205" s="90">
        <v>0.94513999999999998</v>
      </c>
    </row>
    <row r="206" spans="2:8" x14ac:dyDescent="0.25">
      <c r="B206" s="86" t="s">
        <v>51</v>
      </c>
      <c r="C206" s="87" t="s">
        <v>143</v>
      </c>
      <c r="D206" s="88" t="s">
        <v>93</v>
      </c>
      <c r="E206" s="89" t="s">
        <v>89</v>
      </c>
      <c r="F206" s="90">
        <v>88.927000000000007</v>
      </c>
      <c r="G206" s="90">
        <v>0</v>
      </c>
      <c r="H206" s="90">
        <v>-88.927000000000007</v>
      </c>
    </row>
    <row r="207" spans="2:8" x14ac:dyDescent="0.25">
      <c r="B207" s="86" t="s">
        <v>51</v>
      </c>
      <c r="C207" s="87" t="s">
        <v>144</v>
      </c>
      <c r="D207" s="88" t="s">
        <v>91</v>
      </c>
      <c r="E207" s="89" t="s">
        <v>89</v>
      </c>
      <c r="F207" s="90">
        <v>3.2663000000000002</v>
      </c>
      <c r="G207" s="90">
        <v>2.8498100000000002</v>
      </c>
      <c r="H207" s="90">
        <v>-0.41649000000000003</v>
      </c>
    </row>
    <row r="208" spans="2:8" x14ac:dyDescent="0.25">
      <c r="B208" s="86" t="s">
        <v>51</v>
      </c>
      <c r="C208" s="87" t="s">
        <v>145</v>
      </c>
      <c r="D208" s="88" t="s">
        <v>93</v>
      </c>
      <c r="E208" s="89" t="s">
        <v>89</v>
      </c>
      <c r="F208" s="90">
        <v>1.92</v>
      </c>
      <c r="G208" s="90">
        <v>-3.1210000000000002E-2</v>
      </c>
      <c r="H208" s="90">
        <v>-1.9512100000000001</v>
      </c>
    </row>
    <row r="209" spans="2:8" x14ac:dyDescent="0.25">
      <c r="B209" s="86" t="s">
        <v>51</v>
      </c>
      <c r="C209" s="87" t="s">
        <v>146</v>
      </c>
      <c r="D209" s="88" t="s">
        <v>91</v>
      </c>
      <c r="E209" s="89" t="s">
        <v>89</v>
      </c>
      <c r="F209" s="90">
        <v>6.3346999999999998</v>
      </c>
      <c r="G209" s="90">
        <v>5.7645200000000001</v>
      </c>
      <c r="H209" s="90">
        <v>-0.57018000000000002</v>
      </c>
    </row>
    <row r="210" spans="2:8" x14ac:dyDescent="0.25">
      <c r="B210" s="86" t="s">
        <v>51</v>
      </c>
      <c r="C210" s="87" t="s">
        <v>147</v>
      </c>
      <c r="D210" s="88" t="s">
        <v>93</v>
      </c>
      <c r="E210" s="89" t="s">
        <v>89</v>
      </c>
      <c r="F210" s="90">
        <v>47.931199999999997</v>
      </c>
      <c r="G210" s="90">
        <v>79.316850000000002</v>
      </c>
      <c r="H210" s="90">
        <v>31.385649999999998</v>
      </c>
    </row>
    <row r="211" spans="2:8" x14ac:dyDescent="0.25">
      <c r="B211" s="86" t="s">
        <v>51</v>
      </c>
      <c r="C211" s="87" t="s">
        <v>148</v>
      </c>
      <c r="D211" s="88" t="s">
        <v>91</v>
      </c>
      <c r="E211" s="89" t="s">
        <v>89</v>
      </c>
      <c r="F211" s="90">
        <v>2.4744999999999999</v>
      </c>
      <c r="G211" s="90">
        <v>1.6581699999999999</v>
      </c>
      <c r="H211" s="90">
        <v>-0.81633</v>
      </c>
    </row>
    <row r="212" spans="2:8" x14ac:dyDescent="0.25">
      <c r="B212" s="86" t="s">
        <v>51</v>
      </c>
      <c r="C212" s="87" t="s">
        <v>149</v>
      </c>
      <c r="D212" s="88" t="s">
        <v>91</v>
      </c>
      <c r="E212" s="89" t="s">
        <v>89</v>
      </c>
      <c r="F212" s="90">
        <v>18.212199999999999</v>
      </c>
      <c r="G212" s="90">
        <v>19.396170000000001</v>
      </c>
      <c r="H212" s="90">
        <v>1.18397</v>
      </c>
    </row>
    <row r="213" spans="2:8" x14ac:dyDescent="0.25">
      <c r="B213" s="86" t="s">
        <v>51</v>
      </c>
      <c r="C213" s="87" t="s">
        <v>150</v>
      </c>
      <c r="D213" s="88" t="s">
        <v>93</v>
      </c>
      <c r="E213" s="89" t="s">
        <v>89</v>
      </c>
      <c r="F213" s="90">
        <v>0</v>
      </c>
      <c r="G213" s="90">
        <v>7.2150000000000006E-2</v>
      </c>
      <c r="H213" s="90">
        <v>7.2150000000000006E-2</v>
      </c>
    </row>
    <row r="214" spans="2:8" x14ac:dyDescent="0.25">
      <c r="B214" s="86" t="s">
        <v>51</v>
      </c>
      <c r="C214" s="87" t="s">
        <v>151</v>
      </c>
      <c r="D214" s="88" t="s">
        <v>91</v>
      </c>
      <c r="E214" s="89" t="s">
        <v>89</v>
      </c>
      <c r="F214" s="90">
        <v>31.0794</v>
      </c>
      <c r="G214" s="90">
        <v>37.190660000000001</v>
      </c>
      <c r="H214" s="90">
        <v>6.1112599999999997</v>
      </c>
    </row>
    <row r="215" spans="2:8" x14ac:dyDescent="0.25">
      <c r="B215" s="86" t="s">
        <v>51</v>
      </c>
      <c r="C215" s="87" t="s">
        <v>152</v>
      </c>
      <c r="D215" s="88" t="s">
        <v>91</v>
      </c>
      <c r="E215" s="89" t="s">
        <v>89</v>
      </c>
      <c r="F215" s="90">
        <v>0</v>
      </c>
      <c r="G215" s="90">
        <v>0.19658999999999999</v>
      </c>
      <c r="H215" s="90">
        <v>0.19658999999999999</v>
      </c>
    </row>
    <row r="216" spans="2:8" x14ac:dyDescent="0.25">
      <c r="B216" s="86" t="s">
        <v>51</v>
      </c>
      <c r="C216" s="87" t="s">
        <v>153</v>
      </c>
      <c r="D216" s="88" t="s">
        <v>91</v>
      </c>
      <c r="E216" s="89" t="s">
        <v>89</v>
      </c>
      <c r="F216" s="90">
        <v>0</v>
      </c>
      <c r="G216" s="90">
        <v>0.22803000000000001</v>
      </c>
      <c r="H216" s="90">
        <v>0.22803000000000001</v>
      </c>
    </row>
    <row r="217" spans="2:8" x14ac:dyDescent="0.25">
      <c r="B217" s="86" t="s">
        <v>51</v>
      </c>
      <c r="C217" s="87" t="s">
        <v>154</v>
      </c>
      <c r="D217" s="88" t="s">
        <v>91</v>
      </c>
      <c r="E217" s="89" t="s">
        <v>89</v>
      </c>
      <c r="F217" s="90">
        <v>20.686599999999999</v>
      </c>
      <c r="G217" s="90">
        <v>23.153369999999999</v>
      </c>
      <c r="H217" s="90">
        <v>2.4667699999999999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89</v>
      </c>
      <c r="F218" s="90">
        <v>53.388187625</v>
      </c>
      <c r="G218" s="90">
        <v>52.133360000000003</v>
      </c>
      <c r="H218" s="90">
        <v>-1.2548276249999999</v>
      </c>
    </row>
    <row r="219" spans="2:8" x14ac:dyDescent="0.25">
      <c r="B219" s="86" t="s">
        <v>51</v>
      </c>
      <c r="C219" s="87" t="s">
        <v>155</v>
      </c>
      <c r="D219" s="88" t="s">
        <v>91</v>
      </c>
      <c r="E219" s="89" t="s">
        <v>89</v>
      </c>
      <c r="F219" s="90">
        <v>6.9284999999999997</v>
      </c>
      <c r="G219" s="90">
        <v>8.9186300000000003</v>
      </c>
      <c r="H219" s="90">
        <v>1.99013</v>
      </c>
    </row>
    <row r="220" spans="2:8" x14ac:dyDescent="0.25">
      <c r="B220" s="86" t="s">
        <v>51</v>
      </c>
      <c r="C220" s="87" t="s">
        <v>156</v>
      </c>
      <c r="D220" s="88" t="s">
        <v>93</v>
      </c>
      <c r="E220" s="89" t="s">
        <v>89</v>
      </c>
      <c r="F220" s="90">
        <v>16.2639</v>
      </c>
      <c r="G220" s="90">
        <v>26.98554</v>
      </c>
      <c r="H220" s="90">
        <v>10.721640000000001</v>
      </c>
    </row>
    <row r="221" spans="2:8" x14ac:dyDescent="0.25">
      <c r="B221" s="86" t="s">
        <v>51</v>
      </c>
      <c r="C221" s="87" t="s">
        <v>157</v>
      </c>
      <c r="D221" s="88" t="s">
        <v>93</v>
      </c>
      <c r="E221" s="89" t="s">
        <v>89</v>
      </c>
      <c r="F221" s="90">
        <v>92.74</v>
      </c>
      <c r="G221" s="90">
        <v>96.611090000000004</v>
      </c>
      <c r="H221" s="90">
        <v>3.8710900000000001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89</v>
      </c>
      <c r="F222" s="90">
        <v>179.194952005</v>
      </c>
      <c r="G222" s="90">
        <v>180.38120000000001</v>
      </c>
      <c r="H222" s="90">
        <v>1.186247995</v>
      </c>
    </row>
    <row r="223" spans="2:8" x14ac:dyDescent="0.25">
      <c r="B223" s="86" t="s">
        <v>52</v>
      </c>
      <c r="C223" s="87" t="s">
        <v>90</v>
      </c>
      <c r="D223" s="88" t="s">
        <v>91</v>
      </c>
      <c r="E223" s="89" t="s">
        <v>89</v>
      </c>
      <c r="F223" s="90">
        <v>48.582999999999998</v>
      </c>
      <c r="G223" s="90">
        <v>52.549030000000002</v>
      </c>
      <c r="H223" s="90">
        <v>3.9660299999999999</v>
      </c>
    </row>
    <row r="224" spans="2:8" x14ac:dyDescent="0.25">
      <c r="B224" s="86" t="s">
        <v>52</v>
      </c>
      <c r="C224" s="87" t="s">
        <v>92</v>
      </c>
      <c r="D224" s="88" t="s">
        <v>93</v>
      </c>
      <c r="E224" s="89" t="s">
        <v>89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89</v>
      </c>
      <c r="F225" s="90">
        <v>114.30835707999999</v>
      </c>
      <c r="G225" s="90">
        <v>116.96635999999999</v>
      </c>
      <c r="H225" s="90">
        <v>2.6580029199999999</v>
      </c>
    </row>
    <row r="226" spans="2:8" x14ac:dyDescent="0.25">
      <c r="B226" s="86" t="s">
        <v>52</v>
      </c>
      <c r="C226" s="87" t="s">
        <v>94</v>
      </c>
      <c r="D226" s="88" t="s">
        <v>91</v>
      </c>
      <c r="E226" s="89" t="s">
        <v>89</v>
      </c>
      <c r="F226" s="90">
        <v>21.075700000000001</v>
      </c>
      <c r="G226" s="90">
        <v>10.63222</v>
      </c>
      <c r="H226" s="90">
        <v>-10.443479999999999</v>
      </c>
    </row>
    <row r="227" spans="2:8" x14ac:dyDescent="0.25">
      <c r="B227" s="86" t="s">
        <v>52</v>
      </c>
      <c r="C227" s="87" t="s">
        <v>95</v>
      </c>
      <c r="D227" s="88" t="s">
        <v>93</v>
      </c>
      <c r="E227" s="89" t="s">
        <v>89</v>
      </c>
      <c r="F227" s="90">
        <v>177.191</v>
      </c>
      <c r="G227" s="90">
        <v>154.45717999999999</v>
      </c>
      <c r="H227" s="90">
        <v>-22.733820000000001</v>
      </c>
    </row>
    <row r="228" spans="2:8" x14ac:dyDescent="0.25">
      <c r="B228" s="86" t="s">
        <v>52</v>
      </c>
      <c r="C228" s="87" t="s">
        <v>96</v>
      </c>
      <c r="D228" s="88" t="s">
        <v>93</v>
      </c>
      <c r="E228" s="89" t="s">
        <v>89</v>
      </c>
      <c r="F228" s="90">
        <v>44.33</v>
      </c>
      <c r="G228" s="90">
        <v>50.912269999999999</v>
      </c>
      <c r="H228" s="90">
        <v>6.5822700000000003</v>
      </c>
    </row>
    <row r="229" spans="2:8" x14ac:dyDescent="0.25">
      <c r="B229" s="86" t="s">
        <v>52</v>
      </c>
      <c r="C229" s="87" t="s">
        <v>97</v>
      </c>
      <c r="D229" s="88" t="s">
        <v>93</v>
      </c>
      <c r="E229" s="89" t="s">
        <v>89</v>
      </c>
      <c r="F229" s="90">
        <v>174.41052587088501</v>
      </c>
      <c r="G229" s="90">
        <v>154.57490999999999</v>
      </c>
      <c r="H229" s="90">
        <v>-19.835615870885</v>
      </c>
    </row>
    <row r="230" spans="2:8" x14ac:dyDescent="0.25">
      <c r="B230" s="86" t="s">
        <v>52</v>
      </c>
      <c r="C230" s="87" t="s">
        <v>98</v>
      </c>
      <c r="D230" s="88" t="s">
        <v>91</v>
      </c>
      <c r="E230" s="89" t="s">
        <v>89</v>
      </c>
      <c r="F230" s="90">
        <v>7.3220999999999998</v>
      </c>
      <c r="G230" s="90">
        <v>5.9207700000000001</v>
      </c>
      <c r="H230" s="90">
        <v>-1.40133</v>
      </c>
    </row>
    <row r="231" spans="2:8" x14ac:dyDescent="0.25">
      <c r="B231" s="86" t="s">
        <v>52</v>
      </c>
      <c r="C231" s="87" t="s">
        <v>99</v>
      </c>
      <c r="D231" s="88" t="s">
        <v>93</v>
      </c>
      <c r="E231" s="89" t="s">
        <v>89</v>
      </c>
      <c r="F231" s="90">
        <v>112.34</v>
      </c>
      <c r="G231" s="90">
        <v>131.34979000000001</v>
      </c>
      <c r="H231" s="90">
        <v>19.009789999999999</v>
      </c>
    </row>
    <row r="232" spans="2:8" x14ac:dyDescent="0.25">
      <c r="B232" s="86" t="s">
        <v>52</v>
      </c>
      <c r="C232" s="87" t="s">
        <v>100</v>
      </c>
      <c r="D232" s="88" t="s">
        <v>91</v>
      </c>
      <c r="E232" s="89" t="s">
        <v>89</v>
      </c>
      <c r="F232" s="90">
        <v>12.863099999999999</v>
      </c>
      <c r="G232" s="90">
        <v>14.884550000000001</v>
      </c>
      <c r="H232" s="90">
        <v>2.0214500000000002</v>
      </c>
    </row>
    <row r="233" spans="2:8" x14ac:dyDescent="0.25">
      <c r="B233" s="86" t="s">
        <v>52</v>
      </c>
      <c r="C233" s="87" t="s">
        <v>101</v>
      </c>
      <c r="D233" s="88" t="s">
        <v>93</v>
      </c>
      <c r="E233" s="89" t="s">
        <v>89</v>
      </c>
      <c r="F233" s="90">
        <v>33.700000000000003</v>
      </c>
      <c r="G233" s="90">
        <v>28.06306</v>
      </c>
      <c r="H233" s="90">
        <v>-5.6369400000000001</v>
      </c>
    </row>
    <row r="234" spans="2:8" x14ac:dyDescent="0.25">
      <c r="B234" s="86" t="s">
        <v>52</v>
      </c>
      <c r="C234" s="87" t="s">
        <v>102</v>
      </c>
      <c r="D234" s="88" t="s">
        <v>93</v>
      </c>
      <c r="E234" s="89" t="s">
        <v>89</v>
      </c>
      <c r="F234" s="90">
        <v>0</v>
      </c>
      <c r="G234" s="90">
        <v>7.0879999999999999E-2</v>
      </c>
      <c r="H234" s="90">
        <v>7.0879999999999999E-2</v>
      </c>
    </row>
    <row r="235" spans="2:8" x14ac:dyDescent="0.25">
      <c r="B235" s="86" t="s">
        <v>52</v>
      </c>
      <c r="C235" s="87" t="s">
        <v>103</v>
      </c>
      <c r="D235" s="88" t="s">
        <v>91</v>
      </c>
      <c r="E235" s="89" t="s">
        <v>89</v>
      </c>
      <c r="F235" s="90">
        <v>40.172499999999999</v>
      </c>
      <c r="G235" s="90">
        <v>46.369639999999997</v>
      </c>
      <c r="H235" s="90">
        <v>6.1971400000000001</v>
      </c>
    </row>
    <row r="236" spans="2:8" x14ac:dyDescent="0.25">
      <c r="B236" s="86" t="s">
        <v>52</v>
      </c>
      <c r="C236" s="87" t="s">
        <v>104</v>
      </c>
      <c r="D236" s="88" t="s">
        <v>93</v>
      </c>
      <c r="E236" s="89" t="s">
        <v>89</v>
      </c>
      <c r="F236" s="90">
        <v>10.824999999999999</v>
      </c>
      <c r="G236" s="90">
        <v>20.986719999999998</v>
      </c>
      <c r="H236" s="90">
        <v>10.161720000000001</v>
      </c>
    </row>
    <row r="237" spans="2:8" x14ac:dyDescent="0.25">
      <c r="B237" s="86" t="s">
        <v>52</v>
      </c>
      <c r="C237" s="87" t="s">
        <v>105</v>
      </c>
      <c r="D237" s="88" t="s">
        <v>91</v>
      </c>
      <c r="E237" s="89" t="s">
        <v>89</v>
      </c>
      <c r="F237" s="90">
        <v>7.52</v>
      </c>
      <c r="G237" s="90">
        <v>2.8618100000000002</v>
      </c>
      <c r="H237" s="90">
        <v>-4.6581900000000003</v>
      </c>
    </row>
    <row r="238" spans="2:8" x14ac:dyDescent="0.25">
      <c r="B238" s="86" t="s">
        <v>52</v>
      </c>
      <c r="C238" s="87" t="s">
        <v>106</v>
      </c>
      <c r="D238" s="88" t="s">
        <v>93</v>
      </c>
      <c r="E238" s="89" t="s">
        <v>89</v>
      </c>
      <c r="F238" s="90">
        <v>38</v>
      </c>
      <c r="G238" s="90">
        <v>29.528369999999999</v>
      </c>
      <c r="H238" s="90">
        <v>-8.4716299999999993</v>
      </c>
    </row>
    <row r="239" spans="2:8" x14ac:dyDescent="0.25">
      <c r="B239" s="86" t="s">
        <v>52</v>
      </c>
      <c r="C239" s="87" t="s">
        <v>107</v>
      </c>
      <c r="D239" s="88" t="s">
        <v>91</v>
      </c>
      <c r="E239" s="89" t="s">
        <v>89</v>
      </c>
      <c r="F239" s="90">
        <v>4.3536999999999999</v>
      </c>
      <c r="G239" s="90">
        <v>3.7206600000000001</v>
      </c>
      <c r="H239" s="90">
        <v>-0.63304000000000005</v>
      </c>
    </row>
    <row r="240" spans="2:8" x14ac:dyDescent="0.25">
      <c r="B240" s="86" t="s">
        <v>52</v>
      </c>
      <c r="C240" s="87" t="s">
        <v>108</v>
      </c>
      <c r="D240" s="88" t="s">
        <v>93</v>
      </c>
      <c r="E240" s="89" t="s">
        <v>89</v>
      </c>
      <c r="F240" s="90">
        <v>10.32</v>
      </c>
      <c r="G240" s="90">
        <v>15.491569999999999</v>
      </c>
      <c r="H240" s="90">
        <v>5.17157</v>
      </c>
    </row>
    <row r="241" spans="2:8" x14ac:dyDescent="0.25">
      <c r="B241" s="86" t="s">
        <v>52</v>
      </c>
      <c r="C241" s="87" t="s">
        <v>109</v>
      </c>
      <c r="D241" s="88" t="s">
        <v>91</v>
      </c>
      <c r="E241" s="89" t="s">
        <v>89</v>
      </c>
      <c r="F241" s="90">
        <v>13.061</v>
      </c>
      <c r="G241" s="90">
        <v>-1.47662</v>
      </c>
      <c r="H241" s="90">
        <v>-14.53762</v>
      </c>
    </row>
    <row r="242" spans="2:8" x14ac:dyDescent="0.25">
      <c r="B242" s="86" t="s">
        <v>52</v>
      </c>
      <c r="C242" s="87" t="s">
        <v>110</v>
      </c>
      <c r="D242" s="88" t="s">
        <v>93</v>
      </c>
      <c r="E242" s="89" t="s">
        <v>89</v>
      </c>
      <c r="F242" s="90">
        <v>16.91</v>
      </c>
      <c r="G242" s="90">
        <v>41.142539999999997</v>
      </c>
      <c r="H242" s="90">
        <v>24.23254</v>
      </c>
    </row>
    <row r="243" spans="2:8" x14ac:dyDescent="0.25">
      <c r="B243" s="86" t="s">
        <v>52</v>
      </c>
      <c r="C243" s="87" t="s">
        <v>111</v>
      </c>
      <c r="D243" s="88" t="s">
        <v>91</v>
      </c>
      <c r="E243" s="89" t="s">
        <v>89</v>
      </c>
      <c r="F243" s="90">
        <v>14.1494</v>
      </c>
      <c r="G243" s="90">
        <v>-20.600190000000001</v>
      </c>
      <c r="H243" s="90">
        <v>-34.749589999999998</v>
      </c>
    </row>
    <row r="244" spans="2:8" x14ac:dyDescent="0.25">
      <c r="B244" s="86" t="s">
        <v>52</v>
      </c>
      <c r="C244" s="87" t="s">
        <v>112</v>
      </c>
      <c r="D244" s="88" t="s">
        <v>93</v>
      </c>
      <c r="E244" s="89" t="s">
        <v>89</v>
      </c>
      <c r="F244" s="90">
        <v>0</v>
      </c>
      <c r="G244" s="90">
        <v>6.6545899999999998</v>
      </c>
      <c r="H244" s="90">
        <v>6.6545899999999998</v>
      </c>
    </row>
    <row r="245" spans="2:8" x14ac:dyDescent="0.25">
      <c r="B245" s="86" t="s">
        <v>52</v>
      </c>
      <c r="C245" s="87" t="s">
        <v>113</v>
      </c>
      <c r="D245" s="88" t="s">
        <v>91</v>
      </c>
      <c r="E245" s="89" t="s">
        <v>89</v>
      </c>
      <c r="F245" s="90">
        <v>2.3746999999999998</v>
      </c>
      <c r="G245" s="90">
        <v>0.55689</v>
      </c>
      <c r="H245" s="90">
        <v>-1.8178099999999999</v>
      </c>
    </row>
    <row r="246" spans="2:8" x14ac:dyDescent="0.25">
      <c r="B246" s="86" t="s">
        <v>52</v>
      </c>
      <c r="C246" s="87" t="s">
        <v>114</v>
      </c>
      <c r="D246" s="88" t="s">
        <v>93</v>
      </c>
      <c r="E246" s="89" t="s">
        <v>89</v>
      </c>
      <c r="F246" s="90">
        <v>2.4</v>
      </c>
      <c r="G246" s="90">
        <v>-6.7100000000000007E-2</v>
      </c>
      <c r="H246" s="90">
        <v>-2.4670999999999998</v>
      </c>
    </row>
    <row r="247" spans="2:8" x14ac:dyDescent="0.25">
      <c r="B247" s="86" t="s">
        <v>52</v>
      </c>
      <c r="C247" s="87" t="s">
        <v>115</v>
      </c>
      <c r="D247" s="88" t="s">
        <v>91</v>
      </c>
      <c r="E247" s="89" t="s">
        <v>89</v>
      </c>
      <c r="F247" s="90">
        <v>5.5410000000000004</v>
      </c>
      <c r="G247" s="90">
        <v>0.28687000000000001</v>
      </c>
      <c r="H247" s="90">
        <v>-5.25413</v>
      </c>
    </row>
    <row r="248" spans="2:8" x14ac:dyDescent="0.25">
      <c r="B248" s="86" t="s">
        <v>52</v>
      </c>
      <c r="C248" s="87" t="s">
        <v>116</v>
      </c>
      <c r="D248" s="88" t="s">
        <v>93</v>
      </c>
      <c r="E248" s="89" t="s">
        <v>89</v>
      </c>
      <c r="F248" s="90">
        <v>127.83</v>
      </c>
      <c r="G248" s="90">
        <v>128.63737</v>
      </c>
      <c r="H248" s="90">
        <v>0.80737000000000003</v>
      </c>
    </row>
    <row r="249" spans="2:8" x14ac:dyDescent="0.25">
      <c r="B249" s="86" t="s">
        <v>52</v>
      </c>
      <c r="C249" s="87" t="s">
        <v>117</v>
      </c>
      <c r="D249" s="88" t="s">
        <v>91</v>
      </c>
      <c r="E249" s="89" t="s">
        <v>89</v>
      </c>
      <c r="F249" s="90">
        <v>3.2652999999999999</v>
      </c>
      <c r="G249" s="90">
        <v>3.0925600000000002</v>
      </c>
      <c r="H249" s="90">
        <v>-0.17274</v>
      </c>
    </row>
    <row r="250" spans="2:8" x14ac:dyDescent="0.25">
      <c r="B250" s="86" t="s">
        <v>52</v>
      </c>
      <c r="C250" s="87" t="s">
        <v>118</v>
      </c>
      <c r="D250" s="88" t="s">
        <v>93</v>
      </c>
      <c r="E250" s="89" t="s">
        <v>89</v>
      </c>
      <c r="F250" s="90">
        <v>4.68</v>
      </c>
      <c r="G250" s="90">
        <v>-12.27816</v>
      </c>
      <c r="H250" s="90">
        <v>-16.958159999999999</v>
      </c>
    </row>
    <row r="251" spans="2:8" x14ac:dyDescent="0.25">
      <c r="B251" s="86" t="s">
        <v>52</v>
      </c>
      <c r="C251" s="87" t="s">
        <v>119</v>
      </c>
      <c r="D251" s="88" t="s">
        <v>91</v>
      </c>
      <c r="E251" s="89" t="s">
        <v>89</v>
      </c>
      <c r="F251" s="90">
        <v>14.2484</v>
      </c>
      <c r="G251" s="90">
        <v>15.00633</v>
      </c>
      <c r="H251" s="90">
        <v>0.75792999999999999</v>
      </c>
    </row>
    <row r="252" spans="2:8" x14ac:dyDescent="0.25">
      <c r="B252" s="86" t="s">
        <v>52</v>
      </c>
      <c r="C252" s="87" t="s">
        <v>120</v>
      </c>
      <c r="D252" s="88" t="s">
        <v>93</v>
      </c>
      <c r="E252" s="89" t="s">
        <v>89</v>
      </c>
      <c r="F252" s="90">
        <v>3.4</v>
      </c>
      <c r="G252" s="90">
        <v>-13.131970000000001</v>
      </c>
      <c r="H252" s="90">
        <v>-16.531970000000001</v>
      </c>
    </row>
    <row r="253" spans="2:8" x14ac:dyDescent="0.25">
      <c r="B253" s="86" t="s">
        <v>52</v>
      </c>
      <c r="C253" s="87" t="s">
        <v>121</v>
      </c>
      <c r="D253" s="88" t="s">
        <v>91</v>
      </c>
      <c r="E253" s="89" t="s">
        <v>89</v>
      </c>
      <c r="F253" s="90">
        <v>110.3259</v>
      </c>
      <c r="G253" s="90">
        <v>103.84645</v>
      </c>
      <c r="H253" s="90">
        <v>-6.4794499999999999</v>
      </c>
    </row>
    <row r="254" spans="2:8" x14ac:dyDescent="0.25">
      <c r="B254" s="86" t="s">
        <v>52</v>
      </c>
      <c r="C254" s="87" t="s">
        <v>122</v>
      </c>
      <c r="D254" s="88" t="s">
        <v>93</v>
      </c>
      <c r="E254" s="89" t="s">
        <v>89</v>
      </c>
      <c r="F254" s="90">
        <v>6.27</v>
      </c>
      <c r="G254" s="90">
        <v>11.38367</v>
      </c>
      <c r="H254" s="90">
        <v>5.1136699999999999</v>
      </c>
    </row>
    <row r="255" spans="2:8" x14ac:dyDescent="0.25">
      <c r="B255" s="86" t="s">
        <v>52</v>
      </c>
      <c r="C255" s="87" t="s">
        <v>123</v>
      </c>
      <c r="D255" s="88" t="s">
        <v>91</v>
      </c>
      <c r="E255" s="89" t="s">
        <v>89</v>
      </c>
      <c r="F255" s="90">
        <v>38.292499999999997</v>
      </c>
      <c r="G255" s="90">
        <v>22.98827</v>
      </c>
      <c r="H255" s="90">
        <v>-15.30423</v>
      </c>
    </row>
    <row r="256" spans="2:8" x14ac:dyDescent="0.25">
      <c r="B256" s="86" t="s">
        <v>52</v>
      </c>
      <c r="C256" s="87" t="s">
        <v>124</v>
      </c>
      <c r="D256" s="88" t="s">
        <v>91</v>
      </c>
      <c r="E256" s="89" t="s">
        <v>89</v>
      </c>
      <c r="F256" s="90">
        <v>25.429400000000001</v>
      </c>
      <c r="G256" s="90">
        <v>21.716799999999999</v>
      </c>
      <c r="H256" s="90">
        <v>-3.7126000000000001</v>
      </c>
    </row>
    <row r="257" spans="2:8" x14ac:dyDescent="0.25">
      <c r="B257" s="86" t="s">
        <v>52</v>
      </c>
      <c r="C257" s="87" t="s">
        <v>125</v>
      </c>
      <c r="D257" s="88" t="s">
        <v>91</v>
      </c>
      <c r="E257" s="89" t="s">
        <v>89</v>
      </c>
      <c r="F257" s="90">
        <v>0</v>
      </c>
      <c r="G257" s="90">
        <v>0.16533999999999999</v>
      </c>
      <c r="H257" s="90">
        <v>0.16533999999999999</v>
      </c>
    </row>
    <row r="258" spans="2:8" x14ac:dyDescent="0.25">
      <c r="B258" s="86" t="s">
        <v>52</v>
      </c>
      <c r="C258" s="87" t="s">
        <v>126</v>
      </c>
      <c r="D258" s="88" t="s">
        <v>93</v>
      </c>
      <c r="E258" s="89" t="s">
        <v>89</v>
      </c>
      <c r="F258" s="90">
        <v>68.223500000000001</v>
      </c>
      <c r="G258" s="90">
        <v>69.212270000000004</v>
      </c>
      <c r="H258" s="90">
        <v>0.98877000000000004</v>
      </c>
    </row>
    <row r="259" spans="2:8" x14ac:dyDescent="0.25">
      <c r="B259" s="86" t="s">
        <v>52</v>
      </c>
      <c r="C259" s="87" t="s">
        <v>127</v>
      </c>
      <c r="D259" s="88" t="s">
        <v>91</v>
      </c>
      <c r="E259" s="89" t="s">
        <v>89</v>
      </c>
      <c r="F259" s="90">
        <v>16.3263</v>
      </c>
      <c r="G259" s="90">
        <v>14.718389999999999</v>
      </c>
      <c r="H259" s="90">
        <v>-1.60791</v>
      </c>
    </row>
    <row r="260" spans="2:8" x14ac:dyDescent="0.25">
      <c r="B260" s="86" t="s">
        <v>52</v>
      </c>
      <c r="C260" s="87" t="s">
        <v>128</v>
      </c>
      <c r="D260" s="88" t="s">
        <v>93</v>
      </c>
      <c r="E260" s="89" t="s">
        <v>89</v>
      </c>
      <c r="F260" s="90">
        <v>2.1</v>
      </c>
      <c r="G260" s="90">
        <v>3.84</v>
      </c>
      <c r="H260" s="90">
        <v>1.74</v>
      </c>
    </row>
    <row r="261" spans="2:8" x14ac:dyDescent="0.25">
      <c r="B261" s="86" t="s">
        <v>52</v>
      </c>
      <c r="C261" s="87" t="s">
        <v>129</v>
      </c>
      <c r="D261" s="88" t="s">
        <v>91</v>
      </c>
      <c r="E261" s="89" t="s">
        <v>89</v>
      </c>
      <c r="F261" s="90">
        <v>43.932499999999997</v>
      </c>
      <c r="G261" s="90">
        <v>48.3001</v>
      </c>
      <c r="H261" s="90">
        <v>4.3676000000000004</v>
      </c>
    </row>
    <row r="262" spans="2:8" x14ac:dyDescent="0.25">
      <c r="B262" s="86" t="s">
        <v>52</v>
      </c>
      <c r="C262" s="87" t="s">
        <v>130</v>
      </c>
      <c r="D262" s="88" t="s">
        <v>91</v>
      </c>
      <c r="E262" s="89" t="s">
        <v>89</v>
      </c>
      <c r="F262" s="90">
        <v>23.252500000000001</v>
      </c>
      <c r="G262" s="90">
        <v>16.794809999999998</v>
      </c>
      <c r="H262" s="90">
        <v>-6.4576900000000004</v>
      </c>
    </row>
    <row r="263" spans="2:8" x14ac:dyDescent="0.25">
      <c r="B263" s="86" t="s">
        <v>52</v>
      </c>
      <c r="C263" s="87" t="s">
        <v>131</v>
      </c>
      <c r="D263" s="88" t="s">
        <v>93</v>
      </c>
      <c r="E263" s="89" t="s">
        <v>89</v>
      </c>
      <c r="F263" s="90">
        <v>3.53</v>
      </c>
      <c r="G263" s="90">
        <v>8.1999999999999993</v>
      </c>
      <c r="H263" s="90">
        <v>4.67</v>
      </c>
    </row>
    <row r="264" spans="2:8" x14ac:dyDescent="0.25">
      <c r="B264" s="86" t="s">
        <v>52</v>
      </c>
      <c r="C264" s="87" t="s">
        <v>132</v>
      </c>
      <c r="D264" s="88" t="s">
        <v>91</v>
      </c>
      <c r="E264" s="89" t="s">
        <v>89</v>
      </c>
      <c r="F264" s="90">
        <v>44.526200000000003</v>
      </c>
      <c r="G264" s="90">
        <v>35.583710000000004</v>
      </c>
      <c r="H264" s="90">
        <v>-8.9424899999999994</v>
      </c>
    </row>
    <row r="265" spans="2:8" x14ac:dyDescent="0.25">
      <c r="B265" s="86" t="s">
        <v>52</v>
      </c>
      <c r="C265" s="87" t="s">
        <v>133</v>
      </c>
      <c r="D265" s="88" t="s">
        <v>93</v>
      </c>
      <c r="E265" s="89" t="s">
        <v>89</v>
      </c>
      <c r="F265" s="90">
        <v>33.080399999999997</v>
      </c>
      <c r="G265" s="90">
        <v>59.262779999999999</v>
      </c>
      <c r="H265" s="90">
        <v>26.182379999999998</v>
      </c>
    </row>
    <row r="266" spans="2:8" x14ac:dyDescent="0.25">
      <c r="B266" s="86" t="s">
        <v>52</v>
      </c>
      <c r="C266" s="87" t="s">
        <v>134</v>
      </c>
      <c r="D266" s="88" t="s">
        <v>91</v>
      </c>
      <c r="E266" s="89" t="s">
        <v>89</v>
      </c>
      <c r="F266" s="90">
        <v>5.0462999999999996</v>
      </c>
      <c r="G266" s="90">
        <v>0.29276000000000002</v>
      </c>
      <c r="H266" s="90">
        <v>-4.7535400000000001</v>
      </c>
    </row>
    <row r="267" spans="2:8" x14ac:dyDescent="0.25">
      <c r="B267" s="86" t="s">
        <v>52</v>
      </c>
      <c r="C267" s="87" t="s">
        <v>135</v>
      </c>
      <c r="D267" s="88" t="s">
        <v>91</v>
      </c>
      <c r="E267" s="89" t="s">
        <v>89</v>
      </c>
      <c r="F267" s="90">
        <v>5.7389000000000001</v>
      </c>
      <c r="G267" s="90">
        <v>4.3133699999999999</v>
      </c>
      <c r="H267" s="90">
        <v>-1.42553</v>
      </c>
    </row>
    <row r="268" spans="2:8" x14ac:dyDescent="0.25">
      <c r="B268" s="86" t="s">
        <v>52</v>
      </c>
      <c r="C268" s="87" t="s">
        <v>136</v>
      </c>
      <c r="D268" s="88" t="s">
        <v>91</v>
      </c>
      <c r="E268" s="89" t="s">
        <v>89</v>
      </c>
      <c r="F268" s="90">
        <v>12.9621</v>
      </c>
      <c r="G268" s="90">
        <v>3.7949999999999998E-2</v>
      </c>
      <c r="H268" s="90">
        <v>-12.924149999999999</v>
      </c>
    </row>
    <row r="269" spans="2:8" x14ac:dyDescent="0.25">
      <c r="B269" s="86" t="s">
        <v>52</v>
      </c>
      <c r="C269" s="87" t="s">
        <v>137</v>
      </c>
      <c r="D269" s="88" t="s">
        <v>91</v>
      </c>
      <c r="E269" s="89" t="s">
        <v>89</v>
      </c>
      <c r="F269" s="90">
        <v>32.256700000000002</v>
      </c>
      <c r="G269" s="90">
        <v>47.403109999999998</v>
      </c>
      <c r="H269" s="90">
        <v>15.146409999999999</v>
      </c>
    </row>
    <row r="270" spans="2:8" x14ac:dyDescent="0.25">
      <c r="B270" s="86" t="s">
        <v>52</v>
      </c>
      <c r="C270" s="87" t="s">
        <v>138</v>
      </c>
      <c r="D270" s="88" t="s">
        <v>93</v>
      </c>
      <c r="E270" s="89" t="s">
        <v>89</v>
      </c>
      <c r="F270" s="90">
        <v>119.446</v>
      </c>
      <c r="G270" s="90">
        <v>27.9161</v>
      </c>
      <c r="H270" s="90">
        <v>-91.529899999999998</v>
      </c>
    </row>
    <row r="271" spans="2:8" x14ac:dyDescent="0.25">
      <c r="B271" s="86" t="s">
        <v>52</v>
      </c>
      <c r="C271" s="87" t="s">
        <v>139</v>
      </c>
      <c r="D271" s="88" t="s">
        <v>93</v>
      </c>
      <c r="E271" s="89" t="s">
        <v>89</v>
      </c>
      <c r="F271" s="90">
        <v>0</v>
      </c>
      <c r="G271" s="90">
        <v>26.062940000000001</v>
      </c>
      <c r="H271" s="90">
        <v>26.062940000000001</v>
      </c>
    </row>
    <row r="272" spans="2:8" x14ac:dyDescent="0.25">
      <c r="B272" s="86" t="s">
        <v>52</v>
      </c>
      <c r="C272" s="87" t="s">
        <v>140</v>
      </c>
      <c r="D272" s="88" t="s">
        <v>91</v>
      </c>
      <c r="E272" s="89" t="s">
        <v>89</v>
      </c>
      <c r="F272" s="90">
        <v>27.606200000000001</v>
      </c>
      <c r="G272" s="90">
        <v>25.560880000000001</v>
      </c>
      <c r="H272" s="90">
        <v>-2.0453199999999998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89</v>
      </c>
      <c r="F273" s="90">
        <v>98.331006185000007</v>
      </c>
      <c r="G273" s="90">
        <v>90.067549999999997</v>
      </c>
      <c r="H273" s="90">
        <v>-8.2634561850000008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89</v>
      </c>
      <c r="F274" s="90">
        <v>45.484091104999997</v>
      </c>
      <c r="G274" s="90">
        <v>55.66742</v>
      </c>
      <c r="H274" s="90">
        <v>10.183328895000001</v>
      </c>
    </row>
    <row r="275" spans="2:8" x14ac:dyDescent="0.25">
      <c r="B275" s="86" t="s">
        <v>52</v>
      </c>
      <c r="C275" s="87" t="s">
        <v>141</v>
      </c>
      <c r="D275" s="88" t="s">
        <v>91</v>
      </c>
      <c r="E275" s="89" t="s">
        <v>89</v>
      </c>
      <c r="F275" s="90">
        <v>18.008400000000002</v>
      </c>
      <c r="G275" s="90">
        <v>18.531099999999999</v>
      </c>
      <c r="H275" s="90">
        <v>0.52270000000000005</v>
      </c>
    </row>
    <row r="276" spans="2:8" x14ac:dyDescent="0.25">
      <c r="B276" s="86" t="s">
        <v>52</v>
      </c>
      <c r="C276" s="87" t="s">
        <v>142</v>
      </c>
      <c r="D276" s="88" t="s">
        <v>91</v>
      </c>
      <c r="E276" s="89" t="s">
        <v>89</v>
      </c>
      <c r="F276" s="90">
        <v>6.3326000000000002</v>
      </c>
      <c r="G276" s="90">
        <v>8.1975700000000007</v>
      </c>
      <c r="H276" s="90">
        <v>1.86497</v>
      </c>
    </row>
    <row r="277" spans="2:8" x14ac:dyDescent="0.25">
      <c r="B277" s="86" t="s">
        <v>52</v>
      </c>
      <c r="C277" s="87" t="s">
        <v>143</v>
      </c>
      <c r="D277" s="88" t="s">
        <v>93</v>
      </c>
      <c r="E277" s="89" t="s">
        <v>89</v>
      </c>
      <c r="F277" s="90">
        <v>88.927000000000007</v>
      </c>
      <c r="G277" s="90">
        <v>0</v>
      </c>
      <c r="H277" s="90">
        <v>-88.927000000000007</v>
      </c>
    </row>
    <row r="278" spans="2:8" x14ac:dyDescent="0.25">
      <c r="B278" s="86" t="s">
        <v>52</v>
      </c>
      <c r="C278" s="87" t="s">
        <v>144</v>
      </c>
      <c r="D278" s="88" t="s">
        <v>91</v>
      </c>
      <c r="E278" s="89" t="s">
        <v>89</v>
      </c>
      <c r="F278" s="90">
        <v>3.2652999999999999</v>
      </c>
      <c r="G278" s="90">
        <v>3.1934100000000001</v>
      </c>
      <c r="H278" s="90">
        <v>-7.1889999999999996E-2</v>
      </c>
    </row>
    <row r="279" spans="2:8" x14ac:dyDescent="0.25">
      <c r="B279" s="86" t="s">
        <v>52</v>
      </c>
      <c r="C279" s="87" t="s">
        <v>145</v>
      </c>
      <c r="D279" s="88" t="s">
        <v>93</v>
      </c>
      <c r="E279" s="89" t="s">
        <v>89</v>
      </c>
      <c r="F279" s="90">
        <v>1.92</v>
      </c>
      <c r="G279" s="90">
        <v>-3.0980000000000001E-2</v>
      </c>
      <c r="H279" s="90">
        <v>-1.9509799999999999</v>
      </c>
    </row>
    <row r="280" spans="2:8" x14ac:dyDescent="0.25">
      <c r="B280" s="86" t="s">
        <v>52</v>
      </c>
      <c r="C280" s="87" t="s">
        <v>146</v>
      </c>
      <c r="D280" s="88" t="s">
        <v>91</v>
      </c>
      <c r="E280" s="89" t="s">
        <v>89</v>
      </c>
      <c r="F280" s="90">
        <v>6.3326000000000002</v>
      </c>
      <c r="G280" s="90">
        <v>6.0218299999999996</v>
      </c>
      <c r="H280" s="90">
        <v>-0.31076999999999999</v>
      </c>
    </row>
    <row r="281" spans="2:8" x14ac:dyDescent="0.25">
      <c r="B281" s="86" t="s">
        <v>52</v>
      </c>
      <c r="C281" s="87" t="s">
        <v>147</v>
      </c>
      <c r="D281" s="88" t="s">
        <v>93</v>
      </c>
      <c r="E281" s="89" t="s">
        <v>89</v>
      </c>
      <c r="F281" s="90">
        <v>60</v>
      </c>
      <c r="G281" s="90">
        <v>79.259910000000005</v>
      </c>
      <c r="H281" s="90">
        <v>19.259910000000001</v>
      </c>
    </row>
    <row r="282" spans="2:8" x14ac:dyDescent="0.25">
      <c r="B282" s="86" t="s">
        <v>52</v>
      </c>
      <c r="C282" s="87" t="s">
        <v>148</v>
      </c>
      <c r="D282" s="88" t="s">
        <v>91</v>
      </c>
      <c r="E282" s="89" t="s">
        <v>89</v>
      </c>
      <c r="F282" s="90">
        <v>2.4737</v>
      </c>
      <c r="G282" s="90">
        <v>1.9036900000000001</v>
      </c>
      <c r="H282" s="90">
        <v>-0.57001000000000002</v>
      </c>
    </row>
    <row r="283" spans="2:8" x14ac:dyDescent="0.25">
      <c r="B283" s="86" t="s">
        <v>52</v>
      </c>
      <c r="C283" s="87" t="s">
        <v>149</v>
      </c>
      <c r="D283" s="88" t="s">
        <v>91</v>
      </c>
      <c r="E283" s="89" t="s">
        <v>89</v>
      </c>
      <c r="F283" s="90">
        <v>18.4041</v>
      </c>
      <c r="G283" s="90">
        <v>20.166720000000002</v>
      </c>
      <c r="H283" s="90">
        <v>1.7626200000000001</v>
      </c>
    </row>
    <row r="284" spans="2:8" x14ac:dyDescent="0.25">
      <c r="B284" s="86" t="s">
        <v>52</v>
      </c>
      <c r="C284" s="87" t="s">
        <v>150</v>
      </c>
      <c r="D284" s="88" t="s">
        <v>93</v>
      </c>
      <c r="E284" s="89" t="s">
        <v>89</v>
      </c>
      <c r="F284" s="90">
        <v>0</v>
      </c>
      <c r="G284" s="90">
        <v>7.2099999999999997E-2</v>
      </c>
      <c r="H284" s="90">
        <v>7.2099999999999997E-2</v>
      </c>
    </row>
    <row r="285" spans="2:8" x14ac:dyDescent="0.25">
      <c r="B285" s="86" t="s">
        <v>52</v>
      </c>
      <c r="C285" s="87" t="s">
        <v>151</v>
      </c>
      <c r="D285" s="88" t="s">
        <v>91</v>
      </c>
      <c r="E285" s="89" t="s">
        <v>89</v>
      </c>
      <c r="F285" s="90">
        <v>31.267299999999999</v>
      </c>
      <c r="G285" s="90">
        <v>38.181710000000002</v>
      </c>
      <c r="H285" s="90">
        <v>6.9144100000000002</v>
      </c>
    </row>
    <row r="286" spans="2:8" x14ac:dyDescent="0.25">
      <c r="B286" s="86" t="s">
        <v>52</v>
      </c>
      <c r="C286" s="87" t="s">
        <v>152</v>
      </c>
      <c r="D286" s="88" t="s">
        <v>91</v>
      </c>
      <c r="E286" s="89" t="s">
        <v>89</v>
      </c>
      <c r="F286" s="90">
        <v>0</v>
      </c>
      <c r="G286" s="90">
        <v>0.19555</v>
      </c>
      <c r="H286" s="90">
        <v>0.19555</v>
      </c>
    </row>
    <row r="287" spans="2:8" x14ac:dyDescent="0.25">
      <c r="B287" s="86" t="s">
        <v>52</v>
      </c>
      <c r="C287" s="87" t="s">
        <v>153</v>
      </c>
      <c r="D287" s="88" t="s">
        <v>91</v>
      </c>
      <c r="E287" s="89" t="s">
        <v>89</v>
      </c>
      <c r="F287" s="90">
        <v>0</v>
      </c>
      <c r="G287" s="90">
        <v>0.22717000000000001</v>
      </c>
      <c r="H287" s="90">
        <v>0.22717000000000001</v>
      </c>
    </row>
    <row r="288" spans="2:8" x14ac:dyDescent="0.25">
      <c r="B288" s="86" t="s">
        <v>52</v>
      </c>
      <c r="C288" s="87" t="s">
        <v>154</v>
      </c>
      <c r="D288" s="88" t="s">
        <v>91</v>
      </c>
      <c r="E288" s="89" t="s">
        <v>89</v>
      </c>
      <c r="F288" s="90">
        <v>20.7789</v>
      </c>
      <c r="G288" s="90">
        <v>22.588789999999999</v>
      </c>
      <c r="H288" s="90">
        <v>1.80989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89</v>
      </c>
      <c r="F289" s="90">
        <v>55.797554734999999</v>
      </c>
      <c r="G289" s="90">
        <v>52.917520000000003</v>
      </c>
      <c r="H289" s="90">
        <v>-2.8800347350000002</v>
      </c>
    </row>
    <row r="290" spans="2:8" x14ac:dyDescent="0.25">
      <c r="B290" s="86" t="s">
        <v>52</v>
      </c>
      <c r="C290" s="87" t="s">
        <v>155</v>
      </c>
      <c r="D290" s="88" t="s">
        <v>91</v>
      </c>
      <c r="E290" s="89" t="s">
        <v>89</v>
      </c>
      <c r="F290" s="90">
        <v>7.0251999999999999</v>
      </c>
      <c r="G290" s="90">
        <v>8.9054500000000001</v>
      </c>
      <c r="H290" s="90">
        <v>1.88025</v>
      </c>
    </row>
    <row r="291" spans="2:8" x14ac:dyDescent="0.25">
      <c r="B291" s="86" t="s">
        <v>52</v>
      </c>
      <c r="C291" s="87" t="s">
        <v>156</v>
      </c>
      <c r="D291" s="88" t="s">
        <v>93</v>
      </c>
      <c r="E291" s="89" t="s">
        <v>89</v>
      </c>
      <c r="F291" s="90">
        <v>20.359100000000002</v>
      </c>
      <c r="G291" s="90">
        <v>27.00515</v>
      </c>
      <c r="H291" s="90">
        <v>6.6460499999999998</v>
      </c>
    </row>
    <row r="292" spans="2:8" x14ac:dyDescent="0.25">
      <c r="B292" s="86" t="s">
        <v>52</v>
      </c>
      <c r="C292" s="87" t="s">
        <v>157</v>
      </c>
      <c r="D292" s="88" t="s">
        <v>93</v>
      </c>
      <c r="E292" s="89" t="s">
        <v>89</v>
      </c>
      <c r="F292" s="90">
        <v>52.74</v>
      </c>
      <c r="G292" s="90">
        <v>91.150989999999993</v>
      </c>
      <c r="H292" s="90">
        <v>38.410989999999998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89</v>
      </c>
      <c r="F293" s="90">
        <v>179.182557825</v>
      </c>
      <c r="G293" s="90">
        <v>178.53560999999999</v>
      </c>
      <c r="H293" s="90">
        <v>-0.64694782500000003</v>
      </c>
    </row>
    <row r="294" spans="2:8" x14ac:dyDescent="0.25">
      <c r="B294" s="86" t="s">
        <v>53</v>
      </c>
      <c r="C294" s="87" t="s">
        <v>90</v>
      </c>
      <c r="D294" s="88" t="s">
        <v>91</v>
      </c>
      <c r="E294" s="89" t="s">
        <v>89</v>
      </c>
      <c r="F294" s="90">
        <v>51.7712</v>
      </c>
      <c r="G294" s="90">
        <v>53.637540000000001</v>
      </c>
      <c r="H294" s="90">
        <v>1.8663400000000001</v>
      </c>
    </row>
    <row r="295" spans="2:8" x14ac:dyDescent="0.25">
      <c r="B295" s="86" t="s">
        <v>53</v>
      </c>
      <c r="C295" s="87" t="s">
        <v>92</v>
      </c>
      <c r="D295" s="88" t="s">
        <v>93</v>
      </c>
      <c r="E295" s="89" t="s">
        <v>89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89</v>
      </c>
      <c r="F296" s="90">
        <v>114.304041005</v>
      </c>
      <c r="G296" s="90">
        <v>113.44364</v>
      </c>
      <c r="H296" s="90">
        <v>-0.86040100500000005</v>
      </c>
    </row>
    <row r="297" spans="2:8" x14ac:dyDescent="0.25">
      <c r="B297" s="86" t="s">
        <v>53</v>
      </c>
      <c r="C297" s="87" t="s">
        <v>94</v>
      </c>
      <c r="D297" s="88" t="s">
        <v>91</v>
      </c>
      <c r="E297" s="89" t="s">
        <v>89</v>
      </c>
      <c r="F297" s="90">
        <v>21.7776</v>
      </c>
      <c r="G297" s="90">
        <v>11.089869999999999</v>
      </c>
      <c r="H297" s="90">
        <v>-10.68773</v>
      </c>
    </row>
    <row r="298" spans="2:8" x14ac:dyDescent="0.25">
      <c r="B298" s="86" t="s">
        <v>53</v>
      </c>
      <c r="C298" s="87" t="s">
        <v>95</v>
      </c>
      <c r="D298" s="88" t="s">
        <v>93</v>
      </c>
      <c r="E298" s="89" t="s">
        <v>89</v>
      </c>
      <c r="F298" s="90">
        <v>177.191</v>
      </c>
      <c r="G298" s="90">
        <v>163.42346000000001</v>
      </c>
      <c r="H298" s="90">
        <v>-13.76754</v>
      </c>
    </row>
    <row r="299" spans="2:8" x14ac:dyDescent="0.25">
      <c r="B299" s="86" t="s">
        <v>53</v>
      </c>
      <c r="C299" s="87" t="s">
        <v>96</v>
      </c>
      <c r="D299" s="88" t="s">
        <v>93</v>
      </c>
      <c r="E299" s="89" t="s">
        <v>89</v>
      </c>
      <c r="F299" s="90">
        <v>47.69</v>
      </c>
      <c r="G299" s="90">
        <v>68.475729999999999</v>
      </c>
      <c r="H299" s="90">
        <v>20.785730000000001</v>
      </c>
    </row>
    <row r="300" spans="2:8" x14ac:dyDescent="0.25">
      <c r="B300" s="86" t="s">
        <v>53</v>
      </c>
      <c r="C300" s="87" t="s">
        <v>97</v>
      </c>
      <c r="D300" s="88" t="s">
        <v>93</v>
      </c>
      <c r="E300" s="89" t="s">
        <v>89</v>
      </c>
      <c r="F300" s="90">
        <v>175.92637119521001</v>
      </c>
      <c r="G300" s="90">
        <v>180.15889000000001</v>
      </c>
      <c r="H300" s="90">
        <v>4.2325188047899998</v>
      </c>
    </row>
    <row r="301" spans="2:8" x14ac:dyDescent="0.25">
      <c r="B301" s="86" t="s">
        <v>53</v>
      </c>
      <c r="C301" s="87" t="s">
        <v>98</v>
      </c>
      <c r="D301" s="88" t="s">
        <v>91</v>
      </c>
      <c r="E301" s="89" t="s">
        <v>89</v>
      </c>
      <c r="F301" s="90">
        <v>7.8201000000000001</v>
      </c>
      <c r="G301" s="90">
        <v>6.5949400000000002</v>
      </c>
      <c r="H301" s="90">
        <v>-1.22516</v>
      </c>
    </row>
    <row r="302" spans="2:8" x14ac:dyDescent="0.25">
      <c r="B302" s="86" t="s">
        <v>53</v>
      </c>
      <c r="C302" s="87" t="s">
        <v>99</v>
      </c>
      <c r="D302" s="88" t="s">
        <v>93</v>
      </c>
      <c r="E302" s="89" t="s">
        <v>89</v>
      </c>
      <c r="F302" s="90">
        <v>112.32</v>
      </c>
      <c r="G302" s="90">
        <v>135.36326</v>
      </c>
      <c r="H302" s="90">
        <v>23.04326</v>
      </c>
    </row>
    <row r="303" spans="2:8" x14ac:dyDescent="0.25">
      <c r="B303" s="86" t="s">
        <v>53</v>
      </c>
      <c r="C303" s="87" t="s">
        <v>100</v>
      </c>
      <c r="D303" s="88" t="s">
        <v>91</v>
      </c>
      <c r="E303" s="89" t="s">
        <v>89</v>
      </c>
      <c r="F303" s="90">
        <v>13.660500000000001</v>
      </c>
      <c r="G303" s="90">
        <v>16.04073</v>
      </c>
      <c r="H303" s="90">
        <v>2.3802300000000001</v>
      </c>
    </row>
    <row r="304" spans="2:8" x14ac:dyDescent="0.25">
      <c r="B304" s="86" t="s">
        <v>53</v>
      </c>
      <c r="C304" s="87" t="s">
        <v>101</v>
      </c>
      <c r="D304" s="88" t="s">
        <v>93</v>
      </c>
      <c r="E304" s="89" t="s">
        <v>89</v>
      </c>
      <c r="F304" s="90">
        <v>35.380000000000003</v>
      </c>
      <c r="G304" s="90">
        <v>45.758749999999999</v>
      </c>
      <c r="H304" s="90">
        <v>10.37875</v>
      </c>
    </row>
    <row r="305" spans="2:8" x14ac:dyDescent="0.25">
      <c r="B305" s="86" t="s">
        <v>53</v>
      </c>
      <c r="C305" s="87" t="s">
        <v>102</v>
      </c>
      <c r="D305" s="88" t="s">
        <v>93</v>
      </c>
      <c r="E305" s="89" t="s">
        <v>89</v>
      </c>
      <c r="F305" s="90">
        <v>0</v>
      </c>
      <c r="G305" s="90">
        <v>7.0949999999999999E-2</v>
      </c>
      <c r="H305" s="90">
        <v>7.0949999999999999E-2</v>
      </c>
    </row>
    <row r="306" spans="2:8" x14ac:dyDescent="0.25">
      <c r="B306" s="86" t="s">
        <v>53</v>
      </c>
      <c r="C306" s="87" t="s">
        <v>103</v>
      </c>
      <c r="D306" s="88" t="s">
        <v>91</v>
      </c>
      <c r="E306" s="89" t="s">
        <v>89</v>
      </c>
      <c r="F306" s="90">
        <v>42.763199999999998</v>
      </c>
      <c r="G306" s="90">
        <v>47.273380000000003</v>
      </c>
      <c r="H306" s="90">
        <v>4.5101800000000001</v>
      </c>
    </row>
    <row r="307" spans="2:8" x14ac:dyDescent="0.25">
      <c r="B307" s="86" t="s">
        <v>53</v>
      </c>
      <c r="C307" s="87" t="s">
        <v>104</v>
      </c>
      <c r="D307" s="88" t="s">
        <v>93</v>
      </c>
      <c r="E307" s="89" t="s">
        <v>89</v>
      </c>
      <c r="F307" s="90">
        <v>10.195</v>
      </c>
      <c r="G307" s="90">
        <v>18.29935</v>
      </c>
      <c r="H307" s="90">
        <v>8.1043500000000002</v>
      </c>
    </row>
    <row r="308" spans="2:8" x14ac:dyDescent="0.25">
      <c r="B308" s="86" t="s">
        <v>53</v>
      </c>
      <c r="C308" s="87" t="s">
        <v>105</v>
      </c>
      <c r="D308" s="88" t="s">
        <v>91</v>
      </c>
      <c r="E308" s="89" t="s">
        <v>89</v>
      </c>
      <c r="F308" s="90">
        <v>8.0181000000000004</v>
      </c>
      <c r="G308" s="90">
        <v>3.1256900000000001</v>
      </c>
      <c r="H308" s="90">
        <v>-4.8924099999999999</v>
      </c>
    </row>
    <row r="309" spans="2:8" x14ac:dyDescent="0.25">
      <c r="B309" s="86" t="s">
        <v>53</v>
      </c>
      <c r="C309" s="87" t="s">
        <v>106</v>
      </c>
      <c r="D309" s="88" t="s">
        <v>93</v>
      </c>
      <c r="E309" s="89" t="s">
        <v>89</v>
      </c>
      <c r="F309" s="90">
        <v>38</v>
      </c>
      <c r="G309" s="90">
        <v>10.28604</v>
      </c>
      <c r="H309" s="90">
        <v>-27.71396</v>
      </c>
    </row>
    <row r="310" spans="2:8" x14ac:dyDescent="0.25">
      <c r="B310" s="86" t="s">
        <v>53</v>
      </c>
      <c r="C310" s="87" t="s">
        <v>107</v>
      </c>
      <c r="D310" s="88" t="s">
        <v>91</v>
      </c>
      <c r="E310" s="89" t="s">
        <v>89</v>
      </c>
      <c r="F310" s="90">
        <v>4.6524999999999999</v>
      </c>
      <c r="G310" s="90">
        <v>4.4441699999999997</v>
      </c>
      <c r="H310" s="90">
        <v>-0.20832999999999999</v>
      </c>
    </row>
    <row r="311" spans="2:8" x14ac:dyDescent="0.25">
      <c r="B311" s="86" t="s">
        <v>53</v>
      </c>
      <c r="C311" s="87" t="s">
        <v>108</v>
      </c>
      <c r="D311" s="88" t="s">
        <v>93</v>
      </c>
      <c r="E311" s="89" t="s">
        <v>89</v>
      </c>
      <c r="F311" s="90">
        <v>10.32</v>
      </c>
      <c r="G311" s="90">
        <v>-3.569E-2</v>
      </c>
      <c r="H311" s="90">
        <v>-10.355689999999999</v>
      </c>
    </row>
    <row r="312" spans="2:8" x14ac:dyDescent="0.25">
      <c r="B312" s="86" t="s">
        <v>53</v>
      </c>
      <c r="C312" s="87" t="s">
        <v>109</v>
      </c>
      <c r="D312" s="88" t="s">
        <v>91</v>
      </c>
      <c r="E312" s="89" t="s">
        <v>89</v>
      </c>
      <c r="F312" s="90">
        <v>13.9574</v>
      </c>
      <c r="G312" s="90">
        <v>-1.5724199999999999</v>
      </c>
      <c r="H312" s="90">
        <v>-15.529820000000001</v>
      </c>
    </row>
    <row r="313" spans="2:8" x14ac:dyDescent="0.25">
      <c r="B313" s="86" t="s">
        <v>53</v>
      </c>
      <c r="C313" s="87" t="s">
        <v>110</v>
      </c>
      <c r="D313" s="88" t="s">
        <v>93</v>
      </c>
      <c r="E313" s="89" t="s">
        <v>89</v>
      </c>
      <c r="F313" s="90">
        <v>16.850000000000001</v>
      </c>
      <c r="G313" s="90">
        <v>39.760249999999999</v>
      </c>
      <c r="H313" s="90">
        <v>22.910250000000001</v>
      </c>
    </row>
    <row r="314" spans="2:8" x14ac:dyDescent="0.25">
      <c r="B314" s="86" t="s">
        <v>53</v>
      </c>
      <c r="C314" s="87" t="s">
        <v>111</v>
      </c>
      <c r="D314" s="88" t="s">
        <v>91</v>
      </c>
      <c r="E314" s="89" t="s">
        <v>89</v>
      </c>
      <c r="F314" s="90">
        <v>15.0463</v>
      </c>
      <c r="G314" s="90">
        <v>-25.0672</v>
      </c>
      <c r="H314" s="90">
        <v>-40.113500000000002</v>
      </c>
    </row>
    <row r="315" spans="2:8" x14ac:dyDescent="0.25">
      <c r="B315" s="86" t="s">
        <v>53</v>
      </c>
      <c r="C315" s="87" t="s">
        <v>112</v>
      </c>
      <c r="D315" s="88" t="s">
        <v>93</v>
      </c>
      <c r="E315" s="89" t="s">
        <v>89</v>
      </c>
      <c r="F315" s="90">
        <v>0</v>
      </c>
      <c r="G315" s="90">
        <v>6.6001500000000002</v>
      </c>
      <c r="H315" s="90">
        <v>6.6001500000000002</v>
      </c>
    </row>
    <row r="316" spans="2:8" x14ac:dyDescent="0.25">
      <c r="B316" s="86" t="s">
        <v>53</v>
      </c>
      <c r="C316" s="87" t="s">
        <v>113</v>
      </c>
      <c r="D316" s="88" t="s">
        <v>91</v>
      </c>
      <c r="E316" s="89" t="s">
        <v>89</v>
      </c>
      <c r="F316" s="90">
        <v>2.5737000000000001</v>
      </c>
      <c r="G316" s="90">
        <v>0.88338000000000005</v>
      </c>
      <c r="H316" s="90">
        <v>-1.69032</v>
      </c>
    </row>
    <row r="317" spans="2:8" x14ac:dyDescent="0.25">
      <c r="B317" s="86" t="s">
        <v>53</v>
      </c>
      <c r="C317" s="87" t="s">
        <v>114</v>
      </c>
      <c r="D317" s="88" t="s">
        <v>93</v>
      </c>
      <c r="E317" s="89" t="s">
        <v>89</v>
      </c>
      <c r="F317" s="90">
        <v>2.4</v>
      </c>
      <c r="G317" s="90">
        <v>-6.651E-2</v>
      </c>
      <c r="H317" s="90">
        <v>-2.46651</v>
      </c>
    </row>
    <row r="318" spans="2:8" x14ac:dyDescent="0.25">
      <c r="B318" s="86" t="s">
        <v>53</v>
      </c>
      <c r="C318" s="87" t="s">
        <v>115</v>
      </c>
      <c r="D318" s="88" t="s">
        <v>91</v>
      </c>
      <c r="E318" s="89" t="s">
        <v>89</v>
      </c>
      <c r="F318" s="90">
        <v>5.9393000000000002</v>
      </c>
      <c r="G318" s="90">
        <v>0.55896000000000001</v>
      </c>
      <c r="H318" s="90">
        <v>-5.3803400000000003</v>
      </c>
    </row>
    <row r="319" spans="2:8" x14ac:dyDescent="0.25">
      <c r="B319" s="86" t="s">
        <v>53</v>
      </c>
      <c r="C319" s="87" t="s">
        <v>116</v>
      </c>
      <c r="D319" s="88" t="s">
        <v>93</v>
      </c>
      <c r="E319" s="89" t="s">
        <v>89</v>
      </c>
      <c r="F319" s="90">
        <v>131.55000000000001</v>
      </c>
      <c r="G319" s="90">
        <v>139.11010999999999</v>
      </c>
      <c r="H319" s="90">
        <v>7.5601099999999999</v>
      </c>
    </row>
    <row r="320" spans="2:8" x14ac:dyDescent="0.25">
      <c r="B320" s="86" t="s">
        <v>53</v>
      </c>
      <c r="C320" s="87" t="s">
        <v>117</v>
      </c>
      <c r="D320" s="88" t="s">
        <v>91</v>
      </c>
      <c r="E320" s="89" t="s">
        <v>89</v>
      </c>
      <c r="F320" s="90">
        <v>3.4645999999999999</v>
      </c>
      <c r="G320" s="90">
        <v>3.2437800000000001</v>
      </c>
      <c r="H320" s="90">
        <v>-0.22081999999999999</v>
      </c>
    </row>
    <row r="321" spans="2:8" x14ac:dyDescent="0.25">
      <c r="B321" s="86" t="s">
        <v>53</v>
      </c>
      <c r="C321" s="87" t="s">
        <v>118</v>
      </c>
      <c r="D321" s="88" t="s">
        <v>93</v>
      </c>
      <c r="E321" s="89" t="s">
        <v>89</v>
      </c>
      <c r="F321" s="90">
        <v>11.92</v>
      </c>
      <c r="G321" s="90">
        <v>-12.298959999999999</v>
      </c>
      <c r="H321" s="90">
        <v>-24.218959999999999</v>
      </c>
    </row>
    <row r="322" spans="2:8" x14ac:dyDescent="0.25">
      <c r="B322" s="86" t="s">
        <v>53</v>
      </c>
      <c r="C322" s="87" t="s">
        <v>119</v>
      </c>
      <c r="D322" s="88" t="s">
        <v>91</v>
      </c>
      <c r="E322" s="89" t="s">
        <v>89</v>
      </c>
      <c r="F322" s="90">
        <v>15.145300000000001</v>
      </c>
      <c r="G322" s="90">
        <v>14.89836</v>
      </c>
      <c r="H322" s="90">
        <v>-0.24693999999999999</v>
      </c>
    </row>
    <row r="323" spans="2:8" x14ac:dyDescent="0.25">
      <c r="B323" s="86" t="s">
        <v>53</v>
      </c>
      <c r="C323" s="87" t="s">
        <v>120</v>
      </c>
      <c r="D323" s="88" t="s">
        <v>93</v>
      </c>
      <c r="E323" s="89" t="s">
        <v>89</v>
      </c>
      <c r="F323" s="90">
        <v>3.4</v>
      </c>
      <c r="G323" s="90">
        <v>-14.37209</v>
      </c>
      <c r="H323" s="90">
        <v>-17.772089999999999</v>
      </c>
    </row>
    <row r="324" spans="2:8" x14ac:dyDescent="0.25">
      <c r="B324" s="86" t="s">
        <v>53</v>
      </c>
      <c r="C324" s="87" t="s">
        <v>121</v>
      </c>
      <c r="D324" s="88" t="s">
        <v>91</v>
      </c>
      <c r="E324" s="89" t="s">
        <v>89</v>
      </c>
      <c r="F324" s="90">
        <v>115.9161</v>
      </c>
      <c r="G324" s="90">
        <v>107.16021000000001</v>
      </c>
      <c r="H324" s="90">
        <v>-8.7558900000000008</v>
      </c>
    </row>
    <row r="325" spans="2:8" x14ac:dyDescent="0.25">
      <c r="B325" s="86" t="s">
        <v>53</v>
      </c>
      <c r="C325" s="87" t="s">
        <v>122</v>
      </c>
      <c r="D325" s="88" t="s">
        <v>93</v>
      </c>
      <c r="E325" s="89" t="s">
        <v>89</v>
      </c>
      <c r="F325" s="90">
        <v>6.27</v>
      </c>
      <c r="G325" s="90">
        <v>11.383100000000001</v>
      </c>
      <c r="H325" s="90">
        <v>5.1131000000000002</v>
      </c>
    </row>
    <row r="326" spans="2:8" x14ac:dyDescent="0.25">
      <c r="B326" s="86" t="s">
        <v>53</v>
      </c>
      <c r="C326" s="87" t="s">
        <v>123</v>
      </c>
      <c r="D326" s="88" t="s">
        <v>91</v>
      </c>
      <c r="E326" s="89" t="s">
        <v>89</v>
      </c>
      <c r="F326" s="90">
        <v>40.7834</v>
      </c>
      <c r="G326" s="90">
        <v>25.551880000000001</v>
      </c>
      <c r="H326" s="90">
        <v>-15.23152</v>
      </c>
    </row>
    <row r="327" spans="2:8" x14ac:dyDescent="0.25">
      <c r="B327" s="86" t="s">
        <v>53</v>
      </c>
      <c r="C327" s="87" t="s">
        <v>124</v>
      </c>
      <c r="D327" s="88" t="s">
        <v>91</v>
      </c>
      <c r="E327" s="89" t="s">
        <v>89</v>
      </c>
      <c r="F327" s="90">
        <v>27.123000000000001</v>
      </c>
      <c r="G327" s="90">
        <v>25.12903</v>
      </c>
      <c r="H327" s="90">
        <v>-1.99397</v>
      </c>
    </row>
    <row r="328" spans="2:8" x14ac:dyDescent="0.25">
      <c r="B328" s="86" t="s">
        <v>53</v>
      </c>
      <c r="C328" s="87" t="s">
        <v>125</v>
      </c>
      <c r="D328" s="88" t="s">
        <v>91</v>
      </c>
      <c r="E328" s="89" t="s">
        <v>89</v>
      </c>
      <c r="F328" s="90">
        <v>0</v>
      </c>
      <c r="G328" s="90">
        <v>0.16966999999999999</v>
      </c>
      <c r="H328" s="90">
        <v>0.16966999999999999</v>
      </c>
    </row>
    <row r="329" spans="2:8" x14ac:dyDescent="0.25">
      <c r="B329" s="86" t="s">
        <v>53</v>
      </c>
      <c r="C329" s="87" t="s">
        <v>126</v>
      </c>
      <c r="D329" s="88" t="s">
        <v>93</v>
      </c>
      <c r="E329" s="89" t="s">
        <v>89</v>
      </c>
      <c r="F329" s="90">
        <v>69.212999999999994</v>
      </c>
      <c r="G329" s="90">
        <v>69.156080000000003</v>
      </c>
      <c r="H329" s="90">
        <v>-5.6919999999999998E-2</v>
      </c>
    </row>
    <row r="330" spans="2:8" x14ac:dyDescent="0.25">
      <c r="B330" s="86" t="s">
        <v>53</v>
      </c>
      <c r="C330" s="87" t="s">
        <v>127</v>
      </c>
      <c r="D330" s="88" t="s">
        <v>91</v>
      </c>
      <c r="E330" s="89" t="s">
        <v>89</v>
      </c>
      <c r="F330" s="90">
        <v>17.4221</v>
      </c>
      <c r="G330" s="90">
        <v>16.675889999999999</v>
      </c>
      <c r="H330" s="90">
        <v>-0.74621000000000004</v>
      </c>
    </row>
    <row r="331" spans="2:8" x14ac:dyDescent="0.25">
      <c r="B331" s="86" t="s">
        <v>53</v>
      </c>
      <c r="C331" s="87" t="s">
        <v>128</v>
      </c>
      <c r="D331" s="88" t="s">
        <v>93</v>
      </c>
      <c r="E331" s="89" t="s">
        <v>89</v>
      </c>
      <c r="F331" s="90">
        <v>2.1</v>
      </c>
      <c r="G331" s="90">
        <v>3.84</v>
      </c>
      <c r="H331" s="90">
        <v>1.74</v>
      </c>
    </row>
    <row r="332" spans="2:8" x14ac:dyDescent="0.25">
      <c r="B332" s="86" t="s">
        <v>53</v>
      </c>
      <c r="C332" s="87" t="s">
        <v>129</v>
      </c>
      <c r="D332" s="88" t="s">
        <v>91</v>
      </c>
      <c r="E332" s="89" t="s">
        <v>89</v>
      </c>
      <c r="F332" s="90">
        <v>46.821800000000003</v>
      </c>
      <c r="G332" s="90">
        <v>51.442720000000001</v>
      </c>
      <c r="H332" s="90">
        <v>4.6209199999999999</v>
      </c>
    </row>
    <row r="333" spans="2:8" x14ac:dyDescent="0.25">
      <c r="B333" s="86" t="s">
        <v>53</v>
      </c>
      <c r="C333" s="87" t="s">
        <v>130</v>
      </c>
      <c r="D333" s="88" t="s">
        <v>91</v>
      </c>
      <c r="E333" s="89" t="s">
        <v>89</v>
      </c>
      <c r="F333" s="90">
        <v>24.747199999999999</v>
      </c>
      <c r="G333" s="90">
        <v>19.92313</v>
      </c>
      <c r="H333" s="90">
        <v>-4.8240699999999999</v>
      </c>
    </row>
    <row r="334" spans="2:8" x14ac:dyDescent="0.25">
      <c r="B334" s="86" t="s">
        <v>53</v>
      </c>
      <c r="C334" s="87" t="s">
        <v>131</v>
      </c>
      <c r="D334" s="88" t="s">
        <v>93</v>
      </c>
      <c r="E334" s="89" t="s">
        <v>89</v>
      </c>
      <c r="F334" s="90">
        <v>5.37</v>
      </c>
      <c r="G334" s="90">
        <v>8.1999999999999993</v>
      </c>
      <c r="H334" s="90">
        <v>2.83</v>
      </c>
    </row>
    <row r="335" spans="2:8" x14ac:dyDescent="0.25">
      <c r="B335" s="86" t="s">
        <v>53</v>
      </c>
      <c r="C335" s="87" t="s">
        <v>132</v>
      </c>
      <c r="D335" s="88" t="s">
        <v>91</v>
      </c>
      <c r="E335" s="89" t="s">
        <v>89</v>
      </c>
      <c r="F335" s="90">
        <v>47.217700000000001</v>
      </c>
      <c r="G335" s="90">
        <v>41.172609999999999</v>
      </c>
      <c r="H335" s="90">
        <v>-6.0450900000000001</v>
      </c>
    </row>
    <row r="336" spans="2:8" x14ac:dyDescent="0.25">
      <c r="B336" s="86" t="s">
        <v>53</v>
      </c>
      <c r="C336" s="87" t="s">
        <v>133</v>
      </c>
      <c r="D336" s="88" t="s">
        <v>93</v>
      </c>
      <c r="E336" s="89" t="s">
        <v>89</v>
      </c>
      <c r="F336" s="90">
        <v>61.183799999999998</v>
      </c>
      <c r="G336" s="90">
        <v>67.608630000000005</v>
      </c>
      <c r="H336" s="90">
        <v>6.42483</v>
      </c>
    </row>
    <row r="337" spans="2:8" x14ac:dyDescent="0.25">
      <c r="B337" s="86" t="s">
        <v>53</v>
      </c>
      <c r="C337" s="87" t="s">
        <v>134</v>
      </c>
      <c r="D337" s="88" t="s">
        <v>91</v>
      </c>
      <c r="E337" s="89" t="s">
        <v>89</v>
      </c>
      <c r="F337" s="90">
        <v>5.4443999999999999</v>
      </c>
      <c r="G337" s="90">
        <v>0.39157999999999998</v>
      </c>
      <c r="H337" s="90">
        <v>-5.0528199999999996</v>
      </c>
    </row>
    <row r="338" spans="2:8" x14ac:dyDescent="0.25">
      <c r="B338" s="86" t="s">
        <v>53</v>
      </c>
      <c r="C338" s="87" t="s">
        <v>135</v>
      </c>
      <c r="D338" s="88" t="s">
        <v>91</v>
      </c>
      <c r="E338" s="89" t="s">
        <v>89</v>
      </c>
      <c r="F338" s="90">
        <v>6.0382999999999996</v>
      </c>
      <c r="G338" s="90">
        <v>5.7109899999999998</v>
      </c>
      <c r="H338" s="90">
        <v>-0.32730999999999999</v>
      </c>
    </row>
    <row r="339" spans="2:8" x14ac:dyDescent="0.25">
      <c r="B339" s="86" t="s">
        <v>53</v>
      </c>
      <c r="C339" s="87" t="s">
        <v>136</v>
      </c>
      <c r="D339" s="88" t="s">
        <v>91</v>
      </c>
      <c r="E339" s="89" t="s">
        <v>89</v>
      </c>
      <c r="F339" s="90">
        <v>13.759499999999999</v>
      </c>
      <c r="G339" s="90">
        <v>3.8670000000000003E-2</v>
      </c>
      <c r="H339" s="90">
        <v>-13.720829999999999</v>
      </c>
    </row>
    <row r="340" spans="2:8" x14ac:dyDescent="0.25">
      <c r="B340" s="86" t="s">
        <v>53</v>
      </c>
      <c r="C340" s="87" t="s">
        <v>137</v>
      </c>
      <c r="D340" s="88" t="s">
        <v>91</v>
      </c>
      <c r="E340" s="89" t="s">
        <v>89</v>
      </c>
      <c r="F340" s="90">
        <v>34.349200000000003</v>
      </c>
      <c r="G340" s="90">
        <v>50.337249999999997</v>
      </c>
      <c r="H340" s="90">
        <v>15.988049999999999</v>
      </c>
    </row>
    <row r="341" spans="2:8" x14ac:dyDescent="0.25">
      <c r="B341" s="86" t="s">
        <v>53</v>
      </c>
      <c r="C341" s="87" t="s">
        <v>138</v>
      </c>
      <c r="D341" s="88" t="s">
        <v>93</v>
      </c>
      <c r="E341" s="89" t="s">
        <v>89</v>
      </c>
      <c r="F341" s="90">
        <v>119.446</v>
      </c>
      <c r="G341" s="90">
        <v>42.210389999999997</v>
      </c>
      <c r="H341" s="90">
        <v>-77.235609999999994</v>
      </c>
    </row>
    <row r="342" spans="2:8" x14ac:dyDescent="0.25">
      <c r="B342" s="86" t="s">
        <v>53</v>
      </c>
      <c r="C342" s="87" t="s">
        <v>139</v>
      </c>
      <c r="D342" s="88" t="s">
        <v>93</v>
      </c>
      <c r="E342" s="89" t="s">
        <v>89</v>
      </c>
      <c r="F342" s="90">
        <v>19</v>
      </c>
      <c r="G342" s="90">
        <v>20.423449999999999</v>
      </c>
      <c r="H342" s="90">
        <v>1.4234500000000001</v>
      </c>
    </row>
    <row r="343" spans="2:8" x14ac:dyDescent="0.25">
      <c r="B343" s="86" t="s">
        <v>53</v>
      </c>
      <c r="C343" s="87" t="s">
        <v>140</v>
      </c>
      <c r="D343" s="88" t="s">
        <v>91</v>
      </c>
      <c r="E343" s="89" t="s">
        <v>89</v>
      </c>
      <c r="F343" s="90">
        <v>29.399699999999999</v>
      </c>
      <c r="G343" s="90">
        <v>27.311920000000001</v>
      </c>
      <c r="H343" s="90">
        <v>-2.08778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89</v>
      </c>
      <c r="F344" s="90">
        <v>97.464136010000004</v>
      </c>
      <c r="G344" s="90">
        <v>86.024199999999993</v>
      </c>
      <c r="H344" s="90">
        <v>-11.43993601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89</v>
      </c>
      <c r="F345" s="90">
        <v>46.936327704999997</v>
      </c>
      <c r="G345" s="90">
        <v>54.752899999999997</v>
      </c>
      <c r="H345" s="90">
        <v>7.8165722950000003</v>
      </c>
    </row>
    <row r="346" spans="2:8" x14ac:dyDescent="0.25">
      <c r="B346" s="86" t="s">
        <v>53</v>
      </c>
      <c r="C346" s="87" t="s">
        <v>141</v>
      </c>
      <c r="D346" s="88" t="s">
        <v>91</v>
      </c>
      <c r="E346" s="89" t="s">
        <v>89</v>
      </c>
      <c r="F346" s="90">
        <v>19.203900000000001</v>
      </c>
      <c r="G346" s="90">
        <v>19.544779999999999</v>
      </c>
      <c r="H346" s="90">
        <v>0.34088000000000002</v>
      </c>
    </row>
    <row r="347" spans="2:8" x14ac:dyDescent="0.25">
      <c r="B347" s="86" t="s">
        <v>53</v>
      </c>
      <c r="C347" s="87" t="s">
        <v>142</v>
      </c>
      <c r="D347" s="88" t="s">
        <v>91</v>
      </c>
      <c r="E347" s="89" t="s">
        <v>89</v>
      </c>
      <c r="F347" s="90">
        <v>6.7312000000000003</v>
      </c>
      <c r="G347" s="90">
        <v>8.3455700000000004</v>
      </c>
      <c r="H347" s="90">
        <v>1.6143700000000001</v>
      </c>
    </row>
    <row r="348" spans="2:8" x14ac:dyDescent="0.25">
      <c r="B348" s="86" t="s">
        <v>53</v>
      </c>
      <c r="C348" s="87" t="s">
        <v>143</v>
      </c>
      <c r="D348" s="88" t="s">
        <v>93</v>
      </c>
      <c r="E348" s="89" t="s">
        <v>89</v>
      </c>
      <c r="F348" s="90">
        <v>88.927000000000007</v>
      </c>
      <c r="G348" s="90">
        <v>0</v>
      </c>
      <c r="H348" s="90">
        <v>-88.927000000000007</v>
      </c>
    </row>
    <row r="349" spans="2:8" x14ac:dyDescent="0.25">
      <c r="B349" s="86" t="s">
        <v>53</v>
      </c>
      <c r="C349" s="87" t="s">
        <v>144</v>
      </c>
      <c r="D349" s="88" t="s">
        <v>91</v>
      </c>
      <c r="E349" s="89" t="s">
        <v>89</v>
      </c>
      <c r="F349" s="90">
        <v>3.4645999999999999</v>
      </c>
      <c r="G349" s="90">
        <v>3.9148100000000001</v>
      </c>
      <c r="H349" s="90">
        <v>0.45021</v>
      </c>
    </row>
    <row r="350" spans="2:8" x14ac:dyDescent="0.25">
      <c r="B350" s="86" t="s">
        <v>53</v>
      </c>
      <c r="C350" s="87" t="s">
        <v>145</v>
      </c>
      <c r="D350" s="88" t="s">
        <v>93</v>
      </c>
      <c r="E350" s="89" t="s">
        <v>89</v>
      </c>
      <c r="F350" s="90">
        <v>1.92</v>
      </c>
      <c r="G350" s="90">
        <v>-3.073E-2</v>
      </c>
      <c r="H350" s="90">
        <v>-1.9507300000000001</v>
      </c>
    </row>
    <row r="351" spans="2:8" x14ac:dyDescent="0.25">
      <c r="B351" s="86" t="s">
        <v>53</v>
      </c>
      <c r="C351" s="87" t="s">
        <v>146</v>
      </c>
      <c r="D351" s="88" t="s">
        <v>91</v>
      </c>
      <c r="E351" s="89" t="s">
        <v>89</v>
      </c>
      <c r="F351" s="90">
        <v>6.8301999999999996</v>
      </c>
      <c r="G351" s="90">
        <v>6.90665</v>
      </c>
      <c r="H351" s="90">
        <v>7.6450000000000004E-2</v>
      </c>
    </row>
    <row r="352" spans="2:8" x14ac:dyDescent="0.25">
      <c r="B352" s="86" t="s">
        <v>53</v>
      </c>
      <c r="C352" s="87" t="s">
        <v>147</v>
      </c>
      <c r="D352" s="88" t="s">
        <v>93</v>
      </c>
      <c r="E352" s="89" t="s">
        <v>89</v>
      </c>
      <c r="F352" s="90">
        <v>60</v>
      </c>
      <c r="G352" s="90">
        <v>79.449539999999999</v>
      </c>
      <c r="H352" s="90">
        <v>19.449539999999999</v>
      </c>
    </row>
    <row r="353" spans="2:8" x14ac:dyDescent="0.25">
      <c r="B353" s="86" t="s">
        <v>53</v>
      </c>
      <c r="C353" s="87" t="s">
        <v>148</v>
      </c>
      <c r="D353" s="88" t="s">
        <v>91</v>
      </c>
      <c r="E353" s="89" t="s">
        <v>89</v>
      </c>
      <c r="F353" s="90">
        <v>2.5737000000000001</v>
      </c>
      <c r="G353" s="90">
        <v>2.1995800000000001</v>
      </c>
      <c r="H353" s="90">
        <v>-0.37412000000000001</v>
      </c>
    </row>
    <row r="354" spans="2:8" x14ac:dyDescent="0.25">
      <c r="B354" s="86" t="s">
        <v>53</v>
      </c>
      <c r="C354" s="87" t="s">
        <v>149</v>
      </c>
      <c r="D354" s="88" t="s">
        <v>91</v>
      </c>
      <c r="E354" s="89" t="s">
        <v>89</v>
      </c>
      <c r="F354" s="90">
        <v>19.599799999999998</v>
      </c>
      <c r="G354" s="90">
        <v>21.31053</v>
      </c>
      <c r="H354" s="90">
        <v>1.7107300000000001</v>
      </c>
    </row>
    <row r="355" spans="2:8" x14ac:dyDescent="0.25">
      <c r="B355" s="86" t="s">
        <v>53</v>
      </c>
      <c r="C355" s="87" t="s">
        <v>150</v>
      </c>
      <c r="D355" s="88" t="s">
        <v>93</v>
      </c>
      <c r="E355" s="89" t="s">
        <v>89</v>
      </c>
      <c r="F355" s="90">
        <v>0</v>
      </c>
      <c r="G355" s="90">
        <v>7.1749999999999994E-2</v>
      </c>
      <c r="H355" s="90">
        <v>7.1749999999999994E-2</v>
      </c>
    </row>
    <row r="356" spans="2:8" x14ac:dyDescent="0.25">
      <c r="B356" s="86" t="s">
        <v>53</v>
      </c>
      <c r="C356" s="87" t="s">
        <v>151</v>
      </c>
      <c r="D356" s="88" t="s">
        <v>91</v>
      </c>
      <c r="E356" s="89" t="s">
        <v>89</v>
      </c>
      <c r="F356" s="90">
        <v>33.161299999999997</v>
      </c>
      <c r="G356" s="90">
        <v>40.07396</v>
      </c>
      <c r="H356" s="90">
        <v>6.9126599999999998</v>
      </c>
    </row>
    <row r="357" spans="2:8" x14ac:dyDescent="0.25">
      <c r="B357" s="86" t="s">
        <v>53</v>
      </c>
      <c r="C357" s="87" t="s">
        <v>152</v>
      </c>
      <c r="D357" s="88" t="s">
        <v>91</v>
      </c>
      <c r="E357" s="89" t="s">
        <v>89</v>
      </c>
      <c r="F357" s="90">
        <v>0</v>
      </c>
      <c r="G357" s="90">
        <v>0.19577</v>
      </c>
      <c r="H357" s="90">
        <v>0.19577</v>
      </c>
    </row>
    <row r="358" spans="2:8" x14ac:dyDescent="0.25">
      <c r="B358" s="86" t="s">
        <v>53</v>
      </c>
      <c r="C358" s="87" t="s">
        <v>153</v>
      </c>
      <c r="D358" s="88" t="s">
        <v>91</v>
      </c>
      <c r="E358" s="89" t="s">
        <v>89</v>
      </c>
      <c r="F358" s="90">
        <v>0</v>
      </c>
      <c r="G358" s="90">
        <v>0.22578000000000001</v>
      </c>
      <c r="H358" s="90">
        <v>0.22578000000000001</v>
      </c>
    </row>
    <row r="359" spans="2:8" x14ac:dyDescent="0.25">
      <c r="B359" s="86" t="s">
        <v>53</v>
      </c>
      <c r="C359" s="87" t="s">
        <v>154</v>
      </c>
      <c r="D359" s="88" t="s">
        <v>91</v>
      </c>
      <c r="E359" s="89" t="s">
        <v>89</v>
      </c>
      <c r="F359" s="90">
        <v>22.0745</v>
      </c>
      <c r="G359" s="90">
        <v>22.733239999999999</v>
      </c>
      <c r="H359" s="90">
        <v>0.65873999999999999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89</v>
      </c>
      <c r="F360" s="90">
        <v>55.216620310000003</v>
      </c>
      <c r="G360" s="90">
        <v>56.756030000000003</v>
      </c>
      <c r="H360" s="90">
        <v>1.5394096900000001</v>
      </c>
    </row>
    <row r="361" spans="2:8" x14ac:dyDescent="0.25">
      <c r="B361" s="86" t="s">
        <v>53</v>
      </c>
      <c r="C361" s="87" t="s">
        <v>155</v>
      </c>
      <c r="D361" s="88" t="s">
        <v>91</v>
      </c>
      <c r="E361" s="89" t="s">
        <v>89</v>
      </c>
      <c r="F361" s="90">
        <v>7.4241999999999999</v>
      </c>
      <c r="G361" s="90">
        <v>9.0873000000000008</v>
      </c>
      <c r="H361" s="90">
        <v>1.6631</v>
      </c>
    </row>
    <row r="362" spans="2:8" x14ac:dyDescent="0.25">
      <c r="B362" s="86" t="s">
        <v>53</v>
      </c>
      <c r="C362" s="87" t="s">
        <v>156</v>
      </c>
      <c r="D362" s="88" t="s">
        <v>93</v>
      </c>
      <c r="E362" s="89" t="s">
        <v>89</v>
      </c>
      <c r="F362" s="90">
        <v>20.359100000000002</v>
      </c>
      <c r="G362" s="90">
        <v>26.899889999999999</v>
      </c>
      <c r="H362" s="90">
        <v>6.5407900000000003</v>
      </c>
    </row>
    <row r="363" spans="2:8" x14ac:dyDescent="0.25">
      <c r="B363" s="86" t="s">
        <v>53</v>
      </c>
      <c r="C363" s="87" t="s">
        <v>157</v>
      </c>
      <c r="D363" s="88" t="s">
        <v>93</v>
      </c>
      <c r="E363" s="89" t="s">
        <v>89</v>
      </c>
      <c r="F363" s="90">
        <v>54.775100000000002</v>
      </c>
      <c r="G363" s="90">
        <v>91.166259999999994</v>
      </c>
      <c r="H363" s="90">
        <v>36.391159999999999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89</v>
      </c>
      <c r="F364" s="90">
        <v>163.65748886</v>
      </c>
      <c r="G364" s="90">
        <v>164.71843000000001</v>
      </c>
      <c r="H364" s="90">
        <v>1.0609411399999999</v>
      </c>
    </row>
    <row r="365" spans="2:8" x14ac:dyDescent="0.25">
      <c r="B365" s="86" t="s">
        <v>54</v>
      </c>
      <c r="C365" s="87" t="s">
        <v>90</v>
      </c>
      <c r="D365" s="88" t="s">
        <v>91</v>
      </c>
      <c r="E365" s="89" t="s">
        <v>89</v>
      </c>
      <c r="F365" s="90">
        <v>58.3337</v>
      </c>
      <c r="G365" s="90">
        <v>54.063220000000001</v>
      </c>
      <c r="H365" s="90">
        <v>-4.2704800000000001</v>
      </c>
    </row>
    <row r="366" spans="2:8" x14ac:dyDescent="0.25">
      <c r="B366" s="86" t="s">
        <v>54</v>
      </c>
      <c r="C366" s="87" t="s">
        <v>92</v>
      </c>
      <c r="D366" s="88" t="s">
        <v>93</v>
      </c>
      <c r="E366" s="89" t="s">
        <v>89</v>
      </c>
      <c r="F366" s="90">
        <v>7.0000000000000007E-2</v>
      </c>
      <c r="G366" s="90">
        <v>0</v>
      </c>
      <c r="H366" s="90">
        <v>-7.0000000000000007E-2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89</v>
      </c>
      <c r="F367" s="90">
        <v>103.678373545</v>
      </c>
      <c r="G367" s="90">
        <v>102.98078</v>
      </c>
      <c r="H367" s="90">
        <v>-0.69759354500000004</v>
      </c>
    </row>
    <row r="368" spans="2:8" x14ac:dyDescent="0.25">
      <c r="B368" s="86" t="s">
        <v>54</v>
      </c>
      <c r="C368" s="87" t="s">
        <v>94</v>
      </c>
      <c r="D368" s="88" t="s">
        <v>91</v>
      </c>
      <c r="E368" s="89" t="s">
        <v>89</v>
      </c>
      <c r="F368" s="90">
        <v>23.175000000000001</v>
      </c>
      <c r="G368" s="90">
        <v>10.787050000000001</v>
      </c>
      <c r="H368" s="90">
        <v>-12.38795</v>
      </c>
    </row>
    <row r="369" spans="2:8" x14ac:dyDescent="0.25">
      <c r="B369" s="86" t="s">
        <v>54</v>
      </c>
      <c r="C369" s="87" t="s">
        <v>95</v>
      </c>
      <c r="D369" s="88" t="s">
        <v>93</v>
      </c>
      <c r="E369" s="89" t="s">
        <v>89</v>
      </c>
      <c r="F369" s="90">
        <v>177.191</v>
      </c>
      <c r="G369" s="90">
        <v>175.69708</v>
      </c>
      <c r="H369" s="90">
        <v>-1.4939199999999999</v>
      </c>
    </row>
    <row r="370" spans="2:8" x14ac:dyDescent="0.25">
      <c r="B370" s="86" t="s">
        <v>54</v>
      </c>
      <c r="C370" s="87" t="s">
        <v>96</v>
      </c>
      <c r="D370" s="88" t="s">
        <v>93</v>
      </c>
      <c r="E370" s="89" t="s">
        <v>89</v>
      </c>
      <c r="F370" s="90">
        <v>47.4</v>
      </c>
      <c r="G370" s="90">
        <v>68.3202</v>
      </c>
      <c r="H370" s="90">
        <v>20.920200000000001</v>
      </c>
    </row>
    <row r="371" spans="2:8" x14ac:dyDescent="0.25">
      <c r="B371" s="86" t="s">
        <v>54</v>
      </c>
      <c r="C371" s="87" t="s">
        <v>97</v>
      </c>
      <c r="D371" s="88" t="s">
        <v>93</v>
      </c>
      <c r="E371" s="89" t="s">
        <v>89</v>
      </c>
      <c r="F371" s="90">
        <v>175.080390562578</v>
      </c>
      <c r="G371" s="90">
        <v>188.72980999999999</v>
      </c>
      <c r="H371" s="90">
        <v>13.649419437422001</v>
      </c>
    </row>
    <row r="372" spans="2:8" x14ac:dyDescent="0.25">
      <c r="B372" s="86" t="s">
        <v>54</v>
      </c>
      <c r="C372" s="87" t="s">
        <v>98</v>
      </c>
      <c r="D372" s="88" t="s">
        <v>91</v>
      </c>
      <c r="E372" s="89" t="s">
        <v>89</v>
      </c>
      <c r="F372" s="90">
        <v>8.8143999999999991</v>
      </c>
      <c r="G372" s="90">
        <v>7.5171400000000004</v>
      </c>
      <c r="H372" s="90">
        <v>-1.2972600000000001</v>
      </c>
    </row>
    <row r="373" spans="2:8" x14ac:dyDescent="0.25">
      <c r="B373" s="86" t="s">
        <v>54</v>
      </c>
      <c r="C373" s="87" t="s">
        <v>99</v>
      </c>
      <c r="D373" s="88" t="s">
        <v>93</v>
      </c>
      <c r="E373" s="89" t="s">
        <v>89</v>
      </c>
      <c r="F373" s="90">
        <v>116.87</v>
      </c>
      <c r="G373" s="90">
        <v>131.84155999999999</v>
      </c>
      <c r="H373" s="90">
        <v>14.97156</v>
      </c>
    </row>
    <row r="374" spans="2:8" x14ac:dyDescent="0.25">
      <c r="B374" s="86" t="s">
        <v>54</v>
      </c>
      <c r="C374" s="87" t="s">
        <v>100</v>
      </c>
      <c r="D374" s="88" t="s">
        <v>91</v>
      </c>
      <c r="E374" s="89" t="s">
        <v>89</v>
      </c>
      <c r="F374" s="90">
        <v>15.351000000000001</v>
      </c>
      <c r="G374" s="90">
        <v>16.484220000000001</v>
      </c>
      <c r="H374" s="90">
        <v>1.1332199999999999</v>
      </c>
    </row>
    <row r="375" spans="2:8" x14ac:dyDescent="0.25">
      <c r="B375" s="86" t="s">
        <v>54</v>
      </c>
      <c r="C375" s="87" t="s">
        <v>101</v>
      </c>
      <c r="D375" s="88" t="s">
        <v>93</v>
      </c>
      <c r="E375" s="89" t="s">
        <v>89</v>
      </c>
      <c r="F375" s="90">
        <v>34.69</v>
      </c>
      <c r="G375" s="90">
        <v>47.14725</v>
      </c>
      <c r="H375" s="90">
        <v>12.45725</v>
      </c>
    </row>
    <row r="376" spans="2:8" x14ac:dyDescent="0.25">
      <c r="B376" s="86" t="s">
        <v>54</v>
      </c>
      <c r="C376" s="87" t="s">
        <v>102</v>
      </c>
      <c r="D376" s="88" t="s">
        <v>93</v>
      </c>
      <c r="E376" s="89" t="s">
        <v>89</v>
      </c>
      <c r="F376" s="90">
        <v>0</v>
      </c>
      <c r="G376" s="90">
        <v>7.041E-2</v>
      </c>
      <c r="H376" s="90">
        <v>7.041E-2</v>
      </c>
    </row>
    <row r="377" spans="2:8" x14ac:dyDescent="0.25">
      <c r="B377" s="86" t="s">
        <v>54</v>
      </c>
      <c r="C377" s="87" t="s">
        <v>103</v>
      </c>
      <c r="D377" s="88" t="s">
        <v>91</v>
      </c>
      <c r="E377" s="89" t="s">
        <v>89</v>
      </c>
      <c r="F377" s="90">
        <v>48.1327</v>
      </c>
      <c r="G377" s="90">
        <v>46.780230000000003</v>
      </c>
      <c r="H377" s="90">
        <v>-1.3524700000000001</v>
      </c>
    </row>
    <row r="378" spans="2:8" x14ac:dyDescent="0.25">
      <c r="B378" s="86" t="s">
        <v>54</v>
      </c>
      <c r="C378" s="87" t="s">
        <v>104</v>
      </c>
      <c r="D378" s="88" t="s">
        <v>93</v>
      </c>
      <c r="E378" s="89" t="s">
        <v>89</v>
      </c>
      <c r="F378" s="90">
        <v>17.984999999999999</v>
      </c>
      <c r="G378" s="90">
        <v>33.107819999999997</v>
      </c>
      <c r="H378" s="90">
        <v>15.122820000000001</v>
      </c>
    </row>
    <row r="379" spans="2:8" x14ac:dyDescent="0.25">
      <c r="B379" s="86" t="s">
        <v>54</v>
      </c>
      <c r="C379" s="87" t="s">
        <v>105</v>
      </c>
      <c r="D379" s="88" t="s">
        <v>91</v>
      </c>
      <c r="E379" s="89" t="s">
        <v>89</v>
      </c>
      <c r="F379" s="90">
        <v>9.0124999999999993</v>
      </c>
      <c r="G379" s="90">
        <v>3.8538000000000001</v>
      </c>
      <c r="H379" s="90">
        <v>-5.1586999999999996</v>
      </c>
    </row>
    <row r="380" spans="2:8" x14ac:dyDescent="0.25">
      <c r="B380" s="86" t="s">
        <v>54</v>
      </c>
      <c r="C380" s="87" t="s">
        <v>106</v>
      </c>
      <c r="D380" s="88" t="s">
        <v>93</v>
      </c>
      <c r="E380" s="89" t="s">
        <v>89</v>
      </c>
      <c r="F380" s="90">
        <v>66.265000000000001</v>
      </c>
      <c r="G380" s="90">
        <v>23.441929999999999</v>
      </c>
      <c r="H380" s="90">
        <v>-42.823070000000001</v>
      </c>
    </row>
    <row r="381" spans="2:8" x14ac:dyDescent="0.25">
      <c r="B381" s="86" t="s">
        <v>54</v>
      </c>
      <c r="C381" s="87" t="s">
        <v>107</v>
      </c>
      <c r="D381" s="88" t="s">
        <v>91</v>
      </c>
      <c r="E381" s="89" t="s">
        <v>89</v>
      </c>
      <c r="F381" s="90">
        <v>5.2489999999999997</v>
      </c>
      <c r="G381" s="90">
        <v>4.88835</v>
      </c>
      <c r="H381" s="90">
        <v>-0.36065000000000003</v>
      </c>
    </row>
    <row r="382" spans="2:8" x14ac:dyDescent="0.25">
      <c r="B382" s="86" t="s">
        <v>54</v>
      </c>
      <c r="C382" s="87" t="s">
        <v>108</v>
      </c>
      <c r="D382" s="88" t="s">
        <v>93</v>
      </c>
      <c r="E382" s="89" t="s">
        <v>89</v>
      </c>
      <c r="F382" s="90">
        <v>29.0503</v>
      </c>
      <c r="G382" s="90">
        <v>10.84544</v>
      </c>
      <c r="H382" s="90">
        <v>-18.20486</v>
      </c>
    </row>
    <row r="383" spans="2:8" x14ac:dyDescent="0.25">
      <c r="B383" s="86" t="s">
        <v>54</v>
      </c>
      <c r="C383" s="87" t="s">
        <v>109</v>
      </c>
      <c r="D383" s="88" t="s">
        <v>91</v>
      </c>
      <c r="E383" s="89" t="s">
        <v>89</v>
      </c>
      <c r="F383" s="90">
        <v>15.7471</v>
      </c>
      <c r="G383" s="90">
        <v>7.5364000000000004</v>
      </c>
      <c r="H383" s="90">
        <v>-8.2106999999999992</v>
      </c>
    </row>
    <row r="384" spans="2:8" x14ac:dyDescent="0.25">
      <c r="B384" s="86" t="s">
        <v>54</v>
      </c>
      <c r="C384" s="87" t="s">
        <v>110</v>
      </c>
      <c r="D384" s="88" t="s">
        <v>93</v>
      </c>
      <c r="E384" s="89" t="s">
        <v>89</v>
      </c>
      <c r="F384" s="90">
        <v>19.55</v>
      </c>
      <c r="G384" s="90">
        <v>32.613050000000001</v>
      </c>
      <c r="H384" s="90">
        <v>13.06305</v>
      </c>
    </row>
    <row r="385" spans="2:8" x14ac:dyDescent="0.25">
      <c r="B385" s="86" t="s">
        <v>54</v>
      </c>
      <c r="C385" s="87" t="s">
        <v>111</v>
      </c>
      <c r="D385" s="88" t="s">
        <v>91</v>
      </c>
      <c r="E385" s="89" t="s">
        <v>89</v>
      </c>
      <c r="F385" s="90">
        <v>16.935600000000001</v>
      </c>
      <c r="G385" s="90">
        <v>-16.555250000000001</v>
      </c>
      <c r="H385" s="90">
        <v>-33.490850000000002</v>
      </c>
    </row>
    <row r="386" spans="2:8" x14ac:dyDescent="0.25">
      <c r="B386" s="86" t="s">
        <v>54</v>
      </c>
      <c r="C386" s="87" t="s">
        <v>112</v>
      </c>
      <c r="D386" s="88" t="s">
        <v>93</v>
      </c>
      <c r="E386" s="89" t="s">
        <v>89</v>
      </c>
      <c r="F386" s="90">
        <v>0</v>
      </c>
      <c r="G386" s="90">
        <v>6.6017799999999998</v>
      </c>
      <c r="H386" s="90">
        <v>6.6017799999999998</v>
      </c>
    </row>
    <row r="387" spans="2:8" x14ac:dyDescent="0.25">
      <c r="B387" s="86" t="s">
        <v>54</v>
      </c>
      <c r="C387" s="87" t="s">
        <v>113</v>
      </c>
      <c r="D387" s="88" t="s">
        <v>91</v>
      </c>
      <c r="E387" s="89" t="s">
        <v>89</v>
      </c>
      <c r="F387" s="90">
        <v>2.8721000000000001</v>
      </c>
      <c r="G387" s="90">
        <v>0.90229999999999999</v>
      </c>
      <c r="H387" s="90">
        <v>-1.9698</v>
      </c>
    </row>
    <row r="388" spans="2:8" x14ac:dyDescent="0.25">
      <c r="B388" s="86" t="s">
        <v>54</v>
      </c>
      <c r="C388" s="87" t="s">
        <v>114</v>
      </c>
      <c r="D388" s="88" t="s">
        <v>93</v>
      </c>
      <c r="E388" s="89" t="s">
        <v>89</v>
      </c>
      <c r="F388" s="90">
        <v>2.4</v>
      </c>
      <c r="G388" s="90">
        <v>-6.4850000000000005E-2</v>
      </c>
      <c r="H388" s="90">
        <v>-2.4648500000000002</v>
      </c>
    </row>
    <row r="389" spans="2:8" x14ac:dyDescent="0.25">
      <c r="B389" s="86" t="s">
        <v>54</v>
      </c>
      <c r="C389" s="87" t="s">
        <v>115</v>
      </c>
      <c r="D389" s="88" t="s">
        <v>91</v>
      </c>
      <c r="E389" s="89" t="s">
        <v>89</v>
      </c>
      <c r="F389" s="90">
        <v>6.6356000000000002</v>
      </c>
      <c r="G389" s="90">
        <v>0.85882000000000003</v>
      </c>
      <c r="H389" s="90">
        <v>-5.7767799999999996</v>
      </c>
    </row>
    <row r="390" spans="2:8" x14ac:dyDescent="0.25">
      <c r="B390" s="86" t="s">
        <v>54</v>
      </c>
      <c r="C390" s="87" t="s">
        <v>116</v>
      </c>
      <c r="D390" s="88" t="s">
        <v>93</v>
      </c>
      <c r="E390" s="89" t="s">
        <v>89</v>
      </c>
      <c r="F390" s="90">
        <v>131.77000000000001</v>
      </c>
      <c r="G390" s="90">
        <v>145.94085999999999</v>
      </c>
      <c r="H390" s="90">
        <v>14.170859999999999</v>
      </c>
    </row>
    <row r="391" spans="2:8" x14ac:dyDescent="0.25">
      <c r="B391" s="86" t="s">
        <v>54</v>
      </c>
      <c r="C391" s="87" t="s">
        <v>117</v>
      </c>
      <c r="D391" s="88" t="s">
        <v>91</v>
      </c>
      <c r="E391" s="89" t="s">
        <v>89</v>
      </c>
      <c r="F391" s="90">
        <v>3.9615</v>
      </c>
      <c r="G391" s="90">
        <v>3.5041500000000001</v>
      </c>
      <c r="H391" s="90">
        <v>-0.45734999999999998</v>
      </c>
    </row>
    <row r="392" spans="2:8" x14ac:dyDescent="0.25">
      <c r="B392" s="86" t="s">
        <v>54</v>
      </c>
      <c r="C392" s="87" t="s">
        <v>118</v>
      </c>
      <c r="D392" s="88" t="s">
        <v>93</v>
      </c>
      <c r="E392" s="89" t="s">
        <v>89</v>
      </c>
      <c r="F392" s="90">
        <v>8.89</v>
      </c>
      <c r="G392" s="90">
        <v>-9.5615199999999998</v>
      </c>
      <c r="H392" s="90">
        <v>-18.451519999999999</v>
      </c>
    </row>
    <row r="393" spans="2:8" x14ac:dyDescent="0.25">
      <c r="B393" s="86" t="s">
        <v>54</v>
      </c>
      <c r="C393" s="87" t="s">
        <v>119</v>
      </c>
      <c r="D393" s="88" t="s">
        <v>91</v>
      </c>
      <c r="E393" s="89" t="s">
        <v>89</v>
      </c>
      <c r="F393" s="90">
        <v>17.034600000000001</v>
      </c>
      <c r="G393" s="90">
        <v>14.65211</v>
      </c>
      <c r="H393" s="90">
        <v>-2.3824900000000002</v>
      </c>
    </row>
    <row r="394" spans="2:8" x14ac:dyDescent="0.25">
      <c r="B394" s="86" t="s">
        <v>54</v>
      </c>
      <c r="C394" s="87" t="s">
        <v>120</v>
      </c>
      <c r="D394" s="88" t="s">
        <v>93</v>
      </c>
      <c r="E394" s="89" t="s">
        <v>89</v>
      </c>
      <c r="F394" s="90">
        <v>3.4</v>
      </c>
      <c r="G394" s="90">
        <v>-16.719010000000001</v>
      </c>
      <c r="H394" s="90">
        <v>-20.119009999999999</v>
      </c>
    </row>
    <row r="395" spans="2:8" x14ac:dyDescent="0.25">
      <c r="B395" s="86" t="s">
        <v>54</v>
      </c>
      <c r="C395" s="87" t="s">
        <v>121</v>
      </c>
      <c r="D395" s="88" t="s">
        <v>91</v>
      </c>
      <c r="E395" s="89" t="s">
        <v>89</v>
      </c>
      <c r="F395" s="90">
        <v>127.46250000000001</v>
      </c>
      <c r="G395" s="90">
        <v>114.97624</v>
      </c>
      <c r="H395" s="90">
        <v>-12.48626</v>
      </c>
    </row>
    <row r="396" spans="2:8" x14ac:dyDescent="0.25">
      <c r="B396" s="86" t="s">
        <v>54</v>
      </c>
      <c r="C396" s="87" t="s">
        <v>122</v>
      </c>
      <c r="D396" s="88" t="s">
        <v>93</v>
      </c>
      <c r="E396" s="89" t="s">
        <v>89</v>
      </c>
      <c r="F396" s="90">
        <v>6.27</v>
      </c>
      <c r="G396" s="90">
        <v>11.519170000000001</v>
      </c>
      <c r="H396" s="90">
        <v>5.2491700000000003</v>
      </c>
    </row>
    <row r="397" spans="2:8" x14ac:dyDescent="0.25">
      <c r="B397" s="86" t="s">
        <v>54</v>
      </c>
      <c r="C397" s="87" t="s">
        <v>123</v>
      </c>
      <c r="D397" s="88" t="s">
        <v>91</v>
      </c>
      <c r="E397" s="89" t="s">
        <v>89</v>
      </c>
      <c r="F397" s="90">
        <v>45.953800000000001</v>
      </c>
      <c r="G397" s="90">
        <v>28.229759999999999</v>
      </c>
      <c r="H397" s="90">
        <v>-17.724039999999999</v>
      </c>
    </row>
    <row r="398" spans="2:8" x14ac:dyDescent="0.25">
      <c r="B398" s="86" t="s">
        <v>54</v>
      </c>
      <c r="C398" s="87" t="s">
        <v>124</v>
      </c>
      <c r="D398" s="88" t="s">
        <v>91</v>
      </c>
      <c r="E398" s="89" t="s">
        <v>89</v>
      </c>
      <c r="F398" s="90">
        <v>30.602900000000002</v>
      </c>
      <c r="G398" s="90">
        <v>34.999049999999997</v>
      </c>
      <c r="H398" s="90">
        <v>4.3961499999999996</v>
      </c>
    </row>
    <row r="399" spans="2:8" x14ac:dyDescent="0.25">
      <c r="B399" s="86" t="s">
        <v>54</v>
      </c>
      <c r="C399" s="87" t="s">
        <v>125</v>
      </c>
      <c r="D399" s="88" t="s">
        <v>91</v>
      </c>
      <c r="E399" s="89" t="s">
        <v>89</v>
      </c>
      <c r="F399" s="90">
        <v>0</v>
      </c>
      <c r="G399" s="90">
        <v>0.16567000000000001</v>
      </c>
      <c r="H399" s="90">
        <v>0.16567000000000001</v>
      </c>
    </row>
    <row r="400" spans="2:8" x14ac:dyDescent="0.25">
      <c r="B400" s="86" t="s">
        <v>54</v>
      </c>
      <c r="C400" s="87" t="s">
        <v>126</v>
      </c>
      <c r="D400" s="88" t="s">
        <v>93</v>
      </c>
      <c r="E400" s="89" t="s">
        <v>89</v>
      </c>
      <c r="F400" s="90">
        <v>69.212999999999994</v>
      </c>
      <c r="G400" s="90">
        <v>69.087040000000002</v>
      </c>
      <c r="H400" s="90">
        <v>-0.12595999999999999</v>
      </c>
    </row>
    <row r="401" spans="2:8" x14ac:dyDescent="0.25">
      <c r="B401" s="86" t="s">
        <v>54</v>
      </c>
      <c r="C401" s="87" t="s">
        <v>127</v>
      </c>
      <c r="D401" s="88" t="s">
        <v>91</v>
      </c>
      <c r="E401" s="89" t="s">
        <v>89</v>
      </c>
      <c r="F401" s="90">
        <v>19.6096</v>
      </c>
      <c r="G401" s="90">
        <v>19.646409999999999</v>
      </c>
      <c r="H401" s="90">
        <v>3.6810000000000002E-2</v>
      </c>
    </row>
    <row r="402" spans="2:8" x14ac:dyDescent="0.25">
      <c r="B402" s="86" t="s">
        <v>54</v>
      </c>
      <c r="C402" s="87" t="s">
        <v>128</v>
      </c>
      <c r="D402" s="88" t="s">
        <v>93</v>
      </c>
      <c r="E402" s="89" t="s">
        <v>89</v>
      </c>
      <c r="F402" s="90">
        <v>2.1</v>
      </c>
      <c r="G402" s="90">
        <v>3.84</v>
      </c>
      <c r="H402" s="90">
        <v>1.74</v>
      </c>
    </row>
    <row r="403" spans="2:8" x14ac:dyDescent="0.25">
      <c r="B403" s="86" t="s">
        <v>54</v>
      </c>
      <c r="C403" s="87" t="s">
        <v>129</v>
      </c>
      <c r="D403" s="88" t="s">
        <v>91</v>
      </c>
      <c r="E403" s="89" t="s">
        <v>89</v>
      </c>
      <c r="F403" s="90">
        <v>52.787500000000001</v>
      </c>
      <c r="G403" s="90">
        <v>56.055489999999999</v>
      </c>
      <c r="H403" s="90">
        <v>3.2679900000000002</v>
      </c>
    </row>
    <row r="404" spans="2:8" x14ac:dyDescent="0.25">
      <c r="B404" s="86" t="s">
        <v>54</v>
      </c>
      <c r="C404" s="87" t="s">
        <v>130</v>
      </c>
      <c r="D404" s="88" t="s">
        <v>91</v>
      </c>
      <c r="E404" s="89" t="s">
        <v>89</v>
      </c>
      <c r="F404" s="90">
        <v>27.829799999999999</v>
      </c>
      <c r="G404" s="90">
        <v>28.190329999999999</v>
      </c>
      <c r="H404" s="90">
        <v>0.36053000000000002</v>
      </c>
    </row>
    <row r="405" spans="2:8" x14ac:dyDescent="0.25">
      <c r="B405" s="86" t="s">
        <v>54</v>
      </c>
      <c r="C405" s="87" t="s">
        <v>131</v>
      </c>
      <c r="D405" s="88" t="s">
        <v>93</v>
      </c>
      <c r="E405" s="89" t="s">
        <v>89</v>
      </c>
      <c r="F405" s="90">
        <v>11.94</v>
      </c>
      <c r="G405" s="90">
        <v>8.1999999999999993</v>
      </c>
      <c r="H405" s="90">
        <v>-3.74</v>
      </c>
    </row>
    <row r="406" spans="2:8" x14ac:dyDescent="0.25">
      <c r="B406" s="86" t="s">
        <v>54</v>
      </c>
      <c r="C406" s="87" t="s">
        <v>132</v>
      </c>
      <c r="D406" s="88" t="s">
        <v>91</v>
      </c>
      <c r="E406" s="89" t="s">
        <v>89</v>
      </c>
      <c r="F406" s="90">
        <v>52.886499999999998</v>
      </c>
      <c r="G406" s="90">
        <v>53.715730000000001</v>
      </c>
      <c r="H406" s="90">
        <v>0.82923000000000002</v>
      </c>
    </row>
    <row r="407" spans="2:8" x14ac:dyDescent="0.25">
      <c r="B407" s="86" t="s">
        <v>54</v>
      </c>
      <c r="C407" s="87" t="s">
        <v>133</v>
      </c>
      <c r="D407" s="88" t="s">
        <v>93</v>
      </c>
      <c r="E407" s="89" t="s">
        <v>89</v>
      </c>
      <c r="F407" s="90">
        <v>61.183799999999998</v>
      </c>
      <c r="G407" s="90">
        <v>80.292339999999996</v>
      </c>
      <c r="H407" s="90">
        <v>19.108540000000001</v>
      </c>
    </row>
    <row r="408" spans="2:8" x14ac:dyDescent="0.25">
      <c r="B408" s="86" t="s">
        <v>54</v>
      </c>
      <c r="C408" s="87" t="s">
        <v>134</v>
      </c>
      <c r="D408" s="88" t="s">
        <v>91</v>
      </c>
      <c r="E408" s="89" t="s">
        <v>89</v>
      </c>
      <c r="F408" s="90">
        <v>6.1403999999999996</v>
      </c>
      <c r="G408" s="90">
        <v>0.48748000000000002</v>
      </c>
      <c r="H408" s="90">
        <v>-5.6529199999999999</v>
      </c>
    </row>
    <row r="409" spans="2:8" x14ac:dyDescent="0.25">
      <c r="B409" s="86" t="s">
        <v>54</v>
      </c>
      <c r="C409" s="87" t="s">
        <v>135</v>
      </c>
      <c r="D409" s="88" t="s">
        <v>91</v>
      </c>
      <c r="E409" s="89" t="s">
        <v>89</v>
      </c>
      <c r="F409" s="90">
        <v>6.8337000000000003</v>
      </c>
      <c r="G409" s="90">
        <v>7.5744199999999999</v>
      </c>
      <c r="H409" s="90">
        <v>0.74072000000000005</v>
      </c>
    </row>
    <row r="410" spans="2:8" x14ac:dyDescent="0.25">
      <c r="B410" s="86" t="s">
        <v>54</v>
      </c>
      <c r="C410" s="87" t="s">
        <v>136</v>
      </c>
      <c r="D410" s="88" t="s">
        <v>91</v>
      </c>
      <c r="E410" s="89" t="s">
        <v>89</v>
      </c>
      <c r="F410" s="90">
        <v>15.548999999999999</v>
      </c>
      <c r="G410" s="90">
        <v>3.3279999999999997E-2</v>
      </c>
      <c r="H410" s="90">
        <v>-15.51572</v>
      </c>
    </row>
    <row r="411" spans="2:8" x14ac:dyDescent="0.25">
      <c r="B411" s="86" t="s">
        <v>54</v>
      </c>
      <c r="C411" s="87" t="s">
        <v>137</v>
      </c>
      <c r="D411" s="88" t="s">
        <v>91</v>
      </c>
      <c r="E411" s="89" t="s">
        <v>89</v>
      </c>
      <c r="F411" s="90">
        <v>38.723999999999997</v>
      </c>
      <c r="G411" s="90">
        <v>55.49689</v>
      </c>
      <c r="H411" s="90">
        <v>16.77289</v>
      </c>
    </row>
    <row r="412" spans="2:8" x14ac:dyDescent="0.25">
      <c r="B412" s="86" t="s">
        <v>54</v>
      </c>
      <c r="C412" s="87" t="s">
        <v>138</v>
      </c>
      <c r="D412" s="88" t="s">
        <v>93</v>
      </c>
      <c r="E412" s="89" t="s">
        <v>89</v>
      </c>
      <c r="F412" s="90">
        <v>119.446</v>
      </c>
      <c r="G412" s="90">
        <v>68.275760000000005</v>
      </c>
      <c r="H412" s="90">
        <v>-51.17024</v>
      </c>
    </row>
    <row r="413" spans="2:8" x14ac:dyDescent="0.25">
      <c r="B413" s="86" t="s">
        <v>54</v>
      </c>
      <c r="C413" s="87" t="s">
        <v>139</v>
      </c>
      <c r="D413" s="88" t="s">
        <v>93</v>
      </c>
      <c r="E413" s="89" t="s">
        <v>89</v>
      </c>
      <c r="F413" s="90">
        <v>19</v>
      </c>
      <c r="G413" s="90">
        <v>25.01962</v>
      </c>
      <c r="H413" s="90">
        <v>6.0196199999999997</v>
      </c>
    </row>
    <row r="414" spans="2:8" x14ac:dyDescent="0.25">
      <c r="B414" s="86" t="s">
        <v>54</v>
      </c>
      <c r="C414" s="87" t="s">
        <v>140</v>
      </c>
      <c r="D414" s="88" t="s">
        <v>91</v>
      </c>
      <c r="E414" s="89" t="s">
        <v>89</v>
      </c>
      <c r="F414" s="90">
        <v>33.078800000000001</v>
      </c>
      <c r="G414" s="90">
        <v>30.89874</v>
      </c>
      <c r="H414" s="90">
        <v>-2.1800600000000001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89</v>
      </c>
      <c r="F415" s="90">
        <v>103.990882185</v>
      </c>
      <c r="G415" s="90">
        <v>85.946979999999996</v>
      </c>
      <c r="H415" s="90">
        <v>-18.043902185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89</v>
      </c>
      <c r="F416" s="90">
        <v>45.207055664999999</v>
      </c>
      <c r="G416" s="90">
        <v>55.737029999999997</v>
      </c>
      <c r="H416" s="90">
        <v>10.529974335</v>
      </c>
    </row>
    <row r="417" spans="2:8" x14ac:dyDescent="0.25">
      <c r="B417" s="86" t="s">
        <v>54</v>
      </c>
      <c r="C417" s="87" t="s">
        <v>141</v>
      </c>
      <c r="D417" s="88" t="s">
        <v>91</v>
      </c>
      <c r="E417" s="89" t="s">
        <v>89</v>
      </c>
      <c r="F417" s="90">
        <v>21.590399999999999</v>
      </c>
      <c r="G417" s="90">
        <v>19.315000000000001</v>
      </c>
      <c r="H417" s="90">
        <v>-2.2753999999999999</v>
      </c>
    </row>
    <row r="418" spans="2:8" x14ac:dyDescent="0.25">
      <c r="B418" s="86" t="s">
        <v>54</v>
      </c>
      <c r="C418" s="87" t="s">
        <v>142</v>
      </c>
      <c r="D418" s="88" t="s">
        <v>91</v>
      </c>
      <c r="E418" s="89" t="s">
        <v>89</v>
      </c>
      <c r="F418" s="90">
        <v>7.5269000000000004</v>
      </c>
      <c r="G418" s="90">
        <v>8.7165400000000002</v>
      </c>
      <c r="H418" s="90">
        <v>1.18964</v>
      </c>
    </row>
    <row r="419" spans="2:8" x14ac:dyDescent="0.25">
      <c r="B419" s="86" t="s">
        <v>54</v>
      </c>
      <c r="C419" s="87" t="s">
        <v>143</v>
      </c>
      <c r="D419" s="88" t="s">
        <v>93</v>
      </c>
      <c r="E419" s="89" t="s">
        <v>89</v>
      </c>
      <c r="F419" s="90">
        <v>63.914000000000001</v>
      </c>
      <c r="G419" s="90">
        <v>0</v>
      </c>
      <c r="H419" s="90">
        <v>-63.914000000000001</v>
      </c>
    </row>
    <row r="420" spans="2:8" x14ac:dyDescent="0.25">
      <c r="B420" s="86" t="s">
        <v>54</v>
      </c>
      <c r="C420" s="87" t="s">
        <v>144</v>
      </c>
      <c r="D420" s="88" t="s">
        <v>91</v>
      </c>
      <c r="E420" s="89" t="s">
        <v>89</v>
      </c>
      <c r="F420" s="90">
        <v>3.9615</v>
      </c>
      <c r="G420" s="90">
        <v>4.4540100000000002</v>
      </c>
      <c r="H420" s="90">
        <v>0.49251</v>
      </c>
    </row>
    <row r="421" spans="2:8" x14ac:dyDescent="0.25">
      <c r="B421" s="86" t="s">
        <v>54</v>
      </c>
      <c r="C421" s="87" t="s">
        <v>145</v>
      </c>
      <c r="D421" s="88" t="s">
        <v>93</v>
      </c>
      <c r="E421" s="89" t="s">
        <v>89</v>
      </c>
      <c r="F421" s="90">
        <v>1.92</v>
      </c>
      <c r="G421" s="90">
        <v>-3.0130000000000001E-2</v>
      </c>
      <c r="H421" s="90">
        <v>-1.9501299999999999</v>
      </c>
    </row>
    <row r="422" spans="2:8" x14ac:dyDescent="0.25">
      <c r="B422" s="86" t="s">
        <v>54</v>
      </c>
      <c r="C422" s="87" t="s">
        <v>146</v>
      </c>
      <c r="D422" s="88" t="s">
        <v>91</v>
      </c>
      <c r="E422" s="89" t="s">
        <v>89</v>
      </c>
      <c r="F422" s="90">
        <v>7.6260000000000003</v>
      </c>
      <c r="G422" s="90">
        <v>8.1366200000000006</v>
      </c>
      <c r="H422" s="90">
        <v>0.51061999999999996</v>
      </c>
    </row>
    <row r="423" spans="2:8" x14ac:dyDescent="0.25">
      <c r="B423" s="86" t="s">
        <v>54</v>
      </c>
      <c r="C423" s="87" t="s">
        <v>147</v>
      </c>
      <c r="D423" s="88" t="s">
        <v>93</v>
      </c>
      <c r="E423" s="89" t="s">
        <v>89</v>
      </c>
      <c r="F423" s="90">
        <v>60</v>
      </c>
      <c r="G423" s="90">
        <v>92.859889999999993</v>
      </c>
      <c r="H423" s="90">
        <v>32.85989</v>
      </c>
    </row>
    <row r="424" spans="2:8" x14ac:dyDescent="0.25">
      <c r="B424" s="86" t="s">
        <v>54</v>
      </c>
      <c r="C424" s="87" t="s">
        <v>148</v>
      </c>
      <c r="D424" s="88" t="s">
        <v>91</v>
      </c>
      <c r="E424" s="89" t="s">
        <v>89</v>
      </c>
      <c r="F424" s="90">
        <v>2.9712000000000001</v>
      </c>
      <c r="G424" s="90">
        <v>2.3599600000000001</v>
      </c>
      <c r="H424" s="90">
        <v>-0.61124000000000001</v>
      </c>
    </row>
    <row r="425" spans="2:8" x14ac:dyDescent="0.25">
      <c r="B425" s="86" t="s">
        <v>54</v>
      </c>
      <c r="C425" s="87" t="s">
        <v>149</v>
      </c>
      <c r="D425" s="88" t="s">
        <v>91</v>
      </c>
      <c r="E425" s="89" t="s">
        <v>89</v>
      </c>
      <c r="F425" s="90">
        <v>22.085599999999999</v>
      </c>
      <c r="G425" s="90">
        <v>21.126860000000001</v>
      </c>
      <c r="H425" s="90">
        <v>-0.95874000000000004</v>
      </c>
    </row>
    <row r="426" spans="2:8" x14ac:dyDescent="0.25">
      <c r="B426" s="86" t="s">
        <v>54</v>
      </c>
      <c r="C426" s="87" t="s">
        <v>150</v>
      </c>
      <c r="D426" s="88" t="s">
        <v>93</v>
      </c>
      <c r="E426" s="89" t="s">
        <v>89</v>
      </c>
      <c r="F426" s="90">
        <v>0</v>
      </c>
      <c r="G426" s="90">
        <v>4.861E-2</v>
      </c>
      <c r="H426" s="90">
        <v>4.861E-2</v>
      </c>
    </row>
    <row r="427" spans="2:8" x14ac:dyDescent="0.25">
      <c r="B427" s="86" t="s">
        <v>54</v>
      </c>
      <c r="C427" s="87" t="s">
        <v>151</v>
      </c>
      <c r="D427" s="88" t="s">
        <v>91</v>
      </c>
      <c r="E427" s="89" t="s">
        <v>89</v>
      </c>
      <c r="F427" s="90">
        <v>37.238500000000002</v>
      </c>
      <c r="G427" s="90">
        <v>41.388979999999997</v>
      </c>
      <c r="H427" s="90">
        <v>4.1504799999999999</v>
      </c>
    </row>
    <row r="428" spans="2:8" x14ac:dyDescent="0.25">
      <c r="B428" s="86" t="s">
        <v>54</v>
      </c>
      <c r="C428" s="87" t="s">
        <v>152</v>
      </c>
      <c r="D428" s="88" t="s">
        <v>91</v>
      </c>
      <c r="E428" s="89" t="s">
        <v>89</v>
      </c>
      <c r="F428" s="90">
        <v>0</v>
      </c>
      <c r="G428" s="90">
        <v>0.19707</v>
      </c>
      <c r="H428" s="90">
        <v>0.19707</v>
      </c>
    </row>
    <row r="429" spans="2:8" x14ac:dyDescent="0.25">
      <c r="B429" s="86" t="s">
        <v>54</v>
      </c>
      <c r="C429" s="87" t="s">
        <v>153</v>
      </c>
      <c r="D429" s="88" t="s">
        <v>91</v>
      </c>
      <c r="E429" s="89" t="s">
        <v>89</v>
      </c>
      <c r="F429" s="90">
        <v>0</v>
      </c>
      <c r="G429" s="90">
        <v>0.23524</v>
      </c>
      <c r="H429" s="90">
        <v>0.23524</v>
      </c>
    </row>
    <row r="430" spans="2:8" x14ac:dyDescent="0.25">
      <c r="B430" s="86" t="s">
        <v>54</v>
      </c>
      <c r="C430" s="87" t="s">
        <v>154</v>
      </c>
      <c r="D430" s="88" t="s">
        <v>91</v>
      </c>
      <c r="E430" s="89" t="s">
        <v>89</v>
      </c>
      <c r="F430" s="90">
        <v>24.759599999999999</v>
      </c>
      <c r="G430" s="90">
        <v>22.976710000000001</v>
      </c>
      <c r="H430" s="90">
        <v>-1.7828900000000001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89</v>
      </c>
      <c r="F431" s="90">
        <v>50.406768305</v>
      </c>
      <c r="G431" s="90">
        <v>55.512790000000003</v>
      </c>
      <c r="H431" s="90">
        <v>5.1060216949999999</v>
      </c>
    </row>
    <row r="432" spans="2:8" x14ac:dyDescent="0.25">
      <c r="B432" s="86" t="s">
        <v>54</v>
      </c>
      <c r="C432" s="87" t="s">
        <v>155</v>
      </c>
      <c r="D432" s="88" t="s">
        <v>91</v>
      </c>
      <c r="E432" s="89" t="s">
        <v>89</v>
      </c>
      <c r="F432" s="90">
        <v>8.4183000000000003</v>
      </c>
      <c r="G432" s="90">
        <v>9.0411999999999999</v>
      </c>
      <c r="H432" s="90">
        <v>0.62290000000000001</v>
      </c>
    </row>
    <row r="433" spans="2:8" x14ac:dyDescent="0.25">
      <c r="B433" s="86" t="s">
        <v>54</v>
      </c>
      <c r="C433" s="87" t="s">
        <v>156</v>
      </c>
      <c r="D433" s="88" t="s">
        <v>93</v>
      </c>
      <c r="E433" s="89" t="s">
        <v>89</v>
      </c>
      <c r="F433" s="90">
        <v>20.359100000000002</v>
      </c>
      <c r="G433" s="90">
        <v>32.228839999999998</v>
      </c>
      <c r="H433" s="90">
        <v>11.86974</v>
      </c>
    </row>
    <row r="434" spans="2:8" x14ac:dyDescent="0.25">
      <c r="B434" s="86" t="s">
        <v>54</v>
      </c>
      <c r="C434" s="87" t="s">
        <v>157</v>
      </c>
      <c r="D434" s="88" t="s">
        <v>93</v>
      </c>
      <c r="E434" s="89" t="s">
        <v>89</v>
      </c>
      <c r="F434" s="90">
        <v>137.22980000000001</v>
      </c>
      <c r="G434" s="90">
        <v>98.061819999999997</v>
      </c>
      <c r="H434" s="90">
        <v>-39.16798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89</v>
      </c>
      <c r="F435" s="90">
        <v>138.22096807</v>
      </c>
      <c r="G435" s="90">
        <v>142.47334000000001</v>
      </c>
      <c r="H435" s="90">
        <v>4.2523719299999998</v>
      </c>
    </row>
    <row r="436" spans="2:8" x14ac:dyDescent="0.25">
      <c r="B436" s="86" t="s">
        <v>55</v>
      </c>
      <c r="C436" s="87" t="s">
        <v>90</v>
      </c>
      <c r="D436" s="88" t="s">
        <v>91</v>
      </c>
      <c r="E436" s="89" t="s">
        <v>89</v>
      </c>
      <c r="F436" s="90">
        <v>63.242899999999999</v>
      </c>
      <c r="G436" s="90">
        <v>58.068019999999997</v>
      </c>
      <c r="H436" s="90">
        <v>-5.1748799999999999</v>
      </c>
    </row>
    <row r="437" spans="2:8" x14ac:dyDescent="0.25">
      <c r="B437" s="86" t="s">
        <v>55</v>
      </c>
      <c r="C437" s="87" t="s">
        <v>92</v>
      </c>
      <c r="D437" s="88" t="s">
        <v>93</v>
      </c>
      <c r="E437" s="89" t="s">
        <v>89</v>
      </c>
      <c r="F437" s="90">
        <v>1.0900000000000001</v>
      </c>
      <c r="G437" s="90">
        <v>0</v>
      </c>
      <c r="H437" s="90">
        <v>-1.0900000000000001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89</v>
      </c>
      <c r="F438" s="90">
        <v>88.253895334999996</v>
      </c>
      <c r="G438" s="90">
        <v>88.459389999999999</v>
      </c>
      <c r="H438" s="90">
        <v>0.20549466499999999</v>
      </c>
    </row>
    <row r="439" spans="2:8" x14ac:dyDescent="0.25">
      <c r="B439" s="86" t="s">
        <v>55</v>
      </c>
      <c r="C439" s="87" t="s">
        <v>94</v>
      </c>
      <c r="D439" s="88" t="s">
        <v>91</v>
      </c>
      <c r="E439" s="89" t="s">
        <v>89</v>
      </c>
      <c r="F439" s="90">
        <v>24.286100000000001</v>
      </c>
      <c r="G439" s="90">
        <v>12.351150000000001</v>
      </c>
      <c r="H439" s="90">
        <v>-11.934950000000001</v>
      </c>
    </row>
    <row r="440" spans="2:8" x14ac:dyDescent="0.25">
      <c r="B440" s="86" t="s">
        <v>55</v>
      </c>
      <c r="C440" s="87" t="s">
        <v>95</v>
      </c>
      <c r="D440" s="88" t="s">
        <v>93</v>
      </c>
      <c r="E440" s="89" t="s">
        <v>89</v>
      </c>
      <c r="F440" s="90">
        <v>177.191</v>
      </c>
      <c r="G440" s="90">
        <v>175.74503999999999</v>
      </c>
      <c r="H440" s="90">
        <v>-1.4459599999999999</v>
      </c>
    </row>
    <row r="441" spans="2:8" x14ac:dyDescent="0.25">
      <c r="B441" s="86" t="s">
        <v>55</v>
      </c>
      <c r="C441" s="87" t="s">
        <v>96</v>
      </c>
      <c r="D441" s="88" t="s">
        <v>93</v>
      </c>
      <c r="E441" s="89" t="s">
        <v>89</v>
      </c>
      <c r="F441" s="90">
        <v>48.42</v>
      </c>
      <c r="G441" s="90">
        <v>71.58014</v>
      </c>
      <c r="H441" s="90">
        <v>23.160139999999998</v>
      </c>
    </row>
    <row r="442" spans="2:8" x14ac:dyDescent="0.25">
      <c r="B442" s="86" t="s">
        <v>55</v>
      </c>
      <c r="C442" s="87" t="s">
        <v>97</v>
      </c>
      <c r="D442" s="88" t="s">
        <v>93</v>
      </c>
      <c r="E442" s="89" t="s">
        <v>89</v>
      </c>
      <c r="F442" s="90">
        <v>174.86143391797901</v>
      </c>
      <c r="G442" s="90">
        <v>193.08723000000001</v>
      </c>
      <c r="H442" s="90">
        <v>18.225796082020999</v>
      </c>
    </row>
    <row r="443" spans="2:8" x14ac:dyDescent="0.25">
      <c r="B443" s="86" t="s">
        <v>55</v>
      </c>
      <c r="C443" s="87" t="s">
        <v>98</v>
      </c>
      <c r="D443" s="88" t="s">
        <v>91</v>
      </c>
      <c r="E443" s="89" t="s">
        <v>89</v>
      </c>
      <c r="F443" s="90">
        <v>9.6152999999999995</v>
      </c>
      <c r="G443" s="90">
        <v>8.5220699999999994</v>
      </c>
      <c r="H443" s="90">
        <v>-1.0932299999999999</v>
      </c>
    </row>
    <row r="444" spans="2:8" x14ac:dyDescent="0.25">
      <c r="B444" s="86" t="s">
        <v>55</v>
      </c>
      <c r="C444" s="87" t="s">
        <v>99</v>
      </c>
      <c r="D444" s="88" t="s">
        <v>93</v>
      </c>
      <c r="E444" s="89" t="s">
        <v>89</v>
      </c>
      <c r="F444" s="90">
        <v>87.86</v>
      </c>
      <c r="G444" s="90">
        <v>102.66714</v>
      </c>
      <c r="H444" s="90">
        <v>14.80714</v>
      </c>
    </row>
    <row r="445" spans="2:8" x14ac:dyDescent="0.25">
      <c r="B445" s="86" t="s">
        <v>55</v>
      </c>
      <c r="C445" s="87" t="s">
        <v>100</v>
      </c>
      <c r="D445" s="88" t="s">
        <v>91</v>
      </c>
      <c r="E445" s="89" t="s">
        <v>89</v>
      </c>
      <c r="F445" s="90">
        <v>16.653300000000002</v>
      </c>
      <c r="G445" s="90">
        <v>15.68801</v>
      </c>
      <c r="H445" s="90">
        <v>-0.96528999999999998</v>
      </c>
    </row>
    <row r="446" spans="2:8" x14ac:dyDescent="0.25">
      <c r="B446" s="86" t="s">
        <v>55</v>
      </c>
      <c r="C446" s="87" t="s">
        <v>101</v>
      </c>
      <c r="D446" s="88" t="s">
        <v>93</v>
      </c>
      <c r="E446" s="89" t="s">
        <v>89</v>
      </c>
      <c r="F446" s="90">
        <v>32.700000000000003</v>
      </c>
      <c r="G446" s="90">
        <v>49.448950000000004</v>
      </c>
      <c r="H446" s="90">
        <v>16.748950000000001</v>
      </c>
    </row>
    <row r="447" spans="2:8" x14ac:dyDescent="0.25">
      <c r="B447" s="86" t="s">
        <v>55</v>
      </c>
      <c r="C447" s="87" t="s">
        <v>102</v>
      </c>
      <c r="D447" s="88" t="s">
        <v>93</v>
      </c>
      <c r="E447" s="89" t="s">
        <v>89</v>
      </c>
      <c r="F447" s="90">
        <v>0</v>
      </c>
      <c r="G447" s="90">
        <v>7.0599999999999996E-2</v>
      </c>
      <c r="H447" s="90">
        <v>7.0599999999999996E-2</v>
      </c>
    </row>
    <row r="448" spans="2:8" x14ac:dyDescent="0.25">
      <c r="B448" s="86" t="s">
        <v>55</v>
      </c>
      <c r="C448" s="87" t="s">
        <v>103</v>
      </c>
      <c r="D448" s="88" t="s">
        <v>91</v>
      </c>
      <c r="E448" s="89" t="s">
        <v>89</v>
      </c>
      <c r="F448" s="90">
        <v>52.338999999999999</v>
      </c>
      <c r="G448" s="90">
        <v>48.35369</v>
      </c>
      <c r="H448" s="90">
        <v>-3.9853100000000001</v>
      </c>
    </row>
    <row r="449" spans="2:8" x14ac:dyDescent="0.25">
      <c r="B449" s="86" t="s">
        <v>55</v>
      </c>
      <c r="C449" s="87" t="s">
        <v>104</v>
      </c>
      <c r="D449" s="88" t="s">
        <v>93</v>
      </c>
      <c r="E449" s="89" t="s">
        <v>89</v>
      </c>
      <c r="F449" s="90">
        <v>31.055</v>
      </c>
      <c r="G449" s="90">
        <v>37.57694</v>
      </c>
      <c r="H449" s="90">
        <v>6.5219399999999998</v>
      </c>
    </row>
    <row r="450" spans="2:8" x14ac:dyDescent="0.25">
      <c r="B450" s="86" t="s">
        <v>55</v>
      </c>
      <c r="C450" s="87" t="s">
        <v>105</v>
      </c>
      <c r="D450" s="88" t="s">
        <v>91</v>
      </c>
      <c r="E450" s="89" t="s">
        <v>89</v>
      </c>
      <c r="F450" s="90">
        <v>9.8135999999999992</v>
      </c>
      <c r="G450" s="90">
        <v>4.1853400000000001</v>
      </c>
      <c r="H450" s="90">
        <v>-5.62826</v>
      </c>
    </row>
    <row r="451" spans="2:8" x14ac:dyDescent="0.25">
      <c r="B451" s="86" t="s">
        <v>55</v>
      </c>
      <c r="C451" s="87" t="s">
        <v>106</v>
      </c>
      <c r="D451" s="88" t="s">
        <v>93</v>
      </c>
      <c r="E451" s="89" t="s">
        <v>89</v>
      </c>
      <c r="F451" s="90">
        <v>69.265000000000001</v>
      </c>
      <c r="G451" s="90">
        <v>45.624209999999998</v>
      </c>
      <c r="H451" s="90">
        <v>-23.640789999999999</v>
      </c>
    </row>
    <row r="452" spans="2:8" x14ac:dyDescent="0.25">
      <c r="B452" s="86" t="s">
        <v>55</v>
      </c>
      <c r="C452" s="87" t="s">
        <v>107</v>
      </c>
      <c r="D452" s="88" t="s">
        <v>91</v>
      </c>
      <c r="E452" s="89" t="s">
        <v>89</v>
      </c>
      <c r="F452" s="90">
        <v>5.6501999999999999</v>
      </c>
      <c r="G452" s="90">
        <v>1.27278</v>
      </c>
      <c r="H452" s="90">
        <v>-4.3774199999999999</v>
      </c>
    </row>
    <row r="453" spans="2:8" x14ac:dyDescent="0.25">
      <c r="B453" s="86" t="s">
        <v>55</v>
      </c>
      <c r="C453" s="87" t="s">
        <v>108</v>
      </c>
      <c r="D453" s="88" t="s">
        <v>93</v>
      </c>
      <c r="E453" s="89" t="s">
        <v>89</v>
      </c>
      <c r="F453" s="90">
        <v>37.750300000000003</v>
      </c>
      <c r="G453" s="90">
        <v>23.837890000000002</v>
      </c>
      <c r="H453" s="90">
        <v>-13.912409999999999</v>
      </c>
    </row>
    <row r="454" spans="2:8" x14ac:dyDescent="0.25">
      <c r="B454" s="86" t="s">
        <v>55</v>
      </c>
      <c r="C454" s="87" t="s">
        <v>109</v>
      </c>
      <c r="D454" s="88" t="s">
        <v>91</v>
      </c>
      <c r="E454" s="89" t="s">
        <v>89</v>
      </c>
      <c r="F454" s="90">
        <v>17.049800000000001</v>
      </c>
      <c r="G454" s="90">
        <v>7.7294299999999998</v>
      </c>
      <c r="H454" s="90">
        <v>-9.3203700000000005</v>
      </c>
    </row>
    <row r="455" spans="2:8" x14ac:dyDescent="0.25">
      <c r="B455" s="86" t="s">
        <v>55</v>
      </c>
      <c r="C455" s="87" t="s">
        <v>110</v>
      </c>
      <c r="D455" s="88" t="s">
        <v>93</v>
      </c>
      <c r="E455" s="89" t="s">
        <v>89</v>
      </c>
      <c r="F455" s="90">
        <v>20.8</v>
      </c>
      <c r="G455" s="90">
        <v>33.959310000000002</v>
      </c>
      <c r="H455" s="90">
        <v>13.15931</v>
      </c>
    </row>
    <row r="456" spans="2:8" x14ac:dyDescent="0.25">
      <c r="B456" s="86" t="s">
        <v>55</v>
      </c>
      <c r="C456" s="87" t="s">
        <v>111</v>
      </c>
      <c r="D456" s="88" t="s">
        <v>91</v>
      </c>
      <c r="E456" s="89" t="s">
        <v>89</v>
      </c>
      <c r="F456" s="90">
        <v>18.4376</v>
      </c>
      <c r="G456" s="90">
        <v>-16.32235</v>
      </c>
      <c r="H456" s="90">
        <v>-34.759950000000003</v>
      </c>
    </row>
    <row r="457" spans="2:8" x14ac:dyDescent="0.25">
      <c r="B457" s="86" t="s">
        <v>55</v>
      </c>
      <c r="C457" s="87" t="s">
        <v>112</v>
      </c>
      <c r="D457" s="88" t="s">
        <v>93</v>
      </c>
      <c r="E457" s="89" t="s">
        <v>89</v>
      </c>
      <c r="F457" s="90">
        <v>0</v>
      </c>
      <c r="G457" s="90">
        <v>6.6014699999999999</v>
      </c>
      <c r="H457" s="90">
        <v>6.6014699999999999</v>
      </c>
    </row>
    <row r="458" spans="2:8" x14ac:dyDescent="0.25">
      <c r="B458" s="86" t="s">
        <v>55</v>
      </c>
      <c r="C458" s="87" t="s">
        <v>113</v>
      </c>
      <c r="D458" s="88" t="s">
        <v>91</v>
      </c>
      <c r="E458" s="89" t="s">
        <v>89</v>
      </c>
      <c r="F458" s="90">
        <v>3.0729000000000002</v>
      </c>
      <c r="G458" s="90">
        <v>1.3136000000000001</v>
      </c>
      <c r="H458" s="90">
        <v>-1.7593000000000001</v>
      </c>
    </row>
    <row r="459" spans="2:8" x14ac:dyDescent="0.25">
      <c r="B459" s="86" t="s">
        <v>55</v>
      </c>
      <c r="C459" s="87" t="s">
        <v>114</v>
      </c>
      <c r="D459" s="88" t="s">
        <v>93</v>
      </c>
      <c r="E459" s="89" t="s">
        <v>89</v>
      </c>
      <c r="F459" s="90">
        <v>2.4</v>
      </c>
      <c r="G459" s="90">
        <v>-5.4809999999999998E-2</v>
      </c>
      <c r="H459" s="90">
        <v>-2.4548100000000002</v>
      </c>
    </row>
    <row r="460" spans="2:8" x14ac:dyDescent="0.25">
      <c r="B460" s="86" t="s">
        <v>55</v>
      </c>
      <c r="C460" s="87" t="s">
        <v>115</v>
      </c>
      <c r="D460" s="88" t="s">
        <v>91</v>
      </c>
      <c r="E460" s="89" t="s">
        <v>89</v>
      </c>
      <c r="F460" s="90">
        <v>7.2363</v>
      </c>
      <c r="G460" s="90">
        <v>0.97219</v>
      </c>
      <c r="H460" s="90">
        <v>-6.2641099999999996</v>
      </c>
    </row>
    <row r="461" spans="2:8" x14ac:dyDescent="0.25">
      <c r="B461" s="86" t="s">
        <v>55</v>
      </c>
      <c r="C461" s="87" t="s">
        <v>116</v>
      </c>
      <c r="D461" s="88" t="s">
        <v>93</v>
      </c>
      <c r="E461" s="89" t="s">
        <v>89</v>
      </c>
      <c r="F461" s="90">
        <v>130.13999999999999</v>
      </c>
      <c r="G461" s="90">
        <v>144.97038000000001</v>
      </c>
      <c r="H461" s="90">
        <v>14.83038</v>
      </c>
    </row>
    <row r="462" spans="2:8" x14ac:dyDescent="0.25">
      <c r="B462" s="86" t="s">
        <v>55</v>
      </c>
      <c r="C462" s="87" t="s">
        <v>117</v>
      </c>
      <c r="D462" s="88" t="s">
        <v>91</v>
      </c>
      <c r="E462" s="89" t="s">
        <v>89</v>
      </c>
      <c r="F462" s="90">
        <v>4.2625000000000002</v>
      </c>
      <c r="G462" s="90">
        <v>3.85744</v>
      </c>
      <c r="H462" s="90">
        <v>-0.40505999999999998</v>
      </c>
    </row>
    <row r="463" spans="2:8" x14ac:dyDescent="0.25">
      <c r="B463" s="86" t="s">
        <v>55</v>
      </c>
      <c r="C463" s="87" t="s">
        <v>118</v>
      </c>
      <c r="D463" s="88" t="s">
        <v>93</v>
      </c>
      <c r="E463" s="89" t="s">
        <v>89</v>
      </c>
      <c r="F463" s="90">
        <v>12.28</v>
      </c>
      <c r="G463" s="90">
        <v>-11.50521</v>
      </c>
      <c r="H463" s="90">
        <v>-23.785209999999999</v>
      </c>
    </row>
    <row r="464" spans="2:8" x14ac:dyDescent="0.25">
      <c r="B464" s="86" t="s">
        <v>55</v>
      </c>
      <c r="C464" s="87" t="s">
        <v>119</v>
      </c>
      <c r="D464" s="88" t="s">
        <v>91</v>
      </c>
      <c r="E464" s="89" t="s">
        <v>89</v>
      </c>
      <c r="F464" s="90">
        <v>18.5367</v>
      </c>
      <c r="G464" s="90">
        <v>15.83778</v>
      </c>
      <c r="H464" s="90">
        <v>-2.6989200000000002</v>
      </c>
    </row>
    <row r="465" spans="2:8" x14ac:dyDescent="0.25">
      <c r="B465" s="86" t="s">
        <v>55</v>
      </c>
      <c r="C465" s="87" t="s">
        <v>120</v>
      </c>
      <c r="D465" s="88" t="s">
        <v>93</v>
      </c>
      <c r="E465" s="89" t="s">
        <v>89</v>
      </c>
      <c r="F465" s="90">
        <v>3.4</v>
      </c>
      <c r="G465" s="90">
        <v>-18.8462</v>
      </c>
      <c r="H465" s="90">
        <v>-22.246200000000002</v>
      </c>
    </row>
    <row r="466" spans="2:8" x14ac:dyDescent="0.25">
      <c r="B466" s="86" t="s">
        <v>55</v>
      </c>
      <c r="C466" s="87" t="s">
        <v>121</v>
      </c>
      <c r="D466" s="88" t="s">
        <v>91</v>
      </c>
      <c r="E466" s="89" t="s">
        <v>89</v>
      </c>
      <c r="F466" s="90">
        <v>136.29939999999999</v>
      </c>
      <c r="G466" s="90">
        <v>125.20201</v>
      </c>
      <c r="H466" s="90">
        <v>-11.097390000000001</v>
      </c>
    </row>
    <row r="467" spans="2:8" x14ac:dyDescent="0.25">
      <c r="B467" s="86" t="s">
        <v>55</v>
      </c>
      <c r="C467" s="87" t="s">
        <v>122</v>
      </c>
      <c r="D467" s="88" t="s">
        <v>93</v>
      </c>
      <c r="E467" s="89" t="s">
        <v>89</v>
      </c>
      <c r="F467" s="90">
        <v>6.27</v>
      </c>
      <c r="G467" s="90">
        <v>11.686769999999999</v>
      </c>
      <c r="H467" s="90">
        <v>5.4167699999999996</v>
      </c>
    </row>
    <row r="468" spans="2:8" x14ac:dyDescent="0.25">
      <c r="B468" s="86" t="s">
        <v>55</v>
      </c>
      <c r="C468" s="87" t="s">
        <v>123</v>
      </c>
      <c r="D468" s="88" t="s">
        <v>91</v>
      </c>
      <c r="E468" s="89" t="s">
        <v>89</v>
      </c>
      <c r="F468" s="90">
        <v>49.860799999999998</v>
      </c>
      <c r="G468" s="90">
        <v>34.566630000000004</v>
      </c>
      <c r="H468" s="90">
        <v>-15.294169999999999</v>
      </c>
    </row>
    <row r="469" spans="2:8" x14ac:dyDescent="0.25">
      <c r="B469" s="86" t="s">
        <v>55</v>
      </c>
      <c r="C469" s="87" t="s">
        <v>124</v>
      </c>
      <c r="D469" s="88" t="s">
        <v>91</v>
      </c>
      <c r="E469" s="89" t="s">
        <v>89</v>
      </c>
      <c r="F469" s="90">
        <v>33.207500000000003</v>
      </c>
      <c r="G469" s="90">
        <v>39.095739999999999</v>
      </c>
      <c r="H469" s="90">
        <v>5.8882399999999997</v>
      </c>
    </row>
    <row r="470" spans="2:8" x14ac:dyDescent="0.25">
      <c r="B470" s="86" t="s">
        <v>55</v>
      </c>
      <c r="C470" s="87" t="s">
        <v>125</v>
      </c>
      <c r="D470" s="88" t="s">
        <v>91</v>
      </c>
      <c r="E470" s="89" t="s">
        <v>89</v>
      </c>
      <c r="F470" s="90">
        <v>0</v>
      </c>
      <c r="G470" s="90">
        <v>0.16417000000000001</v>
      </c>
      <c r="H470" s="90">
        <v>0.16417000000000001</v>
      </c>
    </row>
    <row r="471" spans="2:8" x14ac:dyDescent="0.25">
      <c r="B471" s="86" t="s">
        <v>55</v>
      </c>
      <c r="C471" s="87" t="s">
        <v>126</v>
      </c>
      <c r="D471" s="88" t="s">
        <v>93</v>
      </c>
      <c r="E471" s="89" t="s">
        <v>89</v>
      </c>
      <c r="F471" s="90">
        <v>69.212999999999994</v>
      </c>
      <c r="G471" s="90">
        <v>69.147329999999997</v>
      </c>
      <c r="H471" s="90">
        <v>-6.5670000000000006E-2</v>
      </c>
    </row>
    <row r="472" spans="2:8" x14ac:dyDescent="0.25">
      <c r="B472" s="86" t="s">
        <v>55</v>
      </c>
      <c r="C472" s="87" t="s">
        <v>127</v>
      </c>
      <c r="D472" s="88" t="s">
        <v>91</v>
      </c>
      <c r="E472" s="89" t="s">
        <v>89</v>
      </c>
      <c r="F472" s="90">
        <v>21.213100000000001</v>
      </c>
      <c r="G472" s="90">
        <v>21.354050000000001</v>
      </c>
      <c r="H472" s="90">
        <v>0.14094999999999999</v>
      </c>
    </row>
    <row r="473" spans="2:8" x14ac:dyDescent="0.25">
      <c r="B473" s="86" t="s">
        <v>55</v>
      </c>
      <c r="C473" s="87" t="s">
        <v>128</v>
      </c>
      <c r="D473" s="88" t="s">
        <v>93</v>
      </c>
      <c r="E473" s="89" t="s">
        <v>89</v>
      </c>
      <c r="F473" s="90">
        <v>2.1</v>
      </c>
      <c r="G473" s="90">
        <v>3.84</v>
      </c>
      <c r="H473" s="90">
        <v>1.74</v>
      </c>
    </row>
    <row r="474" spans="2:8" x14ac:dyDescent="0.25">
      <c r="B474" s="86" t="s">
        <v>55</v>
      </c>
      <c r="C474" s="87" t="s">
        <v>129</v>
      </c>
      <c r="D474" s="88" t="s">
        <v>91</v>
      </c>
      <c r="E474" s="89" t="s">
        <v>89</v>
      </c>
      <c r="F474" s="90">
        <v>57.295299999999997</v>
      </c>
      <c r="G474" s="90">
        <v>61.34384</v>
      </c>
      <c r="H474" s="90">
        <v>4.04854</v>
      </c>
    </row>
    <row r="475" spans="2:8" x14ac:dyDescent="0.25">
      <c r="B475" s="86" t="s">
        <v>55</v>
      </c>
      <c r="C475" s="87" t="s">
        <v>130</v>
      </c>
      <c r="D475" s="88" t="s">
        <v>91</v>
      </c>
      <c r="E475" s="89" t="s">
        <v>89</v>
      </c>
      <c r="F475" s="90">
        <v>30.233699999999999</v>
      </c>
      <c r="G475" s="90">
        <v>32.2149</v>
      </c>
      <c r="H475" s="90">
        <v>1.9812000000000001</v>
      </c>
    </row>
    <row r="476" spans="2:8" x14ac:dyDescent="0.25">
      <c r="B476" s="86" t="s">
        <v>55</v>
      </c>
      <c r="C476" s="87" t="s">
        <v>131</v>
      </c>
      <c r="D476" s="88" t="s">
        <v>93</v>
      </c>
      <c r="E476" s="89" t="s">
        <v>89</v>
      </c>
      <c r="F476" s="90">
        <v>8.35</v>
      </c>
      <c r="G476" s="90">
        <v>8.1999999999999993</v>
      </c>
      <c r="H476" s="90">
        <v>-0.15</v>
      </c>
    </row>
    <row r="477" spans="2:8" x14ac:dyDescent="0.25">
      <c r="B477" s="86" t="s">
        <v>55</v>
      </c>
      <c r="C477" s="87" t="s">
        <v>132</v>
      </c>
      <c r="D477" s="88" t="s">
        <v>91</v>
      </c>
      <c r="E477" s="89" t="s">
        <v>89</v>
      </c>
      <c r="F477" s="90">
        <v>57.097099999999998</v>
      </c>
      <c r="G477" s="90">
        <v>55.39828</v>
      </c>
      <c r="H477" s="90">
        <v>-1.69882</v>
      </c>
    </row>
    <row r="478" spans="2:8" x14ac:dyDescent="0.25">
      <c r="B478" s="86" t="s">
        <v>55</v>
      </c>
      <c r="C478" s="87" t="s">
        <v>133</v>
      </c>
      <c r="D478" s="88" t="s">
        <v>93</v>
      </c>
      <c r="E478" s="89" t="s">
        <v>89</v>
      </c>
      <c r="F478" s="90">
        <v>61.183799999999998</v>
      </c>
      <c r="G478" s="90">
        <v>88.992459999999994</v>
      </c>
      <c r="H478" s="90">
        <v>27.80866</v>
      </c>
    </row>
    <row r="479" spans="2:8" x14ac:dyDescent="0.25">
      <c r="B479" s="86" t="s">
        <v>55</v>
      </c>
      <c r="C479" s="87" t="s">
        <v>134</v>
      </c>
      <c r="D479" s="88" t="s">
        <v>91</v>
      </c>
      <c r="E479" s="89" t="s">
        <v>89</v>
      </c>
      <c r="F479" s="90">
        <v>6.6414999999999997</v>
      </c>
      <c r="G479" s="90">
        <v>0.50502000000000002</v>
      </c>
      <c r="H479" s="90">
        <v>-6.1364799999999997</v>
      </c>
    </row>
    <row r="480" spans="2:8" x14ac:dyDescent="0.25">
      <c r="B480" s="86" t="s">
        <v>55</v>
      </c>
      <c r="C480" s="87" t="s">
        <v>135</v>
      </c>
      <c r="D480" s="88" t="s">
        <v>91</v>
      </c>
      <c r="E480" s="89" t="s">
        <v>89</v>
      </c>
      <c r="F480" s="90">
        <v>7.4344999999999999</v>
      </c>
      <c r="G480" s="90">
        <v>7.1083299999999996</v>
      </c>
      <c r="H480" s="90">
        <v>-0.32617000000000002</v>
      </c>
    </row>
    <row r="481" spans="2:8" x14ac:dyDescent="0.25">
      <c r="B481" s="86" t="s">
        <v>55</v>
      </c>
      <c r="C481" s="87" t="s">
        <v>136</v>
      </c>
      <c r="D481" s="88" t="s">
        <v>91</v>
      </c>
      <c r="E481" s="89" t="s">
        <v>89</v>
      </c>
      <c r="F481" s="90">
        <v>16.851600000000001</v>
      </c>
      <c r="G481" s="90">
        <v>3.2809999999999999E-2</v>
      </c>
      <c r="H481" s="90">
        <v>-16.81879</v>
      </c>
    </row>
    <row r="482" spans="2:8" x14ac:dyDescent="0.25">
      <c r="B482" s="86" t="s">
        <v>55</v>
      </c>
      <c r="C482" s="87" t="s">
        <v>137</v>
      </c>
      <c r="D482" s="88" t="s">
        <v>91</v>
      </c>
      <c r="E482" s="89" t="s">
        <v>89</v>
      </c>
      <c r="F482" s="90">
        <v>42.029800000000002</v>
      </c>
      <c r="G482" s="90">
        <v>60.973199999999999</v>
      </c>
      <c r="H482" s="90">
        <v>18.9434</v>
      </c>
    </row>
    <row r="483" spans="2:8" x14ac:dyDescent="0.25">
      <c r="B483" s="86" t="s">
        <v>55</v>
      </c>
      <c r="C483" s="87" t="s">
        <v>138</v>
      </c>
      <c r="D483" s="88" t="s">
        <v>93</v>
      </c>
      <c r="E483" s="89" t="s">
        <v>89</v>
      </c>
      <c r="F483" s="90">
        <v>119.446</v>
      </c>
      <c r="G483" s="90">
        <v>90.19744</v>
      </c>
      <c r="H483" s="90">
        <v>-29.248560000000001</v>
      </c>
    </row>
    <row r="484" spans="2:8" x14ac:dyDescent="0.25">
      <c r="B484" s="86" t="s">
        <v>55</v>
      </c>
      <c r="C484" s="87" t="s">
        <v>139</v>
      </c>
      <c r="D484" s="88" t="s">
        <v>93</v>
      </c>
      <c r="E484" s="89" t="s">
        <v>89</v>
      </c>
      <c r="F484" s="90">
        <v>19</v>
      </c>
      <c r="G484" s="90">
        <v>29.6279</v>
      </c>
      <c r="H484" s="90">
        <v>10.6279</v>
      </c>
    </row>
    <row r="485" spans="2:8" x14ac:dyDescent="0.25">
      <c r="B485" s="86" t="s">
        <v>55</v>
      </c>
      <c r="C485" s="87" t="s">
        <v>140</v>
      </c>
      <c r="D485" s="88" t="s">
        <v>91</v>
      </c>
      <c r="E485" s="89" t="s">
        <v>89</v>
      </c>
      <c r="F485" s="90">
        <v>35.982999999999997</v>
      </c>
      <c r="G485" s="90">
        <v>34.152419999999999</v>
      </c>
      <c r="H485" s="90">
        <v>-1.8305800000000001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89</v>
      </c>
      <c r="F486" s="90">
        <v>113.01874753</v>
      </c>
      <c r="G486" s="90">
        <v>102.66477</v>
      </c>
      <c r="H486" s="90">
        <v>-10.35397753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89</v>
      </c>
      <c r="F487" s="90">
        <v>25.149997020000001</v>
      </c>
      <c r="G487" s="90">
        <v>45.862520000000004</v>
      </c>
      <c r="H487" s="90">
        <v>20.712522979999999</v>
      </c>
    </row>
    <row r="488" spans="2:8" x14ac:dyDescent="0.25">
      <c r="B488" s="86" t="s">
        <v>55</v>
      </c>
      <c r="C488" s="87" t="s">
        <v>141</v>
      </c>
      <c r="D488" s="88" t="s">
        <v>91</v>
      </c>
      <c r="E488" s="89" t="s">
        <v>89</v>
      </c>
      <c r="F488" s="90">
        <v>23.393899999999999</v>
      </c>
      <c r="G488" s="90">
        <v>20.042359999999999</v>
      </c>
      <c r="H488" s="90">
        <v>-3.35154</v>
      </c>
    </row>
    <row r="489" spans="2:8" x14ac:dyDescent="0.25">
      <c r="B489" s="86" t="s">
        <v>55</v>
      </c>
      <c r="C489" s="87" t="s">
        <v>142</v>
      </c>
      <c r="D489" s="88" t="s">
        <v>91</v>
      </c>
      <c r="E489" s="89" t="s">
        <v>89</v>
      </c>
      <c r="F489" s="90">
        <v>8.2274999999999991</v>
      </c>
      <c r="G489" s="90">
        <v>9.0471800000000009</v>
      </c>
      <c r="H489" s="90">
        <v>0.81967999999999996</v>
      </c>
    </row>
    <row r="490" spans="2:8" x14ac:dyDescent="0.25">
      <c r="B490" s="86" t="s">
        <v>55</v>
      </c>
      <c r="C490" s="87" t="s">
        <v>143</v>
      </c>
      <c r="D490" s="88" t="s">
        <v>93</v>
      </c>
      <c r="E490" s="89" t="s">
        <v>89</v>
      </c>
      <c r="F490" s="90">
        <v>24.626999999999999</v>
      </c>
      <c r="G490" s="90">
        <v>0</v>
      </c>
      <c r="H490" s="90">
        <v>-24.626999999999999</v>
      </c>
    </row>
    <row r="491" spans="2:8" x14ac:dyDescent="0.25">
      <c r="B491" s="86" t="s">
        <v>55</v>
      </c>
      <c r="C491" s="87" t="s">
        <v>144</v>
      </c>
      <c r="D491" s="88" t="s">
        <v>91</v>
      </c>
      <c r="E491" s="89" t="s">
        <v>89</v>
      </c>
      <c r="F491" s="90">
        <v>4.2625000000000002</v>
      </c>
      <c r="G491" s="90">
        <v>4.8364200000000004</v>
      </c>
      <c r="H491" s="90">
        <v>0.57391999999999999</v>
      </c>
    </row>
    <row r="492" spans="2:8" x14ac:dyDescent="0.25">
      <c r="B492" s="86" t="s">
        <v>55</v>
      </c>
      <c r="C492" s="87" t="s">
        <v>145</v>
      </c>
      <c r="D492" s="88" t="s">
        <v>93</v>
      </c>
      <c r="E492" s="89" t="s">
        <v>89</v>
      </c>
      <c r="F492" s="90">
        <v>1.92</v>
      </c>
      <c r="G492" s="90">
        <v>-2.094E-2</v>
      </c>
      <c r="H492" s="90">
        <v>-1.9409400000000001</v>
      </c>
    </row>
    <row r="493" spans="2:8" x14ac:dyDescent="0.25">
      <c r="B493" s="86" t="s">
        <v>55</v>
      </c>
      <c r="C493" s="87" t="s">
        <v>146</v>
      </c>
      <c r="D493" s="88" t="s">
        <v>91</v>
      </c>
      <c r="E493" s="89" t="s">
        <v>89</v>
      </c>
      <c r="F493" s="90">
        <v>8.3267000000000007</v>
      </c>
      <c r="G493" s="90">
        <v>9.0370600000000003</v>
      </c>
      <c r="H493" s="90">
        <v>0.71035999999999999</v>
      </c>
    </row>
    <row r="494" spans="2:8" x14ac:dyDescent="0.25">
      <c r="B494" s="86" t="s">
        <v>55</v>
      </c>
      <c r="C494" s="87" t="s">
        <v>147</v>
      </c>
      <c r="D494" s="88" t="s">
        <v>93</v>
      </c>
      <c r="E494" s="89" t="s">
        <v>89</v>
      </c>
      <c r="F494" s="90">
        <v>145.13810000000001</v>
      </c>
      <c r="G494" s="90">
        <v>102.77473000000001</v>
      </c>
      <c r="H494" s="90">
        <v>-42.363370000000003</v>
      </c>
    </row>
    <row r="495" spans="2:8" x14ac:dyDescent="0.25">
      <c r="B495" s="86" t="s">
        <v>55</v>
      </c>
      <c r="C495" s="87" t="s">
        <v>148</v>
      </c>
      <c r="D495" s="88" t="s">
        <v>91</v>
      </c>
      <c r="E495" s="89" t="s">
        <v>89</v>
      </c>
      <c r="F495" s="90">
        <v>3.1720999999999999</v>
      </c>
      <c r="G495" s="90">
        <v>2.1806000000000001</v>
      </c>
      <c r="H495" s="90">
        <v>-0.99150000000000005</v>
      </c>
    </row>
    <row r="496" spans="2:8" x14ac:dyDescent="0.25">
      <c r="B496" s="86" t="s">
        <v>55</v>
      </c>
      <c r="C496" s="87" t="s">
        <v>149</v>
      </c>
      <c r="D496" s="88" t="s">
        <v>91</v>
      </c>
      <c r="E496" s="89" t="s">
        <v>89</v>
      </c>
      <c r="F496" s="90">
        <v>23.889600000000002</v>
      </c>
      <c r="G496" s="90">
        <v>22.54017</v>
      </c>
      <c r="H496" s="90">
        <v>-1.3494299999999999</v>
      </c>
    </row>
    <row r="497" spans="2:8" x14ac:dyDescent="0.25">
      <c r="B497" s="86" t="s">
        <v>55</v>
      </c>
      <c r="C497" s="87" t="s">
        <v>150</v>
      </c>
      <c r="D497" s="88" t="s">
        <v>93</v>
      </c>
      <c r="E497" s="89" t="s">
        <v>89</v>
      </c>
      <c r="F497" s="90">
        <v>0</v>
      </c>
      <c r="G497" s="90">
        <v>5.2209999999999999E-2</v>
      </c>
      <c r="H497" s="90">
        <v>5.2209999999999999E-2</v>
      </c>
    </row>
    <row r="498" spans="2:8" x14ac:dyDescent="0.25">
      <c r="B498" s="86" t="s">
        <v>55</v>
      </c>
      <c r="C498" s="87" t="s">
        <v>151</v>
      </c>
      <c r="D498" s="88" t="s">
        <v>91</v>
      </c>
      <c r="E498" s="89" t="s">
        <v>89</v>
      </c>
      <c r="F498" s="90">
        <v>40.3446</v>
      </c>
      <c r="G498" s="90">
        <v>45.286900000000003</v>
      </c>
      <c r="H498" s="90">
        <v>4.9423000000000004</v>
      </c>
    </row>
    <row r="499" spans="2:8" x14ac:dyDescent="0.25">
      <c r="B499" s="86" t="s">
        <v>55</v>
      </c>
      <c r="C499" s="87" t="s">
        <v>152</v>
      </c>
      <c r="D499" s="88" t="s">
        <v>91</v>
      </c>
      <c r="E499" s="89" t="s">
        <v>89</v>
      </c>
      <c r="F499" s="90">
        <v>0</v>
      </c>
      <c r="G499" s="90">
        <v>0.19911999999999999</v>
      </c>
      <c r="H499" s="90">
        <v>0.19911999999999999</v>
      </c>
    </row>
    <row r="500" spans="2:8" x14ac:dyDescent="0.25">
      <c r="B500" s="86" t="s">
        <v>55</v>
      </c>
      <c r="C500" s="87" t="s">
        <v>153</v>
      </c>
      <c r="D500" s="88" t="s">
        <v>91</v>
      </c>
      <c r="E500" s="89" t="s">
        <v>89</v>
      </c>
      <c r="F500" s="90">
        <v>0</v>
      </c>
      <c r="G500" s="90">
        <v>0.23729</v>
      </c>
      <c r="H500" s="90">
        <v>0.23729</v>
      </c>
    </row>
    <row r="501" spans="2:8" x14ac:dyDescent="0.25">
      <c r="B501" s="86" t="s">
        <v>55</v>
      </c>
      <c r="C501" s="87" t="s">
        <v>154</v>
      </c>
      <c r="D501" s="88" t="s">
        <v>91</v>
      </c>
      <c r="E501" s="89" t="s">
        <v>89</v>
      </c>
      <c r="F501" s="90">
        <v>26.764199999999999</v>
      </c>
      <c r="G501" s="90">
        <v>23.947900000000001</v>
      </c>
      <c r="H501" s="90">
        <v>-2.8163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89</v>
      </c>
      <c r="F502" s="90">
        <v>61.365330614999998</v>
      </c>
      <c r="G502" s="90">
        <v>50.015039999999999</v>
      </c>
      <c r="H502" s="90">
        <v>-11.350290615</v>
      </c>
    </row>
    <row r="503" spans="2:8" x14ac:dyDescent="0.25">
      <c r="B503" s="86" t="s">
        <v>55</v>
      </c>
      <c r="C503" s="87" t="s">
        <v>155</v>
      </c>
      <c r="D503" s="88" t="s">
        <v>91</v>
      </c>
      <c r="E503" s="89" t="s">
        <v>89</v>
      </c>
      <c r="F503" s="90">
        <v>9.1196999999999999</v>
      </c>
      <c r="G503" s="90">
        <v>9.6258199999999992</v>
      </c>
      <c r="H503" s="90">
        <v>0.50612000000000001</v>
      </c>
    </row>
    <row r="504" spans="2:8" x14ac:dyDescent="0.25">
      <c r="B504" s="86" t="s">
        <v>55</v>
      </c>
      <c r="C504" s="87" t="s">
        <v>156</v>
      </c>
      <c r="D504" s="88" t="s">
        <v>93</v>
      </c>
      <c r="E504" s="89" t="s">
        <v>89</v>
      </c>
      <c r="F504" s="90">
        <v>49.247999999999998</v>
      </c>
      <c r="G504" s="90">
        <v>36.11103</v>
      </c>
      <c r="H504" s="90">
        <v>-13.13697</v>
      </c>
    </row>
    <row r="505" spans="2:8" x14ac:dyDescent="0.25">
      <c r="B505" s="86" t="s">
        <v>55</v>
      </c>
      <c r="C505" s="87" t="s">
        <v>157</v>
      </c>
      <c r="D505" s="88" t="s">
        <v>93</v>
      </c>
      <c r="E505" s="89" t="s">
        <v>89</v>
      </c>
      <c r="F505" s="90">
        <v>137.90289999999999</v>
      </c>
      <c r="G505" s="90">
        <v>108.3098</v>
      </c>
      <c r="H505" s="90">
        <v>-29.5931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89</v>
      </c>
      <c r="F506" s="90">
        <v>147.275137255</v>
      </c>
      <c r="G506" s="90">
        <v>148.70427000000001</v>
      </c>
      <c r="H506" s="90">
        <v>1.429132745</v>
      </c>
    </row>
    <row r="507" spans="2:8" x14ac:dyDescent="0.25">
      <c r="B507" s="86" t="s">
        <v>56</v>
      </c>
      <c r="C507" s="87" t="s">
        <v>90</v>
      </c>
      <c r="D507" s="88" t="s">
        <v>91</v>
      </c>
      <c r="E507" s="89" t="s">
        <v>89</v>
      </c>
      <c r="F507" s="90">
        <v>65.422899999999998</v>
      </c>
      <c r="G507" s="90">
        <v>62.756059999999998</v>
      </c>
      <c r="H507" s="90">
        <v>-2.6668400000000001</v>
      </c>
    </row>
    <row r="508" spans="2:8" x14ac:dyDescent="0.25">
      <c r="B508" s="86" t="s">
        <v>56</v>
      </c>
      <c r="C508" s="87" t="s">
        <v>92</v>
      </c>
      <c r="D508" s="88" t="s">
        <v>93</v>
      </c>
      <c r="E508" s="89" t="s">
        <v>89</v>
      </c>
      <c r="F508" s="90">
        <v>2.54</v>
      </c>
      <c r="G508" s="90">
        <v>0</v>
      </c>
      <c r="H508" s="90">
        <v>-2.54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89</v>
      </c>
      <c r="F509" s="90">
        <v>94.483386769999996</v>
      </c>
      <c r="G509" s="90">
        <v>94.282550000000001</v>
      </c>
      <c r="H509" s="90">
        <v>-0.20083677</v>
      </c>
    </row>
    <row r="510" spans="2:8" x14ac:dyDescent="0.25">
      <c r="B510" s="86" t="s">
        <v>56</v>
      </c>
      <c r="C510" s="87" t="s">
        <v>94</v>
      </c>
      <c r="D510" s="88" t="s">
        <v>91</v>
      </c>
      <c r="E510" s="89" t="s">
        <v>89</v>
      </c>
      <c r="F510" s="90">
        <v>24.781400000000001</v>
      </c>
      <c r="G510" s="90">
        <v>14.741289999999999</v>
      </c>
      <c r="H510" s="90">
        <v>-10.04011</v>
      </c>
    </row>
    <row r="511" spans="2:8" x14ac:dyDescent="0.25">
      <c r="B511" s="86" t="s">
        <v>56</v>
      </c>
      <c r="C511" s="87" t="s">
        <v>95</v>
      </c>
      <c r="D511" s="88" t="s">
        <v>93</v>
      </c>
      <c r="E511" s="89" t="s">
        <v>89</v>
      </c>
      <c r="F511" s="90">
        <v>177.191</v>
      </c>
      <c r="G511" s="90">
        <v>175.70833999999999</v>
      </c>
      <c r="H511" s="90">
        <v>-1.4826600000000001</v>
      </c>
    </row>
    <row r="512" spans="2:8" x14ac:dyDescent="0.25">
      <c r="B512" s="86" t="s">
        <v>56</v>
      </c>
      <c r="C512" s="87" t="s">
        <v>96</v>
      </c>
      <c r="D512" s="88" t="s">
        <v>93</v>
      </c>
      <c r="E512" s="89" t="s">
        <v>89</v>
      </c>
      <c r="F512" s="90">
        <v>51.05</v>
      </c>
      <c r="G512" s="90">
        <v>67.827420000000004</v>
      </c>
      <c r="H512" s="90">
        <v>16.777419999999999</v>
      </c>
    </row>
    <row r="513" spans="2:8" x14ac:dyDescent="0.25">
      <c r="B513" s="86" t="s">
        <v>56</v>
      </c>
      <c r="C513" s="87" t="s">
        <v>97</v>
      </c>
      <c r="D513" s="88" t="s">
        <v>93</v>
      </c>
      <c r="E513" s="89" t="s">
        <v>89</v>
      </c>
      <c r="F513" s="90">
        <v>175.287917425144</v>
      </c>
      <c r="G513" s="90">
        <v>190.29514</v>
      </c>
      <c r="H513" s="90">
        <v>15.007222574856</v>
      </c>
    </row>
    <row r="514" spans="2:8" x14ac:dyDescent="0.25">
      <c r="B514" s="86" t="s">
        <v>56</v>
      </c>
      <c r="C514" s="87" t="s">
        <v>98</v>
      </c>
      <c r="D514" s="88" t="s">
        <v>91</v>
      </c>
      <c r="E514" s="89" t="s">
        <v>89</v>
      </c>
      <c r="F514" s="90">
        <v>9.9125999999999994</v>
      </c>
      <c r="G514" s="90">
        <v>8.4343199999999996</v>
      </c>
      <c r="H514" s="90">
        <v>-1.47828</v>
      </c>
    </row>
    <row r="515" spans="2:8" x14ac:dyDescent="0.25">
      <c r="B515" s="86" t="s">
        <v>56</v>
      </c>
      <c r="C515" s="87" t="s">
        <v>99</v>
      </c>
      <c r="D515" s="88" t="s">
        <v>93</v>
      </c>
      <c r="E515" s="89" t="s">
        <v>89</v>
      </c>
      <c r="F515" s="90">
        <v>88.02</v>
      </c>
      <c r="G515" s="90">
        <v>100.67774</v>
      </c>
      <c r="H515" s="90">
        <v>12.65774</v>
      </c>
    </row>
    <row r="516" spans="2:8" x14ac:dyDescent="0.25">
      <c r="B516" s="86" t="s">
        <v>56</v>
      </c>
      <c r="C516" s="87" t="s">
        <v>100</v>
      </c>
      <c r="D516" s="88" t="s">
        <v>91</v>
      </c>
      <c r="E516" s="89" t="s">
        <v>89</v>
      </c>
      <c r="F516" s="90">
        <v>17.247900000000001</v>
      </c>
      <c r="G516" s="90">
        <v>15.71828</v>
      </c>
      <c r="H516" s="90">
        <v>-1.52962</v>
      </c>
    </row>
    <row r="517" spans="2:8" x14ac:dyDescent="0.25">
      <c r="B517" s="86" t="s">
        <v>56</v>
      </c>
      <c r="C517" s="87" t="s">
        <v>101</v>
      </c>
      <c r="D517" s="88" t="s">
        <v>93</v>
      </c>
      <c r="E517" s="89" t="s">
        <v>89</v>
      </c>
      <c r="F517" s="90">
        <v>30.92</v>
      </c>
      <c r="G517" s="90">
        <v>48.733379999999997</v>
      </c>
      <c r="H517" s="90">
        <v>17.813379999999999</v>
      </c>
    </row>
    <row r="518" spans="2:8" x14ac:dyDescent="0.25">
      <c r="B518" s="86" t="s">
        <v>56</v>
      </c>
      <c r="C518" s="87" t="s">
        <v>102</v>
      </c>
      <c r="D518" s="88" t="s">
        <v>93</v>
      </c>
      <c r="E518" s="89" t="s">
        <v>89</v>
      </c>
      <c r="F518" s="90">
        <v>0</v>
      </c>
      <c r="G518" s="90">
        <v>7.4039999999999995E-2</v>
      </c>
      <c r="H518" s="90">
        <v>7.4039999999999995E-2</v>
      </c>
    </row>
    <row r="519" spans="2:8" x14ac:dyDescent="0.25">
      <c r="B519" s="86" t="s">
        <v>56</v>
      </c>
      <c r="C519" s="87" t="s">
        <v>103</v>
      </c>
      <c r="D519" s="88" t="s">
        <v>91</v>
      </c>
      <c r="E519" s="89" t="s">
        <v>89</v>
      </c>
      <c r="F519" s="90">
        <v>54.122599999999998</v>
      </c>
      <c r="G519" s="90">
        <v>51.727310000000003</v>
      </c>
      <c r="H519" s="90">
        <v>-2.3952900000000001</v>
      </c>
    </row>
    <row r="520" spans="2:8" x14ac:dyDescent="0.25">
      <c r="B520" s="86" t="s">
        <v>56</v>
      </c>
      <c r="C520" s="87" t="s">
        <v>104</v>
      </c>
      <c r="D520" s="88" t="s">
        <v>93</v>
      </c>
      <c r="E520" s="89" t="s">
        <v>89</v>
      </c>
      <c r="F520" s="90">
        <v>30.824999999999999</v>
      </c>
      <c r="G520" s="90">
        <v>38.606319999999997</v>
      </c>
      <c r="H520" s="90">
        <v>7.78132</v>
      </c>
    </row>
    <row r="521" spans="2:8" x14ac:dyDescent="0.25">
      <c r="B521" s="86" t="s">
        <v>56</v>
      </c>
      <c r="C521" s="87" t="s">
        <v>105</v>
      </c>
      <c r="D521" s="88" t="s">
        <v>91</v>
      </c>
      <c r="E521" s="89" t="s">
        <v>89</v>
      </c>
      <c r="F521" s="90">
        <v>10.110799999999999</v>
      </c>
      <c r="G521" s="90">
        <v>3.5767199999999999</v>
      </c>
      <c r="H521" s="90">
        <v>-6.5340800000000003</v>
      </c>
    </row>
    <row r="522" spans="2:8" x14ac:dyDescent="0.25">
      <c r="B522" s="86" t="s">
        <v>56</v>
      </c>
      <c r="C522" s="87" t="s">
        <v>106</v>
      </c>
      <c r="D522" s="88" t="s">
        <v>93</v>
      </c>
      <c r="E522" s="89" t="s">
        <v>89</v>
      </c>
      <c r="F522" s="90">
        <v>69.435000000000002</v>
      </c>
      <c r="G522" s="90">
        <v>56.048769999999998</v>
      </c>
      <c r="H522" s="90">
        <v>-13.386229999999999</v>
      </c>
    </row>
    <row r="523" spans="2:8" x14ac:dyDescent="0.25">
      <c r="B523" s="86" t="s">
        <v>56</v>
      </c>
      <c r="C523" s="87" t="s">
        <v>107</v>
      </c>
      <c r="D523" s="88" t="s">
        <v>91</v>
      </c>
      <c r="E523" s="89" t="s">
        <v>89</v>
      </c>
      <c r="F523" s="90">
        <v>5.8483999999999998</v>
      </c>
      <c r="G523" s="90">
        <v>-8.5580099999999995</v>
      </c>
      <c r="H523" s="90">
        <v>-14.406409999999999</v>
      </c>
    </row>
    <row r="524" spans="2:8" x14ac:dyDescent="0.25">
      <c r="B524" s="86" t="s">
        <v>56</v>
      </c>
      <c r="C524" s="87" t="s">
        <v>108</v>
      </c>
      <c r="D524" s="88" t="s">
        <v>93</v>
      </c>
      <c r="E524" s="89" t="s">
        <v>89</v>
      </c>
      <c r="F524" s="90">
        <v>37.740299999999998</v>
      </c>
      <c r="G524" s="90">
        <v>24.352589999999999</v>
      </c>
      <c r="H524" s="90">
        <v>-13.38771</v>
      </c>
    </row>
    <row r="525" spans="2:8" x14ac:dyDescent="0.25">
      <c r="B525" s="86" t="s">
        <v>56</v>
      </c>
      <c r="C525" s="87" t="s">
        <v>109</v>
      </c>
      <c r="D525" s="88" t="s">
        <v>91</v>
      </c>
      <c r="E525" s="89" t="s">
        <v>89</v>
      </c>
      <c r="F525" s="90">
        <v>17.644400000000001</v>
      </c>
      <c r="G525" s="90">
        <v>5.8356199999999996</v>
      </c>
      <c r="H525" s="90">
        <v>-11.80878</v>
      </c>
    </row>
    <row r="526" spans="2:8" x14ac:dyDescent="0.25">
      <c r="B526" s="86" t="s">
        <v>56</v>
      </c>
      <c r="C526" s="87" t="s">
        <v>110</v>
      </c>
      <c r="D526" s="88" t="s">
        <v>93</v>
      </c>
      <c r="E526" s="89" t="s">
        <v>89</v>
      </c>
      <c r="F526" s="90">
        <v>20.3</v>
      </c>
      <c r="G526" s="90">
        <v>37.649059999999999</v>
      </c>
      <c r="H526" s="90">
        <v>17.349060000000001</v>
      </c>
    </row>
    <row r="527" spans="2:8" x14ac:dyDescent="0.25">
      <c r="B527" s="86" t="s">
        <v>56</v>
      </c>
      <c r="C527" s="87" t="s">
        <v>111</v>
      </c>
      <c r="D527" s="88" t="s">
        <v>91</v>
      </c>
      <c r="E527" s="89" t="s">
        <v>89</v>
      </c>
      <c r="F527" s="90">
        <v>19.0321</v>
      </c>
      <c r="G527" s="90">
        <v>-17.29196</v>
      </c>
      <c r="H527" s="90">
        <v>-36.324060000000003</v>
      </c>
    </row>
    <row r="528" spans="2:8" x14ac:dyDescent="0.25">
      <c r="B528" s="86" t="s">
        <v>56</v>
      </c>
      <c r="C528" s="87" t="s">
        <v>112</v>
      </c>
      <c r="D528" s="88" t="s">
        <v>93</v>
      </c>
      <c r="E528" s="89" t="s">
        <v>89</v>
      </c>
      <c r="F528" s="90">
        <v>0</v>
      </c>
      <c r="G528" s="90">
        <v>6.6020000000000003</v>
      </c>
      <c r="H528" s="90">
        <v>6.6020000000000003</v>
      </c>
    </row>
    <row r="529" spans="2:8" x14ac:dyDescent="0.25">
      <c r="B529" s="86" t="s">
        <v>56</v>
      </c>
      <c r="C529" s="87" t="s">
        <v>113</v>
      </c>
      <c r="D529" s="88" t="s">
        <v>91</v>
      </c>
      <c r="E529" s="89" t="s">
        <v>89</v>
      </c>
      <c r="F529" s="90">
        <v>3.1720000000000002</v>
      </c>
      <c r="G529" s="90">
        <v>1.9324399999999999</v>
      </c>
      <c r="H529" s="90">
        <v>-1.23956</v>
      </c>
    </row>
    <row r="530" spans="2:8" x14ac:dyDescent="0.25">
      <c r="B530" s="86" t="s">
        <v>56</v>
      </c>
      <c r="C530" s="87" t="s">
        <v>114</v>
      </c>
      <c r="D530" s="88" t="s">
        <v>93</v>
      </c>
      <c r="E530" s="89" t="s">
        <v>89</v>
      </c>
      <c r="F530" s="90">
        <v>2.4</v>
      </c>
      <c r="G530" s="90">
        <v>-5.4239999999999997E-2</v>
      </c>
      <c r="H530" s="90">
        <v>-2.45424</v>
      </c>
    </row>
    <row r="531" spans="2:8" x14ac:dyDescent="0.25">
      <c r="B531" s="86" t="s">
        <v>56</v>
      </c>
      <c r="C531" s="87" t="s">
        <v>115</v>
      </c>
      <c r="D531" s="88" t="s">
        <v>91</v>
      </c>
      <c r="E531" s="89" t="s">
        <v>89</v>
      </c>
      <c r="F531" s="90">
        <v>7.4344000000000001</v>
      </c>
      <c r="G531" s="90">
        <v>0.93450999999999995</v>
      </c>
      <c r="H531" s="90">
        <v>-6.4998899999999997</v>
      </c>
    </row>
    <row r="532" spans="2:8" x14ac:dyDescent="0.25">
      <c r="B532" s="86" t="s">
        <v>56</v>
      </c>
      <c r="C532" s="87" t="s">
        <v>116</v>
      </c>
      <c r="D532" s="88" t="s">
        <v>93</v>
      </c>
      <c r="E532" s="89" t="s">
        <v>89</v>
      </c>
      <c r="F532" s="90">
        <v>131</v>
      </c>
      <c r="G532" s="90">
        <v>150.76695000000001</v>
      </c>
      <c r="H532" s="90">
        <v>19.766950000000001</v>
      </c>
    </row>
    <row r="533" spans="2:8" x14ac:dyDescent="0.25">
      <c r="B533" s="86" t="s">
        <v>56</v>
      </c>
      <c r="C533" s="87" t="s">
        <v>117</v>
      </c>
      <c r="D533" s="88" t="s">
        <v>91</v>
      </c>
      <c r="E533" s="89" t="s">
        <v>89</v>
      </c>
      <c r="F533" s="90">
        <v>4.4607000000000001</v>
      </c>
      <c r="G533" s="90">
        <v>4.0403500000000001</v>
      </c>
      <c r="H533" s="90">
        <v>-0.42035</v>
      </c>
    </row>
    <row r="534" spans="2:8" x14ac:dyDescent="0.25">
      <c r="B534" s="86" t="s">
        <v>56</v>
      </c>
      <c r="C534" s="87" t="s">
        <v>118</v>
      </c>
      <c r="D534" s="88" t="s">
        <v>93</v>
      </c>
      <c r="E534" s="89" t="s">
        <v>89</v>
      </c>
      <c r="F534" s="90">
        <v>11.47</v>
      </c>
      <c r="G534" s="90">
        <v>-8.8534100000000002</v>
      </c>
      <c r="H534" s="90">
        <v>-20.323409999999999</v>
      </c>
    </row>
    <row r="535" spans="2:8" x14ac:dyDescent="0.25">
      <c r="B535" s="86" t="s">
        <v>56</v>
      </c>
      <c r="C535" s="87" t="s">
        <v>119</v>
      </c>
      <c r="D535" s="88" t="s">
        <v>91</v>
      </c>
      <c r="E535" s="89" t="s">
        <v>89</v>
      </c>
      <c r="F535" s="90">
        <v>19.1312</v>
      </c>
      <c r="G535" s="90">
        <v>17.979710000000001</v>
      </c>
      <c r="H535" s="90">
        <v>-1.1514899999999999</v>
      </c>
    </row>
    <row r="536" spans="2:8" x14ac:dyDescent="0.25">
      <c r="B536" s="86" t="s">
        <v>56</v>
      </c>
      <c r="C536" s="87" t="s">
        <v>120</v>
      </c>
      <c r="D536" s="88" t="s">
        <v>93</v>
      </c>
      <c r="E536" s="89" t="s">
        <v>89</v>
      </c>
      <c r="F536" s="90">
        <v>3.4</v>
      </c>
      <c r="G536" s="90">
        <v>-19.450839999999999</v>
      </c>
      <c r="H536" s="90">
        <v>-22.850840000000002</v>
      </c>
    </row>
    <row r="537" spans="2:8" x14ac:dyDescent="0.25">
      <c r="B537" s="86" t="s">
        <v>56</v>
      </c>
      <c r="C537" s="87" t="s">
        <v>121</v>
      </c>
      <c r="D537" s="88" t="s">
        <v>91</v>
      </c>
      <c r="E537" s="89" t="s">
        <v>89</v>
      </c>
      <c r="F537" s="90">
        <v>140.1636</v>
      </c>
      <c r="G537" s="90">
        <v>131.92336</v>
      </c>
      <c r="H537" s="90">
        <v>-8.24024</v>
      </c>
    </row>
    <row r="538" spans="2:8" x14ac:dyDescent="0.25">
      <c r="B538" s="86" t="s">
        <v>56</v>
      </c>
      <c r="C538" s="87" t="s">
        <v>122</v>
      </c>
      <c r="D538" s="88" t="s">
        <v>93</v>
      </c>
      <c r="E538" s="89" t="s">
        <v>89</v>
      </c>
      <c r="F538" s="90">
        <v>6.27</v>
      </c>
      <c r="G538" s="90">
        <v>13.46819</v>
      </c>
      <c r="H538" s="90">
        <v>7.1981900000000003</v>
      </c>
    </row>
    <row r="539" spans="2:8" x14ac:dyDescent="0.25">
      <c r="B539" s="86" t="s">
        <v>56</v>
      </c>
      <c r="C539" s="87" t="s">
        <v>123</v>
      </c>
      <c r="D539" s="88" t="s">
        <v>91</v>
      </c>
      <c r="E539" s="89" t="s">
        <v>89</v>
      </c>
      <c r="F539" s="90">
        <v>51.545299999999997</v>
      </c>
      <c r="G539" s="90">
        <v>36.46096</v>
      </c>
      <c r="H539" s="90">
        <v>-15.084339999999999</v>
      </c>
    </row>
    <row r="540" spans="2:8" x14ac:dyDescent="0.25">
      <c r="B540" s="86" t="s">
        <v>56</v>
      </c>
      <c r="C540" s="87" t="s">
        <v>124</v>
      </c>
      <c r="D540" s="88" t="s">
        <v>91</v>
      </c>
      <c r="E540" s="89" t="s">
        <v>89</v>
      </c>
      <c r="F540" s="90">
        <v>34.297499999999999</v>
      </c>
      <c r="G540" s="90">
        <v>37.293660000000003</v>
      </c>
      <c r="H540" s="90">
        <v>2.9961600000000002</v>
      </c>
    </row>
    <row r="541" spans="2:8" x14ac:dyDescent="0.25">
      <c r="B541" s="86" t="s">
        <v>56</v>
      </c>
      <c r="C541" s="87" t="s">
        <v>125</v>
      </c>
      <c r="D541" s="88" t="s">
        <v>91</v>
      </c>
      <c r="E541" s="89" t="s">
        <v>89</v>
      </c>
      <c r="F541" s="90">
        <v>0</v>
      </c>
      <c r="G541" s="90">
        <v>0.15867999999999999</v>
      </c>
      <c r="H541" s="90">
        <v>0.15867999999999999</v>
      </c>
    </row>
    <row r="542" spans="2:8" x14ac:dyDescent="0.25">
      <c r="B542" s="86" t="s">
        <v>56</v>
      </c>
      <c r="C542" s="87" t="s">
        <v>126</v>
      </c>
      <c r="D542" s="88" t="s">
        <v>93</v>
      </c>
      <c r="E542" s="89" t="s">
        <v>89</v>
      </c>
      <c r="F542" s="90">
        <v>69.212999999999994</v>
      </c>
      <c r="G542" s="90">
        <v>69.154769999999999</v>
      </c>
      <c r="H542" s="90">
        <v>-5.8229999999999997E-2</v>
      </c>
    </row>
    <row r="543" spans="2:8" x14ac:dyDescent="0.25">
      <c r="B543" s="86" t="s">
        <v>56</v>
      </c>
      <c r="C543" s="87" t="s">
        <v>127</v>
      </c>
      <c r="D543" s="88" t="s">
        <v>91</v>
      </c>
      <c r="E543" s="89" t="s">
        <v>89</v>
      </c>
      <c r="F543" s="90">
        <v>22.0059</v>
      </c>
      <c r="G543" s="90">
        <v>22.081019999999999</v>
      </c>
      <c r="H543" s="90">
        <v>7.5120000000000006E-2</v>
      </c>
    </row>
    <row r="544" spans="2:8" x14ac:dyDescent="0.25">
      <c r="B544" s="86" t="s">
        <v>56</v>
      </c>
      <c r="C544" s="87" t="s">
        <v>128</v>
      </c>
      <c r="D544" s="88" t="s">
        <v>93</v>
      </c>
      <c r="E544" s="89" t="s">
        <v>89</v>
      </c>
      <c r="F544" s="90">
        <v>2.1</v>
      </c>
      <c r="G544" s="90">
        <v>3.84</v>
      </c>
      <c r="H544" s="90">
        <v>1.74</v>
      </c>
    </row>
    <row r="545" spans="2:8" x14ac:dyDescent="0.25">
      <c r="B545" s="86" t="s">
        <v>56</v>
      </c>
      <c r="C545" s="87" t="s">
        <v>129</v>
      </c>
      <c r="D545" s="88" t="s">
        <v>91</v>
      </c>
      <c r="E545" s="89" t="s">
        <v>89</v>
      </c>
      <c r="F545" s="90">
        <v>59.277099999999997</v>
      </c>
      <c r="G545" s="90">
        <v>64.306020000000004</v>
      </c>
      <c r="H545" s="90">
        <v>5.0289200000000003</v>
      </c>
    </row>
    <row r="546" spans="2:8" x14ac:dyDescent="0.25">
      <c r="B546" s="86" t="s">
        <v>56</v>
      </c>
      <c r="C546" s="87" t="s">
        <v>130</v>
      </c>
      <c r="D546" s="88" t="s">
        <v>91</v>
      </c>
      <c r="E546" s="89" t="s">
        <v>89</v>
      </c>
      <c r="F546" s="90">
        <v>31.224599999999999</v>
      </c>
      <c r="G546" s="90">
        <v>30.613320000000002</v>
      </c>
      <c r="H546" s="90">
        <v>-0.61128000000000005</v>
      </c>
    </row>
    <row r="547" spans="2:8" x14ac:dyDescent="0.25">
      <c r="B547" s="86" t="s">
        <v>56</v>
      </c>
      <c r="C547" s="87" t="s">
        <v>131</v>
      </c>
      <c r="D547" s="88" t="s">
        <v>93</v>
      </c>
      <c r="E547" s="89" t="s">
        <v>89</v>
      </c>
      <c r="F547" s="90">
        <v>15.28</v>
      </c>
      <c r="G547" s="90">
        <v>8.1999999999999993</v>
      </c>
      <c r="H547" s="90">
        <v>-7.08</v>
      </c>
    </row>
    <row r="548" spans="2:8" x14ac:dyDescent="0.25">
      <c r="B548" s="86" t="s">
        <v>56</v>
      </c>
      <c r="C548" s="87" t="s">
        <v>132</v>
      </c>
      <c r="D548" s="88" t="s">
        <v>91</v>
      </c>
      <c r="E548" s="89" t="s">
        <v>89</v>
      </c>
      <c r="F548" s="90">
        <v>58.979700000000001</v>
      </c>
      <c r="G548" s="90">
        <v>54.728099999999998</v>
      </c>
      <c r="H548" s="90">
        <v>-4.2515999999999998</v>
      </c>
    </row>
    <row r="549" spans="2:8" x14ac:dyDescent="0.25">
      <c r="B549" s="86" t="s">
        <v>56</v>
      </c>
      <c r="C549" s="87" t="s">
        <v>133</v>
      </c>
      <c r="D549" s="88" t="s">
        <v>93</v>
      </c>
      <c r="E549" s="89" t="s">
        <v>89</v>
      </c>
      <c r="F549" s="90">
        <v>61.183799999999998</v>
      </c>
      <c r="G549" s="90">
        <v>77.130189999999999</v>
      </c>
      <c r="H549" s="90">
        <v>15.946389999999999</v>
      </c>
    </row>
    <row r="550" spans="2:8" x14ac:dyDescent="0.25">
      <c r="B550" s="86" t="s">
        <v>56</v>
      </c>
      <c r="C550" s="87" t="s">
        <v>134</v>
      </c>
      <c r="D550" s="88" t="s">
        <v>91</v>
      </c>
      <c r="E550" s="89" t="s">
        <v>89</v>
      </c>
      <c r="F550" s="90">
        <v>6.8396999999999997</v>
      </c>
      <c r="G550" s="90">
        <v>0.49307000000000001</v>
      </c>
      <c r="H550" s="90">
        <v>-6.3466300000000002</v>
      </c>
    </row>
    <row r="551" spans="2:8" x14ac:dyDescent="0.25">
      <c r="B551" s="86" t="s">
        <v>56</v>
      </c>
      <c r="C551" s="87" t="s">
        <v>135</v>
      </c>
      <c r="D551" s="88" t="s">
        <v>91</v>
      </c>
      <c r="E551" s="89" t="s">
        <v>89</v>
      </c>
      <c r="F551" s="90">
        <v>7.6326999999999998</v>
      </c>
      <c r="G551" s="90">
        <v>7.0408099999999996</v>
      </c>
      <c r="H551" s="90">
        <v>-0.59189000000000003</v>
      </c>
    </row>
    <row r="552" spans="2:8" x14ac:dyDescent="0.25">
      <c r="B552" s="86" t="s">
        <v>56</v>
      </c>
      <c r="C552" s="87" t="s">
        <v>136</v>
      </c>
      <c r="D552" s="88" t="s">
        <v>91</v>
      </c>
      <c r="E552" s="89" t="s">
        <v>89</v>
      </c>
      <c r="F552" s="90">
        <v>17.446100000000001</v>
      </c>
      <c r="G552" s="90">
        <v>3.2719999999999999E-2</v>
      </c>
      <c r="H552" s="90">
        <v>-17.41338</v>
      </c>
    </row>
    <row r="553" spans="2:8" x14ac:dyDescent="0.25">
      <c r="B553" s="86" t="s">
        <v>56</v>
      </c>
      <c r="C553" s="87" t="s">
        <v>137</v>
      </c>
      <c r="D553" s="88" t="s">
        <v>91</v>
      </c>
      <c r="E553" s="89" t="s">
        <v>89</v>
      </c>
      <c r="F553" s="90">
        <v>43.417000000000002</v>
      </c>
      <c r="G553" s="90">
        <v>62.198030000000003</v>
      </c>
      <c r="H553" s="90">
        <v>18.781030000000001</v>
      </c>
    </row>
    <row r="554" spans="2:8" x14ac:dyDescent="0.25">
      <c r="B554" s="86" t="s">
        <v>56</v>
      </c>
      <c r="C554" s="87" t="s">
        <v>138</v>
      </c>
      <c r="D554" s="88" t="s">
        <v>93</v>
      </c>
      <c r="E554" s="89" t="s">
        <v>89</v>
      </c>
      <c r="F554" s="90">
        <v>119.446</v>
      </c>
      <c r="G554" s="90">
        <v>96.562960000000004</v>
      </c>
      <c r="H554" s="90">
        <v>-22.883040000000001</v>
      </c>
    </row>
    <row r="555" spans="2:8" x14ac:dyDescent="0.25">
      <c r="B555" s="86" t="s">
        <v>56</v>
      </c>
      <c r="C555" s="87" t="s">
        <v>139</v>
      </c>
      <c r="D555" s="88" t="s">
        <v>93</v>
      </c>
      <c r="E555" s="89" t="s">
        <v>89</v>
      </c>
      <c r="F555" s="90">
        <v>24</v>
      </c>
      <c r="G555" s="90">
        <v>30.489809999999999</v>
      </c>
      <c r="H555" s="90">
        <v>6.4898100000000003</v>
      </c>
    </row>
    <row r="556" spans="2:8" x14ac:dyDescent="0.25">
      <c r="B556" s="86" t="s">
        <v>56</v>
      </c>
      <c r="C556" s="87" t="s">
        <v>140</v>
      </c>
      <c r="D556" s="88" t="s">
        <v>91</v>
      </c>
      <c r="E556" s="89" t="s">
        <v>89</v>
      </c>
      <c r="F556" s="90">
        <v>37.1721</v>
      </c>
      <c r="G556" s="90">
        <v>37.510890000000003</v>
      </c>
      <c r="H556" s="90">
        <v>0.33878999999999998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89</v>
      </c>
      <c r="F557" s="90">
        <v>120.59181457</v>
      </c>
      <c r="G557" s="90">
        <v>124.17055000000001</v>
      </c>
      <c r="H557" s="90">
        <v>3.5787354300000001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89</v>
      </c>
      <c r="F558" s="90">
        <v>21.256092655</v>
      </c>
      <c r="G558" s="90">
        <v>30.889970000000002</v>
      </c>
      <c r="H558" s="90">
        <v>9.6338773450000001</v>
      </c>
    </row>
    <row r="559" spans="2:8" x14ac:dyDescent="0.25">
      <c r="B559" s="86" t="s">
        <v>56</v>
      </c>
      <c r="C559" s="87" t="s">
        <v>141</v>
      </c>
      <c r="D559" s="88" t="s">
        <v>91</v>
      </c>
      <c r="E559" s="89" t="s">
        <v>89</v>
      </c>
      <c r="F559" s="90">
        <v>24.186699999999998</v>
      </c>
      <c r="G559" s="90">
        <v>20.98367</v>
      </c>
      <c r="H559" s="90">
        <v>-3.20303</v>
      </c>
    </row>
    <row r="560" spans="2:8" x14ac:dyDescent="0.25">
      <c r="B560" s="86" t="s">
        <v>56</v>
      </c>
      <c r="C560" s="87" t="s">
        <v>142</v>
      </c>
      <c r="D560" s="88" t="s">
        <v>91</v>
      </c>
      <c r="E560" s="89" t="s">
        <v>89</v>
      </c>
      <c r="F560" s="90">
        <v>8.5248000000000008</v>
      </c>
      <c r="G560" s="90">
        <v>9.1962499999999991</v>
      </c>
      <c r="H560" s="90">
        <v>0.67144999999999999</v>
      </c>
    </row>
    <row r="561" spans="2:8" x14ac:dyDescent="0.25">
      <c r="B561" s="86" t="s">
        <v>56</v>
      </c>
      <c r="C561" s="87" t="s">
        <v>143</v>
      </c>
      <c r="D561" s="88" t="s">
        <v>93</v>
      </c>
      <c r="E561" s="89" t="s">
        <v>89</v>
      </c>
      <c r="F561" s="90">
        <v>40.545999999999999</v>
      </c>
      <c r="G561" s="90">
        <v>0</v>
      </c>
      <c r="H561" s="90">
        <v>-40.545999999999999</v>
      </c>
    </row>
    <row r="562" spans="2:8" x14ac:dyDescent="0.25">
      <c r="B562" s="86" t="s">
        <v>56</v>
      </c>
      <c r="C562" s="87" t="s">
        <v>144</v>
      </c>
      <c r="D562" s="88" t="s">
        <v>91</v>
      </c>
      <c r="E562" s="89" t="s">
        <v>89</v>
      </c>
      <c r="F562" s="90">
        <v>4.4607000000000001</v>
      </c>
      <c r="G562" s="90">
        <v>4.6414600000000004</v>
      </c>
      <c r="H562" s="90">
        <v>0.18076</v>
      </c>
    </row>
    <row r="563" spans="2:8" x14ac:dyDescent="0.25">
      <c r="B563" s="86" t="s">
        <v>56</v>
      </c>
      <c r="C563" s="87" t="s">
        <v>145</v>
      </c>
      <c r="D563" s="88" t="s">
        <v>93</v>
      </c>
      <c r="E563" s="89" t="s">
        <v>89</v>
      </c>
      <c r="F563" s="90">
        <v>1.92</v>
      </c>
      <c r="G563" s="90">
        <v>-9.0000000000000006E-5</v>
      </c>
      <c r="H563" s="90">
        <v>-1.9200900000000001</v>
      </c>
    </row>
    <row r="564" spans="2:8" x14ac:dyDescent="0.25">
      <c r="B564" s="86" t="s">
        <v>56</v>
      </c>
      <c r="C564" s="87" t="s">
        <v>146</v>
      </c>
      <c r="D564" s="88" t="s">
        <v>91</v>
      </c>
      <c r="E564" s="89" t="s">
        <v>89</v>
      </c>
      <c r="F564" s="90">
        <v>8.6239000000000008</v>
      </c>
      <c r="G564" s="90">
        <v>8.7677999999999994</v>
      </c>
      <c r="H564" s="90">
        <v>0.1439</v>
      </c>
    </row>
    <row r="565" spans="2:8" x14ac:dyDescent="0.25">
      <c r="B565" s="86" t="s">
        <v>56</v>
      </c>
      <c r="C565" s="87" t="s">
        <v>147</v>
      </c>
      <c r="D565" s="88" t="s">
        <v>93</v>
      </c>
      <c r="E565" s="89" t="s">
        <v>89</v>
      </c>
      <c r="F565" s="90">
        <v>145.13810000000001</v>
      </c>
      <c r="G565" s="90">
        <v>137.78364999999999</v>
      </c>
      <c r="H565" s="90">
        <v>-7.3544499999999999</v>
      </c>
    </row>
    <row r="566" spans="2:8" x14ac:dyDescent="0.25">
      <c r="B566" s="86" t="s">
        <v>56</v>
      </c>
      <c r="C566" s="87" t="s">
        <v>148</v>
      </c>
      <c r="D566" s="88" t="s">
        <v>91</v>
      </c>
      <c r="E566" s="89" t="s">
        <v>89</v>
      </c>
      <c r="F566" s="90">
        <v>3.2711000000000001</v>
      </c>
      <c r="G566" s="90">
        <v>2.1503100000000002</v>
      </c>
      <c r="H566" s="90">
        <v>-1.12079</v>
      </c>
    </row>
    <row r="567" spans="2:8" x14ac:dyDescent="0.25">
      <c r="B567" s="86" t="s">
        <v>56</v>
      </c>
      <c r="C567" s="87" t="s">
        <v>149</v>
      </c>
      <c r="D567" s="88" t="s">
        <v>91</v>
      </c>
      <c r="E567" s="89" t="s">
        <v>89</v>
      </c>
      <c r="F567" s="90">
        <v>24.781400000000001</v>
      </c>
      <c r="G567" s="90">
        <v>24.939900000000002</v>
      </c>
      <c r="H567" s="90">
        <v>0.1585</v>
      </c>
    </row>
    <row r="568" spans="2:8" x14ac:dyDescent="0.25">
      <c r="B568" s="86" t="s">
        <v>56</v>
      </c>
      <c r="C568" s="87" t="s">
        <v>150</v>
      </c>
      <c r="D568" s="88" t="s">
        <v>93</v>
      </c>
      <c r="E568" s="89" t="s">
        <v>89</v>
      </c>
      <c r="F568" s="90">
        <v>0</v>
      </c>
      <c r="G568" s="90">
        <v>6.3189999999999996E-2</v>
      </c>
      <c r="H568" s="90">
        <v>6.3189999999999996E-2</v>
      </c>
    </row>
    <row r="569" spans="2:8" x14ac:dyDescent="0.25">
      <c r="B569" s="86" t="s">
        <v>56</v>
      </c>
      <c r="C569" s="87" t="s">
        <v>151</v>
      </c>
      <c r="D569" s="88" t="s">
        <v>91</v>
      </c>
      <c r="E569" s="89" t="s">
        <v>89</v>
      </c>
      <c r="F569" s="90">
        <v>41.731900000000003</v>
      </c>
      <c r="G569" s="90">
        <v>46.794460000000001</v>
      </c>
      <c r="H569" s="90">
        <v>5.0625600000000004</v>
      </c>
    </row>
    <row r="570" spans="2:8" x14ac:dyDescent="0.25">
      <c r="B570" s="86" t="s">
        <v>56</v>
      </c>
      <c r="C570" s="87" t="s">
        <v>152</v>
      </c>
      <c r="D570" s="88" t="s">
        <v>91</v>
      </c>
      <c r="E570" s="89" t="s">
        <v>89</v>
      </c>
      <c r="F570" s="90">
        <v>0</v>
      </c>
      <c r="G570" s="90">
        <v>0.20379</v>
      </c>
      <c r="H570" s="90">
        <v>0.20379</v>
      </c>
    </row>
    <row r="571" spans="2:8" x14ac:dyDescent="0.25">
      <c r="B571" s="86" t="s">
        <v>56</v>
      </c>
      <c r="C571" s="87" t="s">
        <v>153</v>
      </c>
      <c r="D571" s="88" t="s">
        <v>91</v>
      </c>
      <c r="E571" s="89" t="s">
        <v>89</v>
      </c>
      <c r="F571" s="90">
        <v>0</v>
      </c>
      <c r="G571" s="90">
        <v>0.23999000000000001</v>
      </c>
      <c r="H571" s="90">
        <v>0.23999000000000001</v>
      </c>
    </row>
    <row r="572" spans="2:8" x14ac:dyDescent="0.25">
      <c r="B572" s="86" t="s">
        <v>56</v>
      </c>
      <c r="C572" s="87" t="s">
        <v>154</v>
      </c>
      <c r="D572" s="88" t="s">
        <v>91</v>
      </c>
      <c r="E572" s="89" t="s">
        <v>89</v>
      </c>
      <c r="F572" s="90">
        <v>27.656099999999999</v>
      </c>
      <c r="G572" s="90">
        <v>25.784649999999999</v>
      </c>
      <c r="H572" s="90">
        <v>-1.8714500000000001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89</v>
      </c>
      <c r="F573" s="90">
        <v>57.660242410000002</v>
      </c>
      <c r="G573" s="90">
        <v>44.814360000000001</v>
      </c>
      <c r="H573" s="90">
        <v>-12.84588241</v>
      </c>
    </row>
    <row r="574" spans="2:8" x14ac:dyDescent="0.25">
      <c r="B574" s="86" t="s">
        <v>56</v>
      </c>
      <c r="C574" s="87" t="s">
        <v>155</v>
      </c>
      <c r="D574" s="88" t="s">
        <v>91</v>
      </c>
      <c r="E574" s="89" t="s">
        <v>89</v>
      </c>
      <c r="F574" s="90">
        <v>9.4169</v>
      </c>
      <c r="G574" s="90">
        <v>10.61234</v>
      </c>
      <c r="H574" s="90">
        <v>1.1954400000000001</v>
      </c>
    </row>
    <row r="575" spans="2:8" x14ac:dyDescent="0.25">
      <c r="B575" s="86" t="s">
        <v>56</v>
      </c>
      <c r="C575" s="87" t="s">
        <v>156</v>
      </c>
      <c r="D575" s="88" t="s">
        <v>93</v>
      </c>
      <c r="E575" s="89" t="s">
        <v>89</v>
      </c>
      <c r="F575" s="90">
        <v>49.247999999999998</v>
      </c>
      <c r="G575" s="90">
        <v>49.351529999999997</v>
      </c>
      <c r="H575" s="90">
        <v>0.10353</v>
      </c>
    </row>
    <row r="576" spans="2:8" x14ac:dyDescent="0.25">
      <c r="B576" s="86" t="s">
        <v>56</v>
      </c>
      <c r="C576" s="87" t="s">
        <v>157</v>
      </c>
      <c r="D576" s="88" t="s">
        <v>93</v>
      </c>
      <c r="E576" s="89" t="s">
        <v>89</v>
      </c>
      <c r="F576" s="90">
        <v>172.74</v>
      </c>
      <c r="G576" s="90">
        <v>127.39357</v>
      </c>
      <c r="H576" s="90">
        <v>-45.346429999999998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89</v>
      </c>
      <c r="F577" s="90">
        <v>166.81085911</v>
      </c>
      <c r="G577" s="90">
        <v>166.04151999999999</v>
      </c>
      <c r="H577" s="90">
        <v>-0.76933910999999999</v>
      </c>
    </row>
    <row r="578" spans="2:8" x14ac:dyDescent="0.25">
      <c r="B578" s="86" t="s">
        <v>57</v>
      </c>
      <c r="C578" s="87" t="s">
        <v>90</v>
      </c>
      <c r="D578" s="88" t="s">
        <v>91</v>
      </c>
      <c r="E578" s="89" t="s">
        <v>89</v>
      </c>
      <c r="F578" s="90">
        <v>69.668099999999995</v>
      </c>
      <c r="G578" s="90">
        <v>68.39649</v>
      </c>
      <c r="H578" s="90">
        <v>-1.2716099999999999</v>
      </c>
    </row>
    <row r="579" spans="2:8" x14ac:dyDescent="0.25">
      <c r="B579" s="86" t="s">
        <v>57</v>
      </c>
      <c r="C579" s="87" t="s">
        <v>92</v>
      </c>
      <c r="D579" s="88" t="s">
        <v>93</v>
      </c>
      <c r="E579" s="89" t="s">
        <v>89</v>
      </c>
      <c r="F579" s="90">
        <v>2.91</v>
      </c>
      <c r="G579" s="90">
        <v>0</v>
      </c>
      <c r="H579" s="90">
        <v>-2.91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89</v>
      </c>
      <c r="F580" s="90">
        <v>107.06582646</v>
      </c>
      <c r="G580" s="90">
        <v>109.02454</v>
      </c>
      <c r="H580" s="90">
        <v>1.95871354</v>
      </c>
    </row>
    <row r="581" spans="2:8" x14ac:dyDescent="0.25">
      <c r="B581" s="86" t="s">
        <v>57</v>
      </c>
      <c r="C581" s="87" t="s">
        <v>94</v>
      </c>
      <c r="D581" s="88" t="s">
        <v>91</v>
      </c>
      <c r="E581" s="89" t="s">
        <v>89</v>
      </c>
      <c r="F581" s="90">
        <v>25.766300000000001</v>
      </c>
      <c r="G581" s="90">
        <v>15.408060000000001</v>
      </c>
      <c r="H581" s="90">
        <v>-10.35824</v>
      </c>
    </row>
    <row r="582" spans="2:8" x14ac:dyDescent="0.25">
      <c r="B582" s="86" t="s">
        <v>57</v>
      </c>
      <c r="C582" s="87" t="s">
        <v>95</v>
      </c>
      <c r="D582" s="88" t="s">
        <v>93</v>
      </c>
      <c r="E582" s="89" t="s">
        <v>89</v>
      </c>
      <c r="F582" s="90">
        <v>177.191</v>
      </c>
      <c r="G582" s="90">
        <v>175.744</v>
      </c>
      <c r="H582" s="90">
        <v>-1.4470000000000001</v>
      </c>
    </row>
    <row r="583" spans="2:8" x14ac:dyDescent="0.25">
      <c r="B583" s="86" t="s">
        <v>57</v>
      </c>
      <c r="C583" s="87" t="s">
        <v>96</v>
      </c>
      <c r="D583" s="88" t="s">
        <v>93</v>
      </c>
      <c r="E583" s="89" t="s">
        <v>89</v>
      </c>
      <c r="F583" s="90">
        <v>56.39</v>
      </c>
      <c r="G583" s="90">
        <v>56.841259999999998</v>
      </c>
      <c r="H583" s="90">
        <v>0.45125999999999999</v>
      </c>
    </row>
    <row r="584" spans="2:8" x14ac:dyDescent="0.25">
      <c r="B584" s="86" t="s">
        <v>57</v>
      </c>
      <c r="C584" s="87" t="s">
        <v>97</v>
      </c>
      <c r="D584" s="88" t="s">
        <v>93</v>
      </c>
      <c r="E584" s="89" t="s">
        <v>89</v>
      </c>
      <c r="F584" s="90">
        <v>178.12881862354899</v>
      </c>
      <c r="G584" s="90">
        <v>184.88410999999999</v>
      </c>
      <c r="H584" s="90">
        <v>6.7552913764509999</v>
      </c>
    </row>
    <row r="585" spans="2:8" x14ac:dyDescent="0.25">
      <c r="B585" s="86" t="s">
        <v>57</v>
      </c>
      <c r="C585" s="87" t="s">
        <v>98</v>
      </c>
      <c r="D585" s="88" t="s">
        <v>91</v>
      </c>
      <c r="E585" s="89" t="s">
        <v>89</v>
      </c>
      <c r="F585" s="90">
        <v>10.6038</v>
      </c>
      <c r="G585" s="90">
        <v>8.5659500000000008</v>
      </c>
      <c r="H585" s="90">
        <v>-2.0378500000000002</v>
      </c>
    </row>
    <row r="586" spans="2:8" x14ac:dyDescent="0.25">
      <c r="B586" s="86" t="s">
        <v>57</v>
      </c>
      <c r="C586" s="87" t="s">
        <v>99</v>
      </c>
      <c r="D586" s="88" t="s">
        <v>93</v>
      </c>
      <c r="E586" s="89" t="s">
        <v>89</v>
      </c>
      <c r="F586" s="90">
        <v>91.02</v>
      </c>
      <c r="G586" s="90">
        <v>101.04789</v>
      </c>
      <c r="H586" s="90">
        <v>10.027889999999999</v>
      </c>
    </row>
    <row r="587" spans="2:8" x14ac:dyDescent="0.25">
      <c r="B587" s="86" t="s">
        <v>57</v>
      </c>
      <c r="C587" s="87" t="s">
        <v>100</v>
      </c>
      <c r="D587" s="88" t="s">
        <v>91</v>
      </c>
      <c r="E587" s="89" t="s">
        <v>89</v>
      </c>
      <c r="F587" s="90">
        <v>18.3337</v>
      </c>
      <c r="G587" s="90">
        <v>16.20214</v>
      </c>
      <c r="H587" s="90">
        <v>-2.1315599999999999</v>
      </c>
    </row>
    <row r="588" spans="2:8" x14ac:dyDescent="0.25">
      <c r="B588" s="86" t="s">
        <v>57</v>
      </c>
      <c r="C588" s="87" t="s">
        <v>101</v>
      </c>
      <c r="D588" s="88" t="s">
        <v>93</v>
      </c>
      <c r="E588" s="89" t="s">
        <v>89</v>
      </c>
      <c r="F588" s="90">
        <v>29.91</v>
      </c>
      <c r="G588" s="90">
        <v>42.135890000000003</v>
      </c>
      <c r="H588" s="90">
        <v>12.22589</v>
      </c>
    </row>
    <row r="589" spans="2:8" x14ac:dyDescent="0.25">
      <c r="B589" s="86" t="s">
        <v>57</v>
      </c>
      <c r="C589" s="87" t="s">
        <v>102</v>
      </c>
      <c r="D589" s="88" t="s">
        <v>93</v>
      </c>
      <c r="E589" s="89" t="s">
        <v>89</v>
      </c>
      <c r="F589" s="90">
        <v>0</v>
      </c>
      <c r="G589" s="90">
        <v>7.3450000000000001E-2</v>
      </c>
      <c r="H589" s="90">
        <v>7.3450000000000001E-2</v>
      </c>
    </row>
    <row r="590" spans="2:8" x14ac:dyDescent="0.25">
      <c r="B590" s="86" t="s">
        <v>57</v>
      </c>
      <c r="C590" s="87" t="s">
        <v>103</v>
      </c>
      <c r="D590" s="88" t="s">
        <v>91</v>
      </c>
      <c r="E590" s="89" t="s">
        <v>89</v>
      </c>
      <c r="F590" s="90">
        <v>57.5777</v>
      </c>
      <c r="G590" s="90">
        <v>56.074800000000003</v>
      </c>
      <c r="H590" s="90">
        <v>-1.5028999999999999</v>
      </c>
    </row>
    <row r="591" spans="2:8" x14ac:dyDescent="0.25">
      <c r="B591" s="86" t="s">
        <v>57</v>
      </c>
      <c r="C591" s="87" t="s">
        <v>104</v>
      </c>
      <c r="D591" s="88" t="s">
        <v>93</v>
      </c>
      <c r="E591" s="89" t="s">
        <v>89</v>
      </c>
      <c r="F591" s="90">
        <v>30.094999999999999</v>
      </c>
      <c r="G591" s="90">
        <v>40.677250000000001</v>
      </c>
      <c r="H591" s="90">
        <v>10.58225</v>
      </c>
    </row>
    <row r="592" spans="2:8" x14ac:dyDescent="0.25">
      <c r="B592" s="86" t="s">
        <v>57</v>
      </c>
      <c r="C592" s="87" t="s">
        <v>105</v>
      </c>
      <c r="D592" s="88" t="s">
        <v>91</v>
      </c>
      <c r="E592" s="89" t="s">
        <v>89</v>
      </c>
      <c r="F592" s="90">
        <v>10.7029</v>
      </c>
      <c r="G592" s="90">
        <v>-0.58814999999999995</v>
      </c>
      <c r="H592" s="90">
        <v>-11.29105</v>
      </c>
    </row>
    <row r="593" spans="2:8" x14ac:dyDescent="0.25">
      <c r="B593" s="86" t="s">
        <v>57</v>
      </c>
      <c r="C593" s="87" t="s">
        <v>106</v>
      </c>
      <c r="D593" s="88" t="s">
        <v>93</v>
      </c>
      <c r="E593" s="89" t="s">
        <v>89</v>
      </c>
      <c r="F593" s="90">
        <v>90.186899999999994</v>
      </c>
      <c r="G593" s="90">
        <v>63.886809999999997</v>
      </c>
      <c r="H593" s="90">
        <v>-26.300090000000001</v>
      </c>
    </row>
    <row r="594" spans="2:8" x14ac:dyDescent="0.25">
      <c r="B594" s="86" t="s">
        <v>57</v>
      </c>
      <c r="C594" s="87" t="s">
        <v>107</v>
      </c>
      <c r="D594" s="88" t="s">
        <v>91</v>
      </c>
      <c r="E594" s="89" t="s">
        <v>89</v>
      </c>
      <c r="F594" s="90">
        <v>6.2434000000000003</v>
      </c>
      <c r="G594" s="90">
        <v>-16.459479999999999</v>
      </c>
      <c r="H594" s="90">
        <v>-22.70288</v>
      </c>
    </row>
    <row r="595" spans="2:8" x14ac:dyDescent="0.25">
      <c r="B595" s="86" t="s">
        <v>57</v>
      </c>
      <c r="C595" s="87" t="s">
        <v>108</v>
      </c>
      <c r="D595" s="88" t="s">
        <v>93</v>
      </c>
      <c r="E595" s="89" t="s">
        <v>89</v>
      </c>
      <c r="F595" s="90">
        <v>50.968499999999999</v>
      </c>
      <c r="G595" s="90">
        <v>24.35502</v>
      </c>
      <c r="H595" s="90">
        <v>-26.613479999999999</v>
      </c>
    </row>
    <row r="596" spans="2:8" x14ac:dyDescent="0.25">
      <c r="B596" s="86" t="s">
        <v>57</v>
      </c>
      <c r="C596" s="87" t="s">
        <v>109</v>
      </c>
      <c r="D596" s="88" t="s">
        <v>91</v>
      </c>
      <c r="E596" s="89" t="s">
        <v>89</v>
      </c>
      <c r="F596" s="90">
        <v>18.8292</v>
      </c>
      <c r="G596" s="90">
        <v>4.2365500000000003</v>
      </c>
      <c r="H596" s="90">
        <v>-14.592650000000001</v>
      </c>
    </row>
    <row r="597" spans="2:8" x14ac:dyDescent="0.25">
      <c r="B597" s="86" t="s">
        <v>57</v>
      </c>
      <c r="C597" s="87" t="s">
        <v>110</v>
      </c>
      <c r="D597" s="88" t="s">
        <v>93</v>
      </c>
      <c r="E597" s="89" t="s">
        <v>89</v>
      </c>
      <c r="F597" s="90">
        <v>32.299999999999997</v>
      </c>
      <c r="G597" s="90">
        <v>50.481340000000003</v>
      </c>
      <c r="H597" s="90">
        <v>18.181339999999999</v>
      </c>
    </row>
    <row r="598" spans="2:8" x14ac:dyDescent="0.25">
      <c r="B598" s="86" t="s">
        <v>57</v>
      </c>
      <c r="C598" s="87" t="s">
        <v>111</v>
      </c>
      <c r="D598" s="88" t="s">
        <v>91</v>
      </c>
      <c r="E598" s="89" t="s">
        <v>89</v>
      </c>
      <c r="F598" s="90">
        <v>20.2166</v>
      </c>
      <c r="G598" s="90">
        <v>-17.730149999999998</v>
      </c>
      <c r="H598" s="90">
        <v>-37.946750000000002</v>
      </c>
    </row>
    <row r="599" spans="2:8" x14ac:dyDescent="0.25">
      <c r="B599" s="86" t="s">
        <v>57</v>
      </c>
      <c r="C599" s="87" t="s">
        <v>112</v>
      </c>
      <c r="D599" s="88" t="s">
        <v>93</v>
      </c>
      <c r="E599" s="89" t="s">
        <v>89</v>
      </c>
      <c r="F599" s="90">
        <v>0</v>
      </c>
      <c r="G599" s="90">
        <v>6.4276099999999996</v>
      </c>
      <c r="H599" s="90">
        <v>6.4276099999999996</v>
      </c>
    </row>
    <row r="600" spans="2:8" x14ac:dyDescent="0.25">
      <c r="B600" s="86" t="s">
        <v>57</v>
      </c>
      <c r="C600" s="87" t="s">
        <v>113</v>
      </c>
      <c r="D600" s="88" t="s">
        <v>91</v>
      </c>
      <c r="E600" s="89" t="s">
        <v>89</v>
      </c>
      <c r="F600" s="90">
        <v>3.3694000000000002</v>
      </c>
      <c r="G600" s="90">
        <v>2.4253200000000001</v>
      </c>
      <c r="H600" s="90">
        <v>-0.94408000000000003</v>
      </c>
    </row>
    <row r="601" spans="2:8" x14ac:dyDescent="0.25">
      <c r="B601" s="86" t="s">
        <v>57</v>
      </c>
      <c r="C601" s="87" t="s">
        <v>114</v>
      </c>
      <c r="D601" s="88" t="s">
        <v>93</v>
      </c>
      <c r="E601" s="89" t="s">
        <v>89</v>
      </c>
      <c r="F601" s="90">
        <v>2.4</v>
      </c>
      <c r="G601" s="90">
        <v>-6.2210000000000001E-2</v>
      </c>
      <c r="H601" s="90">
        <v>-2.4622099999999998</v>
      </c>
    </row>
    <row r="602" spans="2:8" x14ac:dyDescent="0.25">
      <c r="B602" s="86" t="s">
        <v>57</v>
      </c>
      <c r="C602" s="87" t="s">
        <v>115</v>
      </c>
      <c r="D602" s="88" t="s">
        <v>91</v>
      </c>
      <c r="E602" s="89" t="s">
        <v>89</v>
      </c>
      <c r="F602" s="90">
        <v>7.9280999999999997</v>
      </c>
      <c r="G602" s="90">
        <v>0.84292999999999996</v>
      </c>
      <c r="H602" s="90">
        <v>-7.0851699999999997</v>
      </c>
    </row>
    <row r="603" spans="2:8" x14ac:dyDescent="0.25">
      <c r="B603" s="86" t="s">
        <v>57</v>
      </c>
      <c r="C603" s="87" t="s">
        <v>116</v>
      </c>
      <c r="D603" s="88" t="s">
        <v>93</v>
      </c>
      <c r="E603" s="89" t="s">
        <v>89</v>
      </c>
      <c r="F603" s="90">
        <v>134.52000000000001</v>
      </c>
      <c r="G603" s="90">
        <v>148.21692999999999</v>
      </c>
      <c r="H603" s="90">
        <v>13.69693</v>
      </c>
    </row>
    <row r="604" spans="2:8" x14ac:dyDescent="0.25">
      <c r="B604" s="86" t="s">
        <v>57</v>
      </c>
      <c r="C604" s="87" t="s">
        <v>117</v>
      </c>
      <c r="D604" s="88" t="s">
        <v>91</v>
      </c>
      <c r="E604" s="89" t="s">
        <v>89</v>
      </c>
      <c r="F604" s="90">
        <v>4.6577999999999999</v>
      </c>
      <c r="G604" s="90">
        <v>4.6776099999999996</v>
      </c>
      <c r="H604" s="90">
        <v>1.9810000000000001E-2</v>
      </c>
    </row>
    <row r="605" spans="2:8" x14ac:dyDescent="0.25">
      <c r="B605" s="86" t="s">
        <v>57</v>
      </c>
      <c r="C605" s="87" t="s">
        <v>118</v>
      </c>
      <c r="D605" s="88" t="s">
        <v>93</v>
      </c>
      <c r="E605" s="89" t="s">
        <v>89</v>
      </c>
      <c r="F605" s="90">
        <v>11.47</v>
      </c>
      <c r="G605" s="90">
        <v>-8.9509299999999996</v>
      </c>
      <c r="H605" s="90">
        <v>-20.420929999999998</v>
      </c>
    </row>
    <row r="606" spans="2:8" x14ac:dyDescent="0.25">
      <c r="B606" s="86" t="s">
        <v>57</v>
      </c>
      <c r="C606" s="87" t="s">
        <v>119</v>
      </c>
      <c r="D606" s="88" t="s">
        <v>91</v>
      </c>
      <c r="E606" s="89" t="s">
        <v>89</v>
      </c>
      <c r="F606" s="90">
        <v>20.3157</v>
      </c>
      <c r="G606" s="90">
        <v>20.42512</v>
      </c>
      <c r="H606" s="90">
        <v>0.10942</v>
      </c>
    </row>
    <row r="607" spans="2:8" x14ac:dyDescent="0.25">
      <c r="B607" s="86" t="s">
        <v>57</v>
      </c>
      <c r="C607" s="87" t="s">
        <v>120</v>
      </c>
      <c r="D607" s="88" t="s">
        <v>93</v>
      </c>
      <c r="E607" s="89" t="s">
        <v>89</v>
      </c>
      <c r="F607" s="90">
        <v>3.4</v>
      </c>
      <c r="G607" s="90">
        <v>-20.320319999999999</v>
      </c>
      <c r="H607" s="90">
        <v>-23.720320000000001</v>
      </c>
    </row>
    <row r="608" spans="2:8" x14ac:dyDescent="0.25">
      <c r="B608" s="86" t="s">
        <v>57</v>
      </c>
      <c r="C608" s="87" t="s">
        <v>121</v>
      </c>
      <c r="D608" s="88" t="s">
        <v>91</v>
      </c>
      <c r="E608" s="89" t="s">
        <v>89</v>
      </c>
      <c r="F608" s="90">
        <v>147.5615</v>
      </c>
      <c r="G608" s="90">
        <v>138.33199999999999</v>
      </c>
      <c r="H608" s="90">
        <v>-9.2294999999999998</v>
      </c>
    </row>
    <row r="609" spans="2:8" x14ac:dyDescent="0.25">
      <c r="B609" s="86" t="s">
        <v>57</v>
      </c>
      <c r="C609" s="87" t="s">
        <v>122</v>
      </c>
      <c r="D609" s="88" t="s">
        <v>93</v>
      </c>
      <c r="E609" s="89" t="s">
        <v>89</v>
      </c>
      <c r="F609" s="90">
        <v>6.27</v>
      </c>
      <c r="G609" s="90">
        <v>14.238189999999999</v>
      </c>
      <c r="H609" s="90">
        <v>7.9681899999999999</v>
      </c>
    </row>
    <row r="610" spans="2:8" x14ac:dyDescent="0.25">
      <c r="B610" s="86" t="s">
        <v>57</v>
      </c>
      <c r="C610" s="87" t="s">
        <v>123</v>
      </c>
      <c r="D610" s="88" t="s">
        <v>91</v>
      </c>
      <c r="E610" s="89" t="s">
        <v>89</v>
      </c>
      <c r="F610" s="90">
        <v>54.802900000000001</v>
      </c>
      <c r="G610" s="90">
        <v>40.615749999999998</v>
      </c>
      <c r="H610" s="90">
        <v>-14.187150000000001</v>
      </c>
    </row>
    <row r="611" spans="2:8" x14ac:dyDescent="0.25">
      <c r="B611" s="86" t="s">
        <v>57</v>
      </c>
      <c r="C611" s="87" t="s">
        <v>124</v>
      </c>
      <c r="D611" s="88" t="s">
        <v>91</v>
      </c>
      <c r="E611" s="89" t="s">
        <v>89</v>
      </c>
      <c r="F611" s="90">
        <v>36.469200000000001</v>
      </c>
      <c r="G611" s="90">
        <v>37.573659999999997</v>
      </c>
      <c r="H611" s="90">
        <v>1.10446</v>
      </c>
    </row>
    <row r="612" spans="2:8" x14ac:dyDescent="0.25">
      <c r="B612" s="86" t="s">
        <v>57</v>
      </c>
      <c r="C612" s="87" t="s">
        <v>125</v>
      </c>
      <c r="D612" s="88" t="s">
        <v>93</v>
      </c>
      <c r="E612" s="89" t="s">
        <v>89</v>
      </c>
      <c r="F612" s="90">
        <v>0</v>
      </c>
      <c r="G612" s="90">
        <v>5.3015999999999996</v>
      </c>
      <c r="H612" s="90">
        <v>5.3015999999999996</v>
      </c>
    </row>
    <row r="613" spans="2:8" x14ac:dyDescent="0.25">
      <c r="B613" s="86" t="s">
        <v>57</v>
      </c>
      <c r="C613" s="87" t="s">
        <v>126</v>
      </c>
      <c r="D613" s="88" t="s">
        <v>93</v>
      </c>
      <c r="E613" s="89" t="s">
        <v>89</v>
      </c>
      <c r="F613" s="90">
        <v>69.212999999999994</v>
      </c>
      <c r="G613" s="90">
        <v>69.292079999999999</v>
      </c>
      <c r="H613" s="90">
        <v>7.9079999999999998E-2</v>
      </c>
    </row>
    <row r="614" spans="2:8" x14ac:dyDescent="0.25">
      <c r="B614" s="86" t="s">
        <v>57</v>
      </c>
      <c r="C614" s="87" t="s">
        <v>127</v>
      </c>
      <c r="D614" s="88" t="s">
        <v>91</v>
      </c>
      <c r="E614" s="89" t="s">
        <v>89</v>
      </c>
      <c r="F614" s="90">
        <v>23.387899999999998</v>
      </c>
      <c r="G614" s="90">
        <v>21.306519999999999</v>
      </c>
      <c r="H614" s="90">
        <v>-2.0813799999999998</v>
      </c>
    </row>
    <row r="615" spans="2:8" x14ac:dyDescent="0.25">
      <c r="B615" s="86" t="s">
        <v>57</v>
      </c>
      <c r="C615" s="87" t="s">
        <v>128</v>
      </c>
      <c r="D615" s="88" t="s">
        <v>93</v>
      </c>
      <c r="E615" s="89" t="s">
        <v>89</v>
      </c>
      <c r="F615" s="90">
        <v>2.1</v>
      </c>
      <c r="G615" s="90">
        <v>3.84</v>
      </c>
      <c r="H615" s="90">
        <v>1.74</v>
      </c>
    </row>
    <row r="616" spans="2:8" x14ac:dyDescent="0.25">
      <c r="B616" s="86" t="s">
        <v>57</v>
      </c>
      <c r="C616" s="87" t="s">
        <v>129</v>
      </c>
      <c r="D616" s="88" t="s">
        <v>91</v>
      </c>
      <c r="E616" s="89" t="s">
        <v>89</v>
      </c>
      <c r="F616" s="90">
        <v>63.028300000000002</v>
      </c>
      <c r="G616" s="90">
        <v>68.905140000000003</v>
      </c>
      <c r="H616" s="90">
        <v>5.8768399999999996</v>
      </c>
    </row>
    <row r="617" spans="2:8" x14ac:dyDescent="0.25">
      <c r="B617" s="86" t="s">
        <v>57</v>
      </c>
      <c r="C617" s="87" t="s">
        <v>130</v>
      </c>
      <c r="D617" s="88" t="s">
        <v>91</v>
      </c>
      <c r="E617" s="89" t="s">
        <v>89</v>
      </c>
      <c r="F617" s="90">
        <v>33.298000000000002</v>
      </c>
      <c r="G617" s="90">
        <v>31.353619999999999</v>
      </c>
      <c r="H617" s="90">
        <v>-1.94438</v>
      </c>
    </row>
    <row r="618" spans="2:8" x14ac:dyDescent="0.25">
      <c r="B618" s="86" t="s">
        <v>57</v>
      </c>
      <c r="C618" s="87" t="s">
        <v>131</v>
      </c>
      <c r="D618" s="88" t="s">
        <v>93</v>
      </c>
      <c r="E618" s="89" t="s">
        <v>89</v>
      </c>
      <c r="F618" s="90">
        <v>23.36</v>
      </c>
      <c r="G618" s="90">
        <v>8.1999999999999993</v>
      </c>
      <c r="H618" s="90">
        <v>-15.16</v>
      </c>
    </row>
    <row r="619" spans="2:8" x14ac:dyDescent="0.25">
      <c r="B619" s="86" t="s">
        <v>57</v>
      </c>
      <c r="C619" s="87" t="s">
        <v>132</v>
      </c>
      <c r="D619" s="88" t="s">
        <v>91</v>
      </c>
      <c r="E619" s="89" t="s">
        <v>89</v>
      </c>
      <c r="F619" s="90">
        <v>62.631900000000002</v>
      </c>
      <c r="G619" s="90">
        <v>57.056890000000003</v>
      </c>
      <c r="H619" s="90">
        <v>-5.5750099999999998</v>
      </c>
    </row>
    <row r="620" spans="2:8" x14ac:dyDescent="0.25">
      <c r="B620" s="86" t="s">
        <v>57</v>
      </c>
      <c r="C620" s="87" t="s">
        <v>133</v>
      </c>
      <c r="D620" s="88" t="s">
        <v>93</v>
      </c>
      <c r="E620" s="89" t="s">
        <v>89</v>
      </c>
      <c r="F620" s="90">
        <v>68.428100000000001</v>
      </c>
      <c r="G620" s="90">
        <v>80.03004</v>
      </c>
      <c r="H620" s="90">
        <v>11.601940000000001</v>
      </c>
    </row>
    <row r="621" spans="2:8" x14ac:dyDescent="0.25">
      <c r="B621" s="86" t="s">
        <v>57</v>
      </c>
      <c r="C621" s="87" t="s">
        <v>134</v>
      </c>
      <c r="D621" s="88" t="s">
        <v>91</v>
      </c>
      <c r="E621" s="89" t="s">
        <v>89</v>
      </c>
      <c r="F621" s="90">
        <v>7.3334999999999999</v>
      </c>
      <c r="G621" s="90">
        <v>0.50172000000000005</v>
      </c>
      <c r="H621" s="90">
        <v>-6.8317800000000002</v>
      </c>
    </row>
    <row r="622" spans="2:8" x14ac:dyDescent="0.25">
      <c r="B622" s="86" t="s">
        <v>57</v>
      </c>
      <c r="C622" s="87" t="s">
        <v>135</v>
      </c>
      <c r="D622" s="88" t="s">
        <v>91</v>
      </c>
      <c r="E622" s="89" t="s">
        <v>89</v>
      </c>
      <c r="F622" s="90">
        <v>8.1263000000000005</v>
      </c>
      <c r="G622" s="90">
        <v>7.3428899999999997</v>
      </c>
      <c r="H622" s="90">
        <v>-0.78341000000000005</v>
      </c>
    </row>
    <row r="623" spans="2:8" x14ac:dyDescent="0.25">
      <c r="B623" s="86" t="s">
        <v>57</v>
      </c>
      <c r="C623" s="87" t="s">
        <v>136</v>
      </c>
      <c r="D623" s="88" t="s">
        <v>91</v>
      </c>
      <c r="E623" s="89" t="s">
        <v>89</v>
      </c>
      <c r="F623" s="90">
        <v>18.5319</v>
      </c>
      <c r="G623" s="90">
        <v>3.2629999999999999E-2</v>
      </c>
      <c r="H623" s="90">
        <v>-18.499269999999999</v>
      </c>
    </row>
    <row r="624" spans="2:8" x14ac:dyDescent="0.25">
      <c r="B624" s="86" t="s">
        <v>57</v>
      </c>
      <c r="C624" s="87" t="s">
        <v>137</v>
      </c>
      <c r="D624" s="88" t="s">
        <v>91</v>
      </c>
      <c r="E624" s="89" t="s">
        <v>89</v>
      </c>
      <c r="F624" s="90">
        <v>46.181100000000001</v>
      </c>
      <c r="G624" s="90">
        <v>63.215910000000001</v>
      </c>
      <c r="H624" s="90">
        <v>17.03481</v>
      </c>
    </row>
    <row r="625" spans="2:8" x14ac:dyDescent="0.25">
      <c r="B625" s="86" t="s">
        <v>57</v>
      </c>
      <c r="C625" s="87" t="s">
        <v>138</v>
      </c>
      <c r="D625" s="88" t="s">
        <v>93</v>
      </c>
      <c r="E625" s="89" t="s">
        <v>89</v>
      </c>
      <c r="F625" s="90">
        <v>119.446</v>
      </c>
      <c r="G625" s="90">
        <v>117.41931</v>
      </c>
      <c r="H625" s="90">
        <v>-2.0266899999999999</v>
      </c>
    </row>
    <row r="626" spans="2:8" x14ac:dyDescent="0.25">
      <c r="B626" s="86" t="s">
        <v>57</v>
      </c>
      <c r="C626" s="87" t="s">
        <v>139</v>
      </c>
      <c r="D626" s="88" t="s">
        <v>93</v>
      </c>
      <c r="E626" s="89" t="s">
        <v>89</v>
      </c>
      <c r="F626" s="90">
        <v>24</v>
      </c>
      <c r="G626" s="90">
        <v>30.49952</v>
      </c>
      <c r="H626" s="90">
        <v>6.4995200000000004</v>
      </c>
    </row>
    <row r="627" spans="2:8" x14ac:dyDescent="0.25">
      <c r="B627" s="86" t="s">
        <v>57</v>
      </c>
      <c r="C627" s="87" t="s">
        <v>140</v>
      </c>
      <c r="D627" s="88" t="s">
        <v>91</v>
      </c>
      <c r="E627" s="89" t="s">
        <v>89</v>
      </c>
      <c r="F627" s="90">
        <v>39.5413</v>
      </c>
      <c r="G627" s="90">
        <v>42.388069999999999</v>
      </c>
      <c r="H627" s="90">
        <v>2.8467699999999998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89</v>
      </c>
      <c r="F628" s="90">
        <v>122.57425492</v>
      </c>
      <c r="G628" s="90">
        <v>155.69421</v>
      </c>
      <c r="H628" s="90">
        <v>33.119955079999997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89</v>
      </c>
      <c r="F629" s="90">
        <v>25.648667875000001</v>
      </c>
      <c r="G629" s="90">
        <v>11.89123</v>
      </c>
      <c r="H629" s="90">
        <v>-13.757437875000001</v>
      </c>
    </row>
    <row r="630" spans="2:8" x14ac:dyDescent="0.25">
      <c r="B630" s="86" t="s">
        <v>57</v>
      </c>
      <c r="C630" s="87" t="s">
        <v>141</v>
      </c>
      <c r="D630" s="88" t="s">
        <v>91</v>
      </c>
      <c r="E630" s="89" t="s">
        <v>89</v>
      </c>
      <c r="F630" s="90">
        <v>25.766300000000001</v>
      </c>
      <c r="G630" s="90">
        <v>23.500430000000001</v>
      </c>
      <c r="H630" s="90">
        <v>-2.2658700000000001</v>
      </c>
    </row>
    <row r="631" spans="2:8" x14ac:dyDescent="0.25">
      <c r="B631" s="86" t="s">
        <v>57</v>
      </c>
      <c r="C631" s="87" t="s">
        <v>142</v>
      </c>
      <c r="D631" s="88" t="s">
        <v>91</v>
      </c>
      <c r="E631" s="89" t="s">
        <v>89</v>
      </c>
      <c r="F631" s="90">
        <v>9.0182000000000002</v>
      </c>
      <c r="G631" s="90">
        <v>8.7675000000000001</v>
      </c>
      <c r="H631" s="90">
        <v>-0.25069999999999998</v>
      </c>
    </row>
    <row r="632" spans="2:8" x14ac:dyDescent="0.25">
      <c r="B632" s="86" t="s">
        <v>57</v>
      </c>
      <c r="C632" s="87" t="s">
        <v>143</v>
      </c>
      <c r="D632" s="88" t="s">
        <v>93</v>
      </c>
      <c r="E632" s="89" t="s">
        <v>89</v>
      </c>
      <c r="F632" s="90">
        <v>72.927000000000007</v>
      </c>
      <c r="G632" s="90">
        <v>0</v>
      </c>
      <c r="H632" s="90">
        <v>-72.927000000000007</v>
      </c>
    </row>
    <row r="633" spans="2:8" x14ac:dyDescent="0.25">
      <c r="B633" s="86" t="s">
        <v>57</v>
      </c>
      <c r="C633" s="87" t="s">
        <v>144</v>
      </c>
      <c r="D633" s="88" t="s">
        <v>91</v>
      </c>
      <c r="E633" s="89" t="s">
        <v>89</v>
      </c>
      <c r="F633" s="90">
        <v>4.6577999999999999</v>
      </c>
      <c r="G633" s="90">
        <v>4.83995</v>
      </c>
      <c r="H633" s="90">
        <v>0.18215000000000001</v>
      </c>
    </row>
    <row r="634" spans="2:8" x14ac:dyDescent="0.25">
      <c r="B634" s="86" t="s">
        <v>57</v>
      </c>
      <c r="C634" s="87" t="s">
        <v>145</v>
      </c>
      <c r="D634" s="88" t="s">
        <v>93</v>
      </c>
      <c r="E634" s="89" t="s">
        <v>89</v>
      </c>
      <c r="F634" s="90">
        <v>1.92</v>
      </c>
      <c r="G634" s="90">
        <v>-9.0000000000000006E-5</v>
      </c>
      <c r="H634" s="90">
        <v>-1.9200900000000001</v>
      </c>
    </row>
    <row r="635" spans="2:8" x14ac:dyDescent="0.25">
      <c r="B635" s="86" t="s">
        <v>57</v>
      </c>
      <c r="C635" s="87" t="s">
        <v>146</v>
      </c>
      <c r="D635" s="88" t="s">
        <v>91</v>
      </c>
      <c r="E635" s="89" t="s">
        <v>89</v>
      </c>
      <c r="F635" s="90">
        <v>9.1173000000000002</v>
      </c>
      <c r="G635" s="90">
        <v>9.38232</v>
      </c>
      <c r="H635" s="90">
        <v>0.26501999999999998</v>
      </c>
    </row>
    <row r="636" spans="2:8" x14ac:dyDescent="0.25">
      <c r="B636" s="86" t="s">
        <v>57</v>
      </c>
      <c r="C636" s="87" t="s">
        <v>147</v>
      </c>
      <c r="D636" s="88" t="s">
        <v>93</v>
      </c>
      <c r="E636" s="89" t="s">
        <v>89</v>
      </c>
      <c r="F636" s="90">
        <v>145.13810000000001</v>
      </c>
      <c r="G636" s="90">
        <v>157.23222000000001</v>
      </c>
      <c r="H636" s="90">
        <v>12.09412</v>
      </c>
    </row>
    <row r="637" spans="2:8" x14ac:dyDescent="0.25">
      <c r="B637" s="86" t="s">
        <v>57</v>
      </c>
      <c r="C637" s="87" t="s">
        <v>148</v>
      </c>
      <c r="D637" s="88" t="s">
        <v>91</v>
      </c>
      <c r="E637" s="89" t="s">
        <v>89</v>
      </c>
      <c r="F637" s="90">
        <v>3.4685000000000001</v>
      </c>
      <c r="G637" s="90">
        <v>2.1505800000000002</v>
      </c>
      <c r="H637" s="90">
        <v>-1.31792</v>
      </c>
    </row>
    <row r="638" spans="2:8" x14ac:dyDescent="0.25">
      <c r="B638" s="86" t="s">
        <v>57</v>
      </c>
      <c r="C638" s="87" t="s">
        <v>149</v>
      </c>
      <c r="D638" s="88" t="s">
        <v>91</v>
      </c>
      <c r="E638" s="89" t="s">
        <v>89</v>
      </c>
      <c r="F638" s="90">
        <v>26.360900000000001</v>
      </c>
      <c r="G638" s="90">
        <v>25.82647</v>
      </c>
      <c r="H638" s="90">
        <v>-0.53442999999999996</v>
      </c>
    </row>
    <row r="639" spans="2:8" x14ac:dyDescent="0.25">
      <c r="B639" s="86" t="s">
        <v>57</v>
      </c>
      <c r="C639" s="87" t="s">
        <v>150</v>
      </c>
      <c r="D639" s="88" t="s">
        <v>93</v>
      </c>
      <c r="E639" s="89" t="s">
        <v>89</v>
      </c>
      <c r="F639" s="90">
        <v>0</v>
      </c>
      <c r="G639" s="90">
        <v>6.6570000000000004E-2</v>
      </c>
      <c r="H639" s="90">
        <v>6.6570000000000004E-2</v>
      </c>
    </row>
    <row r="640" spans="2:8" x14ac:dyDescent="0.25">
      <c r="B640" s="86" t="s">
        <v>57</v>
      </c>
      <c r="C640" s="87" t="s">
        <v>151</v>
      </c>
      <c r="D640" s="88" t="s">
        <v>91</v>
      </c>
      <c r="E640" s="89" t="s">
        <v>89</v>
      </c>
      <c r="F640" s="90">
        <v>44.298200000000001</v>
      </c>
      <c r="G640" s="90">
        <v>52.162649999999999</v>
      </c>
      <c r="H640" s="90">
        <v>7.8644499999999997</v>
      </c>
    </row>
    <row r="641" spans="2:8" x14ac:dyDescent="0.25">
      <c r="B641" s="86" t="s">
        <v>57</v>
      </c>
      <c r="C641" s="87" t="s">
        <v>152</v>
      </c>
      <c r="D641" s="88" t="s">
        <v>91</v>
      </c>
      <c r="E641" s="89" t="s">
        <v>89</v>
      </c>
      <c r="F641" s="90">
        <v>0</v>
      </c>
      <c r="G641" s="90">
        <v>0.22070999999999999</v>
      </c>
      <c r="H641" s="90">
        <v>0.22070999999999999</v>
      </c>
    </row>
    <row r="642" spans="2:8" x14ac:dyDescent="0.25">
      <c r="B642" s="86" t="s">
        <v>57</v>
      </c>
      <c r="C642" s="87" t="s">
        <v>153</v>
      </c>
      <c r="D642" s="88" t="s">
        <v>91</v>
      </c>
      <c r="E642" s="89" t="s">
        <v>89</v>
      </c>
      <c r="F642" s="90">
        <v>0</v>
      </c>
      <c r="G642" s="90">
        <v>0.23680999999999999</v>
      </c>
      <c r="H642" s="90">
        <v>0.23680999999999999</v>
      </c>
    </row>
    <row r="643" spans="2:8" x14ac:dyDescent="0.25">
      <c r="B643" s="86" t="s">
        <v>57</v>
      </c>
      <c r="C643" s="87" t="s">
        <v>154</v>
      </c>
      <c r="D643" s="88" t="s">
        <v>91</v>
      </c>
      <c r="E643" s="89" t="s">
        <v>89</v>
      </c>
      <c r="F643" s="90">
        <v>29.3339</v>
      </c>
      <c r="G643" s="90">
        <v>28.141839999999998</v>
      </c>
      <c r="H643" s="90">
        <v>-1.1920599999999999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89</v>
      </c>
      <c r="F644" s="90">
        <v>51.294599765000001</v>
      </c>
      <c r="G644" s="90">
        <v>31.759779999999999</v>
      </c>
      <c r="H644" s="90">
        <v>-19.534819765000002</v>
      </c>
    </row>
    <row r="645" spans="2:8" x14ac:dyDescent="0.25">
      <c r="B645" s="86" t="s">
        <v>57</v>
      </c>
      <c r="C645" s="87" t="s">
        <v>155</v>
      </c>
      <c r="D645" s="88" t="s">
        <v>91</v>
      </c>
      <c r="E645" s="89" t="s">
        <v>89</v>
      </c>
      <c r="F645" s="90">
        <v>10.0092</v>
      </c>
      <c r="G645" s="90">
        <v>11.42254</v>
      </c>
      <c r="H645" s="90">
        <v>1.41334</v>
      </c>
    </row>
    <row r="646" spans="2:8" x14ac:dyDescent="0.25">
      <c r="B646" s="86" t="s">
        <v>57</v>
      </c>
      <c r="C646" s="87" t="s">
        <v>156</v>
      </c>
      <c r="D646" s="88" t="s">
        <v>93</v>
      </c>
      <c r="E646" s="89" t="s">
        <v>89</v>
      </c>
      <c r="F646" s="90">
        <v>49.247999999999998</v>
      </c>
      <c r="G646" s="90">
        <v>50.502989999999997</v>
      </c>
      <c r="H646" s="90">
        <v>1.25499</v>
      </c>
    </row>
    <row r="647" spans="2:8" x14ac:dyDescent="0.25">
      <c r="B647" s="86" t="s">
        <v>57</v>
      </c>
      <c r="C647" s="87" t="s">
        <v>157</v>
      </c>
      <c r="D647" s="88" t="s">
        <v>93</v>
      </c>
      <c r="E647" s="89" t="s">
        <v>89</v>
      </c>
      <c r="F647" s="90">
        <v>190.71260000000001</v>
      </c>
      <c r="G647" s="90">
        <v>195.20511999999999</v>
      </c>
      <c r="H647" s="90">
        <v>4.4925199999999998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89</v>
      </c>
      <c r="F648" s="90">
        <v>167.20666145499999</v>
      </c>
      <c r="G648" s="90">
        <v>165.02735999999999</v>
      </c>
      <c r="H648" s="90">
        <v>-2.1793014550000001</v>
      </c>
    </row>
    <row r="649" spans="2:8" x14ac:dyDescent="0.25">
      <c r="B649" s="86" t="s">
        <v>58</v>
      </c>
      <c r="C649" s="87" t="s">
        <v>90</v>
      </c>
      <c r="D649" s="88" t="s">
        <v>91</v>
      </c>
      <c r="E649" s="89" t="s">
        <v>89</v>
      </c>
      <c r="F649" s="90">
        <v>72.933199999999999</v>
      </c>
      <c r="G649" s="90">
        <v>73.081069999999997</v>
      </c>
      <c r="H649" s="90">
        <v>0.14787</v>
      </c>
    </row>
    <row r="650" spans="2:8" x14ac:dyDescent="0.25">
      <c r="B650" s="86" t="s">
        <v>58</v>
      </c>
      <c r="C650" s="87" t="s">
        <v>92</v>
      </c>
      <c r="D650" s="88" t="s">
        <v>93</v>
      </c>
      <c r="E650" s="89" t="s">
        <v>89</v>
      </c>
      <c r="F650" s="90">
        <v>4.5999999999999996</v>
      </c>
      <c r="G650" s="90">
        <v>0</v>
      </c>
      <c r="H650" s="90">
        <v>-4.5999999999999996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89</v>
      </c>
      <c r="F651" s="90">
        <v>107.466684415</v>
      </c>
      <c r="G651" s="90">
        <v>109.78948</v>
      </c>
      <c r="H651" s="90">
        <v>2.3227955850000002</v>
      </c>
    </row>
    <row r="652" spans="2:8" x14ac:dyDescent="0.25">
      <c r="B652" s="86" t="s">
        <v>58</v>
      </c>
      <c r="C652" s="87" t="s">
        <v>94</v>
      </c>
      <c r="D652" s="88" t="s">
        <v>91</v>
      </c>
      <c r="E652" s="89" t="s">
        <v>89</v>
      </c>
      <c r="F652" s="90">
        <v>26.458100000000002</v>
      </c>
      <c r="G652" s="90">
        <v>16.249020000000002</v>
      </c>
      <c r="H652" s="90">
        <v>-10.20908</v>
      </c>
    </row>
    <row r="653" spans="2:8" x14ac:dyDescent="0.25">
      <c r="B653" s="86" t="s">
        <v>58</v>
      </c>
      <c r="C653" s="87" t="s">
        <v>95</v>
      </c>
      <c r="D653" s="88" t="s">
        <v>93</v>
      </c>
      <c r="E653" s="89" t="s">
        <v>89</v>
      </c>
      <c r="F653" s="90">
        <v>177.191</v>
      </c>
      <c r="G653" s="90">
        <v>175.74521999999999</v>
      </c>
      <c r="H653" s="90">
        <v>-1.4457800000000001</v>
      </c>
    </row>
    <row r="654" spans="2:8" x14ac:dyDescent="0.25">
      <c r="B654" s="86" t="s">
        <v>58</v>
      </c>
      <c r="C654" s="87" t="s">
        <v>96</v>
      </c>
      <c r="D654" s="88" t="s">
        <v>93</v>
      </c>
      <c r="E654" s="89" t="s">
        <v>89</v>
      </c>
      <c r="F654" s="90">
        <v>57.35</v>
      </c>
      <c r="G654" s="90">
        <v>54.132730000000002</v>
      </c>
      <c r="H654" s="90">
        <v>-3.2172700000000001</v>
      </c>
    </row>
    <row r="655" spans="2:8" x14ac:dyDescent="0.25">
      <c r="B655" s="86" t="s">
        <v>58</v>
      </c>
      <c r="C655" s="87" t="s">
        <v>97</v>
      </c>
      <c r="D655" s="88" t="s">
        <v>93</v>
      </c>
      <c r="E655" s="89" t="s">
        <v>89</v>
      </c>
      <c r="F655" s="90">
        <v>180.73001494325999</v>
      </c>
      <c r="G655" s="90">
        <v>180.55646999999999</v>
      </c>
      <c r="H655" s="90">
        <v>-0.17354494326</v>
      </c>
    </row>
    <row r="656" spans="2:8" x14ac:dyDescent="0.25">
      <c r="B656" s="86" t="s">
        <v>58</v>
      </c>
      <c r="C656" s="87" t="s">
        <v>98</v>
      </c>
      <c r="D656" s="88" t="s">
        <v>91</v>
      </c>
      <c r="E656" s="89" t="s">
        <v>89</v>
      </c>
      <c r="F656" s="90">
        <v>11.0985</v>
      </c>
      <c r="G656" s="90">
        <v>5.2417899999999999</v>
      </c>
      <c r="H656" s="90">
        <v>-5.8567099999999996</v>
      </c>
    </row>
    <row r="657" spans="2:8" x14ac:dyDescent="0.25">
      <c r="B657" s="86" t="s">
        <v>58</v>
      </c>
      <c r="C657" s="87" t="s">
        <v>99</v>
      </c>
      <c r="D657" s="88" t="s">
        <v>93</v>
      </c>
      <c r="E657" s="89" t="s">
        <v>89</v>
      </c>
      <c r="F657" s="90">
        <v>101.28</v>
      </c>
      <c r="G657" s="90">
        <v>104.63154</v>
      </c>
      <c r="H657" s="90">
        <v>3.35154</v>
      </c>
    </row>
    <row r="658" spans="2:8" x14ac:dyDescent="0.25">
      <c r="B658" s="86" t="s">
        <v>58</v>
      </c>
      <c r="C658" s="87" t="s">
        <v>100</v>
      </c>
      <c r="D658" s="88" t="s">
        <v>91</v>
      </c>
      <c r="E658" s="89" t="s">
        <v>89</v>
      </c>
      <c r="F658" s="90">
        <v>19.2242</v>
      </c>
      <c r="G658" s="90">
        <v>16.565840000000001</v>
      </c>
      <c r="H658" s="90">
        <v>-2.6583600000000001</v>
      </c>
    </row>
    <row r="659" spans="2:8" x14ac:dyDescent="0.25">
      <c r="B659" s="86" t="s">
        <v>58</v>
      </c>
      <c r="C659" s="87" t="s">
        <v>101</v>
      </c>
      <c r="D659" s="88" t="s">
        <v>93</v>
      </c>
      <c r="E659" s="89" t="s">
        <v>89</v>
      </c>
      <c r="F659" s="90">
        <v>28.51</v>
      </c>
      <c r="G659" s="90">
        <v>33.917340000000003</v>
      </c>
      <c r="H659" s="90">
        <v>5.4073399999999996</v>
      </c>
    </row>
    <row r="660" spans="2:8" x14ac:dyDescent="0.25">
      <c r="B660" s="86" t="s">
        <v>58</v>
      </c>
      <c r="C660" s="87" t="s">
        <v>102</v>
      </c>
      <c r="D660" s="88" t="s">
        <v>93</v>
      </c>
      <c r="E660" s="89" t="s">
        <v>89</v>
      </c>
      <c r="F660" s="90">
        <v>0</v>
      </c>
      <c r="G660" s="90">
        <v>7.0239999999999997E-2</v>
      </c>
      <c r="H660" s="90">
        <v>7.0239999999999997E-2</v>
      </c>
    </row>
    <row r="661" spans="2:8" x14ac:dyDescent="0.25">
      <c r="B661" s="86" t="s">
        <v>58</v>
      </c>
      <c r="C661" s="87" t="s">
        <v>103</v>
      </c>
      <c r="D661" s="88" t="s">
        <v>91</v>
      </c>
      <c r="E661" s="89" t="s">
        <v>89</v>
      </c>
      <c r="F661" s="90">
        <v>60.150100000000002</v>
      </c>
      <c r="G661" s="90">
        <v>59.574620000000003</v>
      </c>
      <c r="H661" s="90">
        <v>-0.57547999999999999</v>
      </c>
    </row>
    <row r="662" spans="2:8" x14ac:dyDescent="0.25">
      <c r="B662" s="86" t="s">
        <v>58</v>
      </c>
      <c r="C662" s="87" t="s">
        <v>104</v>
      </c>
      <c r="D662" s="88" t="s">
        <v>93</v>
      </c>
      <c r="E662" s="89" t="s">
        <v>89</v>
      </c>
      <c r="F662" s="90">
        <v>37.375</v>
      </c>
      <c r="G662" s="90">
        <v>45.283149999999999</v>
      </c>
      <c r="H662" s="90">
        <v>7.90815</v>
      </c>
    </row>
    <row r="663" spans="2:8" x14ac:dyDescent="0.25">
      <c r="B663" s="86" t="s">
        <v>58</v>
      </c>
      <c r="C663" s="87" t="s">
        <v>105</v>
      </c>
      <c r="D663" s="88" t="s">
        <v>91</v>
      </c>
      <c r="E663" s="89" t="s">
        <v>89</v>
      </c>
      <c r="F663" s="90">
        <v>11.2967</v>
      </c>
      <c r="G663" s="90">
        <v>2.2050100000000001</v>
      </c>
      <c r="H663" s="90">
        <v>-9.0916899999999998</v>
      </c>
    </row>
    <row r="664" spans="2:8" x14ac:dyDescent="0.25">
      <c r="B664" s="86" t="s">
        <v>58</v>
      </c>
      <c r="C664" s="87" t="s">
        <v>106</v>
      </c>
      <c r="D664" s="88" t="s">
        <v>93</v>
      </c>
      <c r="E664" s="89" t="s">
        <v>89</v>
      </c>
      <c r="F664" s="90">
        <v>91.78</v>
      </c>
      <c r="G664" s="90">
        <v>63.79289</v>
      </c>
      <c r="H664" s="90">
        <v>-27.987110000000001</v>
      </c>
    </row>
    <row r="665" spans="2:8" x14ac:dyDescent="0.25">
      <c r="B665" s="86" t="s">
        <v>58</v>
      </c>
      <c r="C665" s="87" t="s">
        <v>107</v>
      </c>
      <c r="D665" s="88" t="s">
        <v>91</v>
      </c>
      <c r="E665" s="89" t="s">
        <v>89</v>
      </c>
      <c r="F665" s="90">
        <v>6.5401999999999996</v>
      </c>
      <c r="G665" s="90">
        <v>-16.333020000000001</v>
      </c>
      <c r="H665" s="90">
        <v>-22.87322</v>
      </c>
    </row>
    <row r="666" spans="2:8" x14ac:dyDescent="0.25">
      <c r="B666" s="86" t="s">
        <v>58</v>
      </c>
      <c r="C666" s="87" t="s">
        <v>108</v>
      </c>
      <c r="D666" s="88" t="s">
        <v>93</v>
      </c>
      <c r="E666" s="89" t="s">
        <v>89</v>
      </c>
      <c r="F666" s="90">
        <v>47.108499999999999</v>
      </c>
      <c r="G666" s="90">
        <v>24.316680000000002</v>
      </c>
      <c r="H666" s="90">
        <v>-22.791820000000001</v>
      </c>
    </row>
    <row r="667" spans="2:8" x14ac:dyDescent="0.25">
      <c r="B667" s="86" t="s">
        <v>58</v>
      </c>
      <c r="C667" s="87" t="s">
        <v>109</v>
      </c>
      <c r="D667" s="88" t="s">
        <v>91</v>
      </c>
      <c r="E667" s="89" t="s">
        <v>89</v>
      </c>
      <c r="F667" s="90">
        <v>19.7197</v>
      </c>
      <c r="G667" s="90">
        <v>4.9405099999999997</v>
      </c>
      <c r="H667" s="90">
        <v>-14.77919</v>
      </c>
    </row>
    <row r="668" spans="2:8" x14ac:dyDescent="0.25">
      <c r="B668" s="86" t="s">
        <v>58</v>
      </c>
      <c r="C668" s="87" t="s">
        <v>110</v>
      </c>
      <c r="D668" s="88" t="s">
        <v>93</v>
      </c>
      <c r="E668" s="89" t="s">
        <v>89</v>
      </c>
      <c r="F668" s="90">
        <v>38.179000000000002</v>
      </c>
      <c r="G668" s="90">
        <v>54.334319999999998</v>
      </c>
      <c r="H668" s="90">
        <v>16.15532</v>
      </c>
    </row>
    <row r="669" spans="2:8" x14ac:dyDescent="0.25">
      <c r="B669" s="86" t="s">
        <v>58</v>
      </c>
      <c r="C669" s="87" t="s">
        <v>111</v>
      </c>
      <c r="D669" s="88" t="s">
        <v>91</v>
      </c>
      <c r="E669" s="89" t="s">
        <v>89</v>
      </c>
      <c r="F669" s="90">
        <v>21.206099999999999</v>
      </c>
      <c r="G669" s="90">
        <v>-18.334340000000001</v>
      </c>
      <c r="H669" s="90">
        <v>-39.540439999999997</v>
      </c>
    </row>
    <row r="670" spans="2:8" x14ac:dyDescent="0.25">
      <c r="B670" s="86" t="s">
        <v>58</v>
      </c>
      <c r="C670" s="87" t="s">
        <v>112</v>
      </c>
      <c r="D670" s="88" t="s">
        <v>93</v>
      </c>
      <c r="E670" s="89" t="s">
        <v>89</v>
      </c>
      <c r="F670" s="90">
        <v>0</v>
      </c>
      <c r="G670" s="90">
        <v>6.3874000000000004</v>
      </c>
      <c r="H670" s="90">
        <v>6.3874000000000004</v>
      </c>
    </row>
    <row r="671" spans="2:8" x14ac:dyDescent="0.25">
      <c r="B671" s="86" t="s">
        <v>58</v>
      </c>
      <c r="C671" s="87" t="s">
        <v>113</v>
      </c>
      <c r="D671" s="88" t="s">
        <v>91</v>
      </c>
      <c r="E671" s="89" t="s">
        <v>89</v>
      </c>
      <c r="F671" s="90">
        <v>3.5674000000000001</v>
      </c>
      <c r="G671" s="90">
        <v>2.7798600000000002</v>
      </c>
      <c r="H671" s="90">
        <v>-0.78754000000000002</v>
      </c>
    </row>
    <row r="672" spans="2:8" x14ac:dyDescent="0.25">
      <c r="B672" s="86" t="s">
        <v>58</v>
      </c>
      <c r="C672" s="87" t="s">
        <v>114</v>
      </c>
      <c r="D672" s="88" t="s">
        <v>93</v>
      </c>
      <c r="E672" s="89" t="s">
        <v>89</v>
      </c>
      <c r="F672" s="90">
        <v>2.4</v>
      </c>
      <c r="G672" s="90">
        <v>-6.0749999999999998E-2</v>
      </c>
      <c r="H672" s="90">
        <v>-2.46075</v>
      </c>
    </row>
    <row r="673" spans="2:8" x14ac:dyDescent="0.25">
      <c r="B673" s="86" t="s">
        <v>58</v>
      </c>
      <c r="C673" s="87" t="s">
        <v>115</v>
      </c>
      <c r="D673" s="88" t="s">
        <v>91</v>
      </c>
      <c r="E673" s="89" t="s">
        <v>89</v>
      </c>
      <c r="F673" s="90">
        <v>8.3239000000000001</v>
      </c>
      <c r="G673" s="90">
        <v>1.1165499999999999</v>
      </c>
      <c r="H673" s="90">
        <v>-7.2073499999999999</v>
      </c>
    </row>
    <row r="674" spans="2:8" x14ac:dyDescent="0.25">
      <c r="B674" s="86" t="s">
        <v>58</v>
      </c>
      <c r="C674" s="87" t="s">
        <v>116</v>
      </c>
      <c r="D674" s="88" t="s">
        <v>93</v>
      </c>
      <c r="E674" s="89" t="s">
        <v>89</v>
      </c>
      <c r="F674" s="90">
        <v>132.34</v>
      </c>
      <c r="G674" s="90">
        <v>146.32293999999999</v>
      </c>
      <c r="H674" s="90">
        <v>13.982939999999999</v>
      </c>
    </row>
    <row r="675" spans="2:8" x14ac:dyDescent="0.25">
      <c r="B675" s="86" t="s">
        <v>58</v>
      </c>
      <c r="C675" s="87" t="s">
        <v>117</v>
      </c>
      <c r="D675" s="88" t="s">
        <v>91</v>
      </c>
      <c r="E675" s="89" t="s">
        <v>89</v>
      </c>
      <c r="F675" s="90">
        <v>4.9546999999999999</v>
      </c>
      <c r="G675" s="90">
        <v>4.8984300000000003</v>
      </c>
      <c r="H675" s="90">
        <v>-5.6270000000000001E-2</v>
      </c>
    </row>
    <row r="676" spans="2:8" x14ac:dyDescent="0.25">
      <c r="B676" s="86" t="s">
        <v>58</v>
      </c>
      <c r="C676" s="87" t="s">
        <v>118</v>
      </c>
      <c r="D676" s="88" t="s">
        <v>93</v>
      </c>
      <c r="E676" s="89" t="s">
        <v>89</v>
      </c>
      <c r="F676" s="90">
        <v>10.36</v>
      </c>
      <c r="G676" s="90">
        <v>-10.50292</v>
      </c>
      <c r="H676" s="90">
        <v>-20.862919999999999</v>
      </c>
    </row>
    <row r="677" spans="2:8" x14ac:dyDescent="0.25">
      <c r="B677" s="86" t="s">
        <v>58</v>
      </c>
      <c r="C677" s="87" t="s">
        <v>119</v>
      </c>
      <c r="D677" s="88" t="s">
        <v>91</v>
      </c>
      <c r="E677" s="89" t="s">
        <v>89</v>
      </c>
      <c r="F677" s="90">
        <v>21.305199999999999</v>
      </c>
      <c r="G677" s="90">
        <v>22.463550000000001</v>
      </c>
      <c r="H677" s="90">
        <v>1.15835</v>
      </c>
    </row>
    <row r="678" spans="2:8" x14ac:dyDescent="0.25">
      <c r="B678" s="86" t="s">
        <v>58</v>
      </c>
      <c r="C678" s="87" t="s">
        <v>120</v>
      </c>
      <c r="D678" s="88" t="s">
        <v>93</v>
      </c>
      <c r="E678" s="89" t="s">
        <v>89</v>
      </c>
      <c r="F678" s="90">
        <v>3.4</v>
      </c>
      <c r="G678" s="90">
        <v>-20.037749999999999</v>
      </c>
      <c r="H678" s="90">
        <v>-23.437750000000001</v>
      </c>
    </row>
    <row r="679" spans="2:8" x14ac:dyDescent="0.25">
      <c r="B679" s="86" t="s">
        <v>58</v>
      </c>
      <c r="C679" s="87" t="s">
        <v>121</v>
      </c>
      <c r="D679" s="88" t="s">
        <v>91</v>
      </c>
      <c r="E679" s="89" t="s">
        <v>89</v>
      </c>
      <c r="F679" s="90">
        <v>153.29849999999999</v>
      </c>
      <c r="G679" s="90">
        <v>139.62090000000001</v>
      </c>
      <c r="H679" s="90">
        <v>-13.6776</v>
      </c>
    </row>
    <row r="680" spans="2:8" x14ac:dyDescent="0.25">
      <c r="B680" s="86" t="s">
        <v>58</v>
      </c>
      <c r="C680" s="87" t="s">
        <v>122</v>
      </c>
      <c r="D680" s="88" t="s">
        <v>93</v>
      </c>
      <c r="E680" s="89" t="s">
        <v>89</v>
      </c>
      <c r="F680" s="90">
        <v>6.27</v>
      </c>
      <c r="G680" s="90">
        <v>15.17314</v>
      </c>
      <c r="H680" s="90">
        <v>8.9031400000000005</v>
      </c>
    </row>
    <row r="681" spans="2:8" x14ac:dyDescent="0.25">
      <c r="B681" s="86" t="s">
        <v>58</v>
      </c>
      <c r="C681" s="87" t="s">
        <v>123</v>
      </c>
      <c r="D681" s="88" t="s">
        <v>91</v>
      </c>
      <c r="E681" s="89" t="s">
        <v>89</v>
      </c>
      <c r="F681" s="90">
        <v>57.375500000000002</v>
      </c>
      <c r="G681" s="90">
        <v>42.55968</v>
      </c>
      <c r="H681" s="90">
        <v>-14.81582</v>
      </c>
    </row>
    <row r="682" spans="2:8" x14ac:dyDescent="0.25">
      <c r="B682" s="86" t="s">
        <v>58</v>
      </c>
      <c r="C682" s="87" t="s">
        <v>124</v>
      </c>
      <c r="D682" s="88" t="s">
        <v>91</v>
      </c>
      <c r="E682" s="89" t="s">
        <v>89</v>
      </c>
      <c r="F682" s="90">
        <v>38.250300000000003</v>
      </c>
      <c r="G682" s="90">
        <v>38.712009999999999</v>
      </c>
      <c r="H682" s="90">
        <v>0.46171000000000001</v>
      </c>
    </row>
    <row r="683" spans="2:8" x14ac:dyDescent="0.25">
      <c r="B683" s="86" t="s">
        <v>58</v>
      </c>
      <c r="C683" s="87" t="s">
        <v>125</v>
      </c>
      <c r="D683" s="88" t="s">
        <v>93</v>
      </c>
      <c r="E683" s="89" t="s">
        <v>89</v>
      </c>
      <c r="F683" s="90">
        <v>48.917999999999999</v>
      </c>
      <c r="G683" s="90">
        <v>50.565710000000003</v>
      </c>
      <c r="H683" s="90">
        <v>1.64771</v>
      </c>
    </row>
    <row r="684" spans="2:8" x14ac:dyDescent="0.25">
      <c r="B684" s="86" t="s">
        <v>58</v>
      </c>
      <c r="C684" s="87" t="s">
        <v>126</v>
      </c>
      <c r="D684" s="88" t="s">
        <v>93</v>
      </c>
      <c r="E684" s="89" t="s">
        <v>89</v>
      </c>
      <c r="F684" s="90">
        <v>69.212999999999994</v>
      </c>
      <c r="G684" s="90">
        <v>69.244259999999997</v>
      </c>
      <c r="H684" s="90">
        <v>3.1260000000000003E-2</v>
      </c>
    </row>
    <row r="685" spans="2:8" x14ac:dyDescent="0.25">
      <c r="B685" s="86" t="s">
        <v>58</v>
      </c>
      <c r="C685" s="87" t="s">
        <v>127</v>
      </c>
      <c r="D685" s="88" t="s">
        <v>91</v>
      </c>
      <c r="E685" s="89" t="s">
        <v>89</v>
      </c>
      <c r="F685" s="90">
        <v>24.476199999999999</v>
      </c>
      <c r="G685" s="90">
        <v>15.99366</v>
      </c>
      <c r="H685" s="90">
        <v>-8.4825400000000002</v>
      </c>
    </row>
    <row r="686" spans="2:8" x14ac:dyDescent="0.25">
      <c r="B686" s="86" t="s">
        <v>58</v>
      </c>
      <c r="C686" s="87" t="s">
        <v>128</v>
      </c>
      <c r="D686" s="88" t="s">
        <v>93</v>
      </c>
      <c r="E686" s="89" t="s">
        <v>89</v>
      </c>
      <c r="F686" s="90">
        <v>2.1</v>
      </c>
      <c r="G686" s="90">
        <v>3.84</v>
      </c>
      <c r="H686" s="90">
        <v>1.74</v>
      </c>
    </row>
    <row r="687" spans="2:8" x14ac:dyDescent="0.25">
      <c r="B687" s="86" t="s">
        <v>58</v>
      </c>
      <c r="C687" s="87" t="s">
        <v>129</v>
      </c>
      <c r="D687" s="88" t="s">
        <v>91</v>
      </c>
      <c r="E687" s="89" t="s">
        <v>89</v>
      </c>
      <c r="F687" s="90">
        <v>65.996600000000001</v>
      </c>
      <c r="G687" s="90">
        <v>71.822630000000004</v>
      </c>
      <c r="H687" s="90">
        <v>5.8260300000000003</v>
      </c>
    </row>
    <row r="688" spans="2:8" x14ac:dyDescent="0.25">
      <c r="B688" s="86" t="s">
        <v>58</v>
      </c>
      <c r="C688" s="87" t="s">
        <v>130</v>
      </c>
      <c r="D688" s="88" t="s">
        <v>91</v>
      </c>
      <c r="E688" s="89" t="s">
        <v>89</v>
      </c>
      <c r="F688" s="90">
        <v>34.781999999999996</v>
      </c>
      <c r="G688" s="90">
        <v>32.515360000000001</v>
      </c>
      <c r="H688" s="90">
        <v>-2.2666400000000002</v>
      </c>
    </row>
    <row r="689" spans="2:8" x14ac:dyDescent="0.25">
      <c r="B689" s="86" t="s">
        <v>58</v>
      </c>
      <c r="C689" s="87" t="s">
        <v>131</v>
      </c>
      <c r="D689" s="88" t="s">
        <v>93</v>
      </c>
      <c r="E689" s="89" t="s">
        <v>89</v>
      </c>
      <c r="F689" s="90">
        <v>26.27</v>
      </c>
      <c r="G689" s="90">
        <v>8.1999999999999993</v>
      </c>
      <c r="H689" s="90">
        <v>-18.07</v>
      </c>
    </row>
    <row r="690" spans="2:8" x14ac:dyDescent="0.25">
      <c r="B690" s="86" t="s">
        <v>58</v>
      </c>
      <c r="C690" s="87" t="s">
        <v>132</v>
      </c>
      <c r="D690" s="88" t="s">
        <v>91</v>
      </c>
      <c r="E690" s="89" t="s">
        <v>89</v>
      </c>
      <c r="F690" s="90">
        <v>65.402100000000004</v>
      </c>
      <c r="G690" s="90">
        <v>58.754800000000003</v>
      </c>
      <c r="H690" s="90">
        <v>-6.6473000000000004</v>
      </c>
    </row>
    <row r="691" spans="2:8" x14ac:dyDescent="0.25">
      <c r="B691" s="86" t="s">
        <v>58</v>
      </c>
      <c r="C691" s="87" t="s">
        <v>133</v>
      </c>
      <c r="D691" s="88" t="s">
        <v>93</v>
      </c>
      <c r="E691" s="89" t="s">
        <v>89</v>
      </c>
      <c r="F691" s="90">
        <v>68.428100000000001</v>
      </c>
      <c r="G691" s="90">
        <v>80.019850000000005</v>
      </c>
      <c r="H691" s="90">
        <v>11.591749999999999</v>
      </c>
    </row>
    <row r="692" spans="2:8" x14ac:dyDescent="0.25">
      <c r="B692" s="86" t="s">
        <v>58</v>
      </c>
      <c r="C692" s="87" t="s">
        <v>134</v>
      </c>
      <c r="D692" s="88" t="s">
        <v>91</v>
      </c>
      <c r="E692" s="89" t="s">
        <v>89</v>
      </c>
      <c r="F692" s="90">
        <v>7.6302000000000003</v>
      </c>
      <c r="G692" s="90">
        <v>0.53779999999999994</v>
      </c>
      <c r="H692" s="90">
        <v>-7.0923999999999996</v>
      </c>
    </row>
    <row r="693" spans="2:8" x14ac:dyDescent="0.25">
      <c r="B693" s="86" t="s">
        <v>58</v>
      </c>
      <c r="C693" s="87" t="s">
        <v>135</v>
      </c>
      <c r="D693" s="88" t="s">
        <v>91</v>
      </c>
      <c r="E693" s="89" t="s">
        <v>89</v>
      </c>
      <c r="F693" s="90">
        <v>8.5221</v>
      </c>
      <c r="G693" s="90">
        <v>7.59802</v>
      </c>
      <c r="H693" s="90">
        <v>-0.92408000000000001</v>
      </c>
    </row>
    <row r="694" spans="2:8" x14ac:dyDescent="0.25">
      <c r="B694" s="86" t="s">
        <v>58</v>
      </c>
      <c r="C694" s="87" t="s">
        <v>136</v>
      </c>
      <c r="D694" s="88" t="s">
        <v>91</v>
      </c>
      <c r="E694" s="89" t="s">
        <v>89</v>
      </c>
      <c r="F694" s="90">
        <v>19.4224</v>
      </c>
      <c r="G694" s="90">
        <v>3.2779999999999997E-2</v>
      </c>
      <c r="H694" s="90">
        <v>-19.389620000000001</v>
      </c>
    </row>
    <row r="695" spans="2:8" x14ac:dyDescent="0.25">
      <c r="B695" s="86" t="s">
        <v>58</v>
      </c>
      <c r="C695" s="87" t="s">
        <v>137</v>
      </c>
      <c r="D695" s="88" t="s">
        <v>91</v>
      </c>
      <c r="E695" s="89" t="s">
        <v>89</v>
      </c>
      <c r="F695" s="90">
        <v>48.357900000000001</v>
      </c>
      <c r="G695" s="90">
        <v>63.885959999999997</v>
      </c>
      <c r="H695" s="90">
        <v>15.52806</v>
      </c>
    </row>
    <row r="696" spans="2:8" x14ac:dyDescent="0.25">
      <c r="B696" s="86" t="s">
        <v>58</v>
      </c>
      <c r="C696" s="87" t="s">
        <v>138</v>
      </c>
      <c r="D696" s="88" t="s">
        <v>93</v>
      </c>
      <c r="E696" s="89" t="s">
        <v>89</v>
      </c>
      <c r="F696" s="90">
        <v>119.446</v>
      </c>
      <c r="G696" s="90">
        <v>118.76537999999999</v>
      </c>
      <c r="H696" s="90">
        <v>-0.68062</v>
      </c>
    </row>
    <row r="697" spans="2:8" x14ac:dyDescent="0.25">
      <c r="B697" s="86" t="s">
        <v>58</v>
      </c>
      <c r="C697" s="87" t="s">
        <v>139</v>
      </c>
      <c r="D697" s="88" t="s">
        <v>93</v>
      </c>
      <c r="E697" s="89" t="s">
        <v>89</v>
      </c>
      <c r="F697" s="90">
        <v>24</v>
      </c>
      <c r="G697" s="90">
        <v>30.490690000000001</v>
      </c>
      <c r="H697" s="90">
        <v>6.4906899999999998</v>
      </c>
    </row>
    <row r="698" spans="2:8" x14ac:dyDescent="0.25">
      <c r="B698" s="86" t="s">
        <v>58</v>
      </c>
      <c r="C698" s="87" t="s">
        <v>140</v>
      </c>
      <c r="D698" s="88" t="s">
        <v>91</v>
      </c>
      <c r="E698" s="89" t="s">
        <v>89</v>
      </c>
      <c r="F698" s="90">
        <v>41.421300000000002</v>
      </c>
      <c r="G698" s="90">
        <v>45.656750000000002</v>
      </c>
      <c r="H698" s="90">
        <v>4.2354500000000002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89</v>
      </c>
      <c r="F699" s="90">
        <v>106.94188575</v>
      </c>
      <c r="G699" s="90">
        <v>153.57198</v>
      </c>
      <c r="H699" s="90">
        <v>46.630094249999999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89</v>
      </c>
      <c r="F700" s="90">
        <v>38.068480035</v>
      </c>
      <c r="G700" s="90">
        <v>24.31222</v>
      </c>
      <c r="H700" s="90">
        <v>-13.756260035</v>
      </c>
    </row>
    <row r="701" spans="2:8" x14ac:dyDescent="0.25">
      <c r="B701" s="86" t="s">
        <v>58</v>
      </c>
      <c r="C701" s="87" t="s">
        <v>141</v>
      </c>
      <c r="D701" s="88" t="s">
        <v>91</v>
      </c>
      <c r="E701" s="89" t="s">
        <v>89</v>
      </c>
      <c r="F701" s="90">
        <v>26.953600000000002</v>
      </c>
      <c r="G701" s="90">
        <v>24.877780000000001</v>
      </c>
      <c r="H701" s="90">
        <v>-2.0758200000000002</v>
      </c>
    </row>
    <row r="702" spans="2:8" x14ac:dyDescent="0.25">
      <c r="B702" s="86" t="s">
        <v>58</v>
      </c>
      <c r="C702" s="87" t="s">
        <v>142</v>
      </c>
      <c r="D702" s="88" t="s">
        <v>91</v>
      </c>
      <c r="E702" s="89" t="s">
        <v>89</v>
      </c>
      <c r="F702" s="90">
        <v>9.4138999999999999</v>
      </c>
      <c r="G702" s="90">
        <v>9.3480399999999992</v>
      </c>
      <c r="H702" s="90">
        <v>-6.5860000000000002E-2</v>
      </c>
    </row>
    <row r="703" spans="2:8" x14ac:dyDescent="0.25">
      <c r="B703" s="86" t="s">
        <v>58</v>
      </c>
      <c r="C703" s="87" t="s">
        <v>143</v>
      </c>
      <c r="D703" s="88" t="s">
        <v>93</v>
      </c>
      <c r="E703" s="89" t="s">
        <v>89</v>
      </c>
      <c r="F703" s="90">
        <v>72.927000000000007</v>
      </c>
      <c r="G703" s="90">
        <v>0</v>
      </c>
      <c r="H703" s="90">
        <v>-72.927000000000007</v>
      </c>
    </row>
    <row r="704" spans="2:8" x14ac:dyDescent="0.25">
      <c r="B704" s="86" t="s">
        <v>58</v>
      </c>
      <c r="C704" s="87" t="s">
        <v>144</v>
      </c>
      <c r="D704" s="88" t="s">
        <v>91</v>
      </c>
      <c r="E704" s="89" t="s">
        <v>89</v>
      </c>
      <c r="F704" s="90">
        <v>4.9546999999999999</v>
      </c>
      <c r="G704" s="90">
        <v>5.0762099999999997</v>
      </c>
      <c r="H704" s="90">
        <v>0.12151000000000001</v>
      </c>
    </row>
    <row r="705" spans="2:8" x14ac:dyDescent="0.25">
      <c r="B705" s="86" t="s">
        <v>58</v>
      </c>
      <c r="C705" s="87" t="s">
        <v>145</v>
      </c>
      <c r="D705" s="88" t="s">
        <v>93</v>
      </c>
      <c r="E705" s="89" t="s">
        <v>89</v>
      </c>
      <c r="F705" s="90">
        <v>1.92</v>
      </c>
      <c r="G705" s="90">
        <v>-8.0000000000000007E-5</v>
      </c>
      <c r="H705" s="90">
        <v>-1.92008</v>
      </c>
    </row>
    <row r="706" spans="2:8" x14ac:dyDescent="0.25">
      <c r="B706" s="86" t="s">
        <v>58</v>
      </c>
      <c r="C706" s="87" t="s">
        <v>146</v>
      </c>
      <c r="D706" s="88" t="s">
        <v>91</v>
      </c>
      <c r="E706" s="89" t="s">
        <v>89</v>
      </c>
      <c r="F706" s="90">
        <v>9.5129999999999999</v>
      </c>
      <c r="G706" s="90">
        <v>10.069599999999999</v>
      </c>
      <c r="H706" s="90">
        <v>0.55659999999999998</v>
      </c>
    </row>
    <row r="707" spans="2:8" x14ac:dyDescent="0.25">
      <c r="B707" s="86" t="s">
        <v>58</v>
      </c>
      <c r="C707" s="87" t="s">
        <v>147</v>
      </c>
      <c r="D707" s="88" t="s">
        <v>93</v>
      </c>
      <c r="E707" s="89" t="s">
        <v>89</v>
      </c>
      <c r="F707" s="90">
        <v>145.13810000000001</v>
      </c>
      <c r="G707" s="90">
        <v>157.81415999999999</v>
      </c>
      <c r="H707" s="90">
        <v>12.67606</v>
      </c>
    </row>
    <row r="708" spans="2:8" x14ac:dyDescent="0.25">
      <c r="B708" s="86" t="s">
        <v>58</v>
      </c>
      <c r="C708" s="87" t="s">
        <v>148</v>
      </c>
      <c r="D708" s="88" t="s">
        <v>91</v>
      </c>
      <c r="E708" s="89" t="s">
        <v>89</v>
      </c>
      <c r="F708" s="90">
        <v>3.6665000000000001</v>
      </c>
      <c r="G708" s="90">
        <v>2.2102499999999998</v>
      </c>
      <c r="H708" s="90">
        <v>-1.45625</v>
      </c>
    </row>
    <row r="709" spans="2:8" x14ac:dyDescent="0.25">
      <c r="B709" s="86" t="s">
        <v>58</v>
      </c>
      <c r="C709" s="87" t="s">
        <v>149</v>
      </c>
      <c r="D709" s="88" t="s">
        <v>91</v>
      </c>
      <c r="E709" s="89" t="s">
        <v>89</v>
      </c>
      <c r="F709" s="90">
        <v>27.548200000000001</v>
      </c>
      <c r="G709" s="90">
        <v>26.43009</v>
      </c>
      <c r="H709" s="90">
        <v>-1.1181099999999999</v>
      </c>
    </row>
    <row r="710" spans="2:8" x14ac:dyDescent="0.25">
      <c r="B710" s="86" t="s">
        <v>58</v>
      </c>
      <c r="C710" s="87" t="s">
        <v>150</v>
      </c>
      <c r="D710" s="88" t="s">
        <v>93</v>
      </c>
      <c r="E710" s="89" t="s">
        <v>89</v>
      </c>
      <c r="F710" s="90">
        <v>0</v>
      </c>
      <c r="G710" s="90">
        <v>7.5200000000000003E-2</v>
      </c>
      <c r="H710" s="90">
        <v>7.5200000000000003E-2</v>
      </c>
    </row>
    <row r="711" spans="2:8" x14ac:dyDescent="0.25">
      <c r="B711" s="86" t="s">
        <v>58</v>
      </c>
      <c r="C711" s="87" t="s">
        <v>151</v>
      </c>
      <c r="D711" s="88" t="s">
        <v>91</v>
      </c>
      <c r="E711" s="89" t="s">
        <v>89</v>
      </c>
      <c r="F711" s="90">
        <v>46.375999999999998</v>
      </c>
      <c r="G711" s="90">
        <v>52.713250000000002</v>
      </c>
      <c r="H711" s="90">
        <v>6.33725</v>
      </c>
    </row>
    <row r="712" spans="2:8" x14ac:dyDescent="0.25">
      <c r="B712" s="86" t="s">
        <v>58</v>
      </c>
      <c r="C712" s="87" t="s">
        <v>152</v>
      </c>
      <c r="D712" s="88" t="s">
        <v>91</v>
      </c>
      <c r="E712" s="89" t="s">
        <v>89</v>
      </c>
      <c r="F712" s="90">
        <v>0</v>
      </c>
      <c r="G712" s="90">
        <v>0.22223999999999999</v>
      </c>
      <c r="H712" s="90">
        <v>0.22223999999999999</v>
      </c>
    </row>
    <row r="713" spans="2:8" x14ac:dyDescent="0.25">
      <c r="B713" s="86" t="s">
        <v>58</v>
      </c>
      <c r="C713" s="87" t="s">
        <v>153</v>
      </c>
      <c r="D713" s="88" t="s">
        <v>91</v>
      </c>
      <c r="E713" s="89" t="s">
        <v>89</v>
      </c>
      <c r="F713" s="90">
        <v>0</v>
      </c>
      <c r="G713" s="90">
        <v>0.23400000000000001</v>
      </c>
      <c r="H713" s="90">
        <v>0.23400000000000001</v>
      </c>
    </row>
    <row r="714" spans="2:8" x14ac:dyDescent="0.25">
      <c r="B714" s="86" t="s">
        <v>58</v>
      </c>
      <c r="C714" s="87" t="s">
        <v>154</v>
      </c>
      <c r="D714" s="88" t="s">
        <v>91</v>
      </c>
      <c r="E714" s="89" t="s">
        <v>89</v>
      </c>
      <c r="F714" s="90">
        <v>30.719200000000001</v>
      </c>
      <c r="G714" s="90">
        <v>29.527650000000001</v>
      </c>
      <c r="H714" s="90">
        <v>-1.1915500000000001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89</v>
      </c>
      <c r="F715" s="90">
        <v>54.572528794999997</v>
      </c>
      <c r="G715" s="90">
        <v>21.3019</v>
      </c>
      <c r="H715" s="90">
        <v>-33.270628795</v>
      </c>
    </row>
    <row r="716" spans="2:8" x14ac:dyDescent="0.25">
      <c r="B716" s="86" t="s">
        <v>58</v>
      </c>
      <c r="C716" s="87" t="s">
        <v>155</v>
      </c>
      <c r="D716" s="88" t="s">
        <v>91</v>
      </c>
      <c r="E716" s="89" t="s">
        <v>89</v>
      </c>
      <c r="F716" s="90">
        <v>10.504</v>
      </c>
      <c r="G716" s="90">
        <v>12.104559999999999</v>
      </c>
      <c r="H716" s="90">
        <v>1.60056</v>
      </c>
    </row>
    <row r="717" spans="2:8" x14ac:dyDescent="0.25">
      <c r="B717" s="86" t="s">
        <v>58</v>
      </c>
      <c r="C717" s="87" t="s">
        <v>156</v>
      </c>
      <c r="D717" s="88" t="s">
        <v>93</v>
      </c>
      <c r="E717" s="89" t="s">
        <v>89</v>
      </c>
      <c r="F717" s="90">
        <v>49.247999999999998</v>
      </c>
      <c r="G717" s="90">
        <v>50.478720000000003</v>
      </c>
      <c r="H717" s="90">
        <v>1.23072</v>
      </c>
    </row>
    <row r="718" spans="2:8" x14ac:dyDescent="0.25">
      <c r="B718" s="86" t="s">
        <v>58</v>
      </c>
      <c r="C718" s="87" t="s">
        <v>157</v>
      </c>
      <c r="D718" s="88" t="s">
        <v>93</v>
      </c>
      <c r="E718" s="89" t="s">
        <v>89</v>
      </c>
      <c r="F718" s="90">
        <v>190.71260000000001</v>
      </c>
      <c r="G718" s="90">
        <v>212.49893</v>
      </c>
      <c r="H718" s="90">
        <v>21.78633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89</v>
      </c>
      <c r="F719" s="90">
        <v>168.20584195000001</v>
      </c>
      <c r="G719" s="90">
        <v>165.92852999999999</v>
      </c>
      <c r="H719" s="90">
        <v>-2.2773119500000001</v>
      </c>
    </row>
    <row r="720" spans="2:8" x14ac:dyDescent="0.25">
      <c r="B720" s="86" t="s">
        <v>59</v>
      </c>
      <c r="C720" s="87" t="s">
        <v>90</v>
      </c>
      <c r="D720" s="88" t="s">
        <v>91</v>
      </c>
      <c r="E720" s="89" t="s">
        <v>89</v>
      </c>
      <c r="F720" s="90">
        <v>75.473799999999997</v>
      </c>
      <c r="G720" s="90">
        <v>77.168180000000007</v>
      </c>
      <c r="H720" s="90">
        <v>1.69438</v>
      </c>
    </row>
    <row r="721" spans="2:8" x14ac:dyDescent="0.25">
      <c r="B721" s="86" t="s">
        <v>59</v>
      </c>
      <c r="C721" s="87" t="s">
        <v>92</v>
      </c>
      <c r="D721" s="88" t="s">
        <v>93</v>
      </c>
      <c r="E721" s="89" t="s">
        <v>89</v>
      </c>
      <c r="F721" s="90">
        <v>5</v>
      </c>
      <c r="G721" s="90">
        <v>0</v>
      </c>
      <c r="H721" s="90">
        <v>-5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89</v>
      </c>
      <c r="F722" s="90">
        <v>107.14803811500001</v>
      </c>
      <c r="G722" s="90">
        <v>111.52931</v>
      </c>
      <c r="H722" s="90">
        <v>4.3812718850000003</v>
      </c>
    </row>
    <row r="723" spans="2:8" x14ac:dyDescent="0.25">
      <c r="B723" s="86" t="s">
        <v>59</v>
      </c>
      <c r="C723" s="87" t="s">
        <v>94</v>
      </c>
      <c r="D723" s="88" t="s">
        <v>91</v>
      </c>
      <c r="E723" s="89" t="s">
        <v>89</v>
      </c>
      <c r="F723" s="90">
        <v>27.0398</v>
      </c>
      <c r="G723" s="90">
        <v>16.12322</v>
      </c>
      <c r="H723" s="90">
        <v>-10.91658</v>
      </c>
    </row>
    <row r="724" spans="2:8" x14ac:dyDescent="0.25">
      <c r="B724" s="86" t="s">
        <v>59</v>
      </c>
      <c r="C724" s="87" t="s">
        <v>95</v>
      </c>
      <c r="D724" s="88" t="s">
        <v>93</v>
      </c>
      <c r="E724" s="89" t="s">
        <v>89</v>
      </c>
      <c r="F724" s="90">
        <v>177.191</v>
      </c>
      <c r="G724" s="90">
        <v>175.66054</v>
      </c>
      <c r="H724" s="90">
        <v>-1.5304599999999999</v>
      </c>
    </row>
    <row r="725" spans="2:8" x14ac:dyDescent="0.25">
      <c r="B725" s="86" t="s">
        <v>59</v>
      </c>
      <c r="C725" s="87" t="s">
        <v>96</v>
      </c>
      <c r="D725" s="88" t="s">
        <v>93</v>
      </c>
      <c r="E725" s="89" t="s">
        <v>89</v>
      </c>
      <c r="F725" s="90">
        <v>56.13</v>
      </c>
      <c r="G725" s="90">
        <v>46.67239</v>
      </c>
      <c r="H725" s="90">
        <v>-9.4576100000000007</v>
      </c>
    </row>
    <row r="726" spans="2:8" x14ac:dyDescent="0.25">
      <c r="B726" s="86" t="s">
        <v>59</v>
      </c>
      <c r="C726" s="87" t="s">
        <v>97</v>
      </c>
      <c r="D726" s="88" t="s">
        <v>93</v>
      </c>
      <c r="E726" s="89" t="s">
        <v>89</v>
      </c>
      <c r="F726" s="90">
        <v>182.376199597333</v>
      </c>
      <c r="G726" s="90">
        <v>174.82140000000001</v>
      </c>
      <c r="H726" s="90">
        <v>-7.554799597333</v>
      </c>
    </row>
    <row r="727" spans="2:8" x14ac:dyDescent="0.25">
      <c r="B727" s="86" t="s">
        <v>59</v>
      </c>
      <c r="C727" s="87" t="s">
        <v>98</v>
      </c>
      <c r="D727" s="88" t="s">
        <v>91</v>
      </c>
      <c r="E727" s="89" t="s">
        <v>89</v>
      </c>
      <c r="F727" s="90">
        <v>11.4894</v>
      </c>
      <c r="G727" s="90">
        <v>2.59043</v>
      </c>
      <c r="H727" s="90">
        <v>-8.8989700000000003</v>
      </c>
    </row>
    <row r="728" spans="2:8" x14ac:dyDescent="0.25">
      <c r="B728" s="86" t="s">
        <v>59</v>
      </c>
      <c r="C728" s="87" t="s">
        <v>99</v>
      </c>
      <c r="D728" s="88" t="s">
        <v>93</v>
      </c>
      <c r="E728" s="89" t="s">
        <v>89</v>
      </c>
      <c r="F728" s="90">
        <v>124.13</v>
      </c>
      <c r="G728" s="90">
        <v>118.55862999999999</v>
      </c>
      <c r="H728" s="90">
        <v>-5.5713699999999999</v>
      </c>
    </row>
    <row r="729" spans="2:8" x14ac:dyDescent="0.25">
      <c r="B729" s="86" t="s">
        <v>59</v>
      </c>
      <c r="C729" s="87" t="s">
        <v>100</v>
      </c>
      <c r="D729" s="88" t="s">
        <v>91</v>
      </c>
      <c r="E729" s="89" t="s">
        <v>89</v>
      </c>
      <c r="F729" s="90">
        <v>19.9084</v>
      </c>
      <c r="G729" s="90">
        <v>17.07189</v>
      </c>
      <c r="H729" s="90">
        <v>-2.8365100000000001</v>
      </c>
    </row>
    <row r="730" spans="2:8" x14ac:dyDescent="0.25">
      <c r="B730" s="86" t="s">
        <v>59</v>
      </c>
      <c r="C730" s="87" t="s">
        <v>101</v>
      </c>
      <c r="D730" s="88" t="s">
        <v>93</v>
      </c>
      <c r="E730" s="89" t="s">
        <v>89</v>
      </c>
      <c r="F730" s="90">
        <v>28.3</v>
      </c>
      <c r="G730" s="90">
        <v>24.83681</v>
      </c>
      <c r="H730" s="90">
        <v>-3.46319</v>
      </c>
    </row>
    <row r="731" spans="2:8" x14ac:dyDescent="0.25">
      <c r="B731" s="86" t="s">
        <v>59</v>
      </c>
      <c r="C731" s="87" t="s">
        <v>102</v>
      </c>
      <c r="D731" s="88" t="s">
        <v>93</v>
      </c>
      <c r="E731" s="89" t="s">
        <v>89</v>
      </c>
      <c r="F731" s="90">
        <v>0</v>
      </c>
      <c r="G731" s="90">
        <v>7.3800000000000004E-2</v>
      </c>
      <c r="H731" s="90">
        <v>7.3800000000000004E-2</v>
      </c>
    </row>
    <row r="732" spans="2:8" x14ac:dyDescent="0.25">
      <c r="B732" s="86" t="s">
        <v>59</v>
      </c>
      <c r="C732" s="87" t="s">
        <v>103</v>
      </c>
      <c r="D732" s="88" t="s">
        <v>91</v>
      </c>
      <c r="E732" s="89" t="s">
        <v>89</v>
      </c>
      <c r="F732" s="90">
        <v>62.3996</v>
      </c>
      <c r="G732" s="90">
        <v>60.040480000000002</v>
      </c>
      <c r="H732" s="90">
        <v>-2.3591199999999999</v>
      </c>
    </row>
    <row r="733" spans="2:8" x14ac:dyDescent="0.25">
      <c r="B733" s="86" t="s">
        <v>59</v>
      </c>
      <c r="C733" s="87" t="s">
        <v>104</v>
      </c>
      <c r="D733" s="88" t="s">
        <v>93</v>
      </c>
      <c r="E733" s="89" t="s">
        <v>89</v>
      </c>
      <c r="F733" s="90">
        <v>49.195</v>
      </c>
      <c r="G733" s="90">
        <v>42.708750000000002</v>
      </c>
      <c r="H733" s="90">
        <v>-6.4862500000000001</v>
      </c>
    </row>
    <row r="734" spans="2:8" x14ac:dyDescent="0.25">
      <c r="B734" s="86" t="s">
        <v>59</v>
      </c>
      <c r="C734" s="87" t="s">
        <v>105</v>
      </c>
      <c r="D734" s="88" t="s">
        <v>91</v>
      </c>
      <c r="E734" s="89" t="s">
        <v>89</v>
      </c>
      <c r="F734" s="90">
        <v>11.6875</v>
      </c>
      <c r="G734" s="90">
        <v>-1.38035</v>
      </c>
      <c r="H734" s="90">
        <v>-13.06785</v>
      </c>
    </row>
    <row r="735" spans="2:8" x14ac:dyDescent="0.25">
      <c r="B735" s="86" t="s">
        <v>59</v>
      </c>
      <c r="C735" s="87" t="s">
        <v>106</v>
      </c>
      <c r="D735" s="88" t="s">
        <v>93</v>
      </c>
      <c r="E735" s="89" t="s">
        <v>89</v>
      </c>
      <c r="F735" s="90">
        <v>91.700199999999995</v>
      </c>
      <c r="G735" s="90">
        <v>74.334800000000001</v>
      </c>
      <c r="H735" s="90">
        <v>-17.365400000000001</v>
      </c>
    </row>
    <row r="736" spans="2:8" x14ac:dyDescent="0.25">
      <c r="B736" s="86" t="s">
        <v>59</v>
      </c>
      <c r="C736" s="87" t="s">
        <v>107</v>
      </c>
      <c r="D736" s="88" t="s">
        <v>91</v>
      </c>
      <c r="E736" s="89" t="s">
        <v>89</v>
      </c>
      <c r="F736" s="90">
        <v>6.8342000000000001</v>
      </c>
      <c r="G736" s="90">
        <v>-16.597359999999998</v>
      </c>
      <c r="H736" s="90">
        <v>-23.431560000000001</v>
      </c>
    </row>
    <row r="737" spans="2:8" x14ac:dyDescent="0.25">
      <c r="B737" s="86" t="s">
        <v>59</v>
      </c>
      <c r="C737" s="87" t="s">
        <v>108</v>
      </c>
      <c r="D737" s="88" t="s">
        <v>93</v>
      </c>
      <c r="E737" s="89" t="s">
        <v>89</v>
      </c>
      <c r="F737" s="90">
        <v>54.228200000000001</v>
      </c>
      <c r="G737" s="90">
        <v>31.630500000000001</v>
      </c>
      <c r="H737" s="90">
        <v>-22.5977</v>
      </c>
    </row>
    <row r="738" spans="2:8" x14ac:dyDescent="0.25">
      <c r="B738" s="86" t="s">
        <v>59</v>
      </c>
      <c r="C738" s="87" t="s">
        <v>109</v>
      </c>
      <c r="D738" s="88" t="s">
        <v>91</v>
      </c>
      <c r="E738" s="89" t="s">
        <v>89</v>
      </c>
      <c r="F738" s="90">
        <v>20.403700000000001</v>
      </c>
      <c r="G738" s="90">
        <v>13.00662</v>
      </c>
      <c r="H738" s="90">
        <v>-7.3970799999999999</v>
      </c>
    </row>
    <row r="739" spans="2:8" x14ac:dyDescent="0.25">
      <c r="B739" s="86" t="s">
        <v>59</v>
      </c>
      <c r="C739" s="87" t="s">
        <v>110</v>
      </c>
      <c r="D739" s="88" t="s">
        <v>93</v>
      </c>
      <c r="E739" s="89" t="s">
        <v>89</v>
      </c>
      <c r="F739" s="90">
        <v>49.759</v>
      </c>
      <c r="G739" s="90">
        <v>61.082799999999999</v>
      </c>
      <c r="H739" s="90">
        <v>11.3238</v>
      </c>
    </row>
    <row r="740" spans="2:8" x14ac:dyDescent="0.25">
      <c r="B740" s="86" t="s">
        <v>59</v>
      </c>
      <c r="C740" s="87" t="s">
        <v>111</v>
      </c>
      <c r="D740" s="88" t="s">
        <v>91</v>
      </c>
      <c r="E740" s="89" t="s">
        <v>89</v>
      </c>
      <c r="F740" s="90">
        <v>21.988399999999999</v>
      </c>
      <c r="G740" s="90">
        <v>-22.02338</v>
      </c>
      <c r="H740" s="90">
        <v>-44.011780000000002</v>
      </c>
    </row>
    <row r="741" spans="2:8" x14ac:dyDescent="0.25">
      <c r="B741" s="86" t="s">
        <v>59</v>
      </c>
      <c r="C741" s="87" t="s">
        <v>112</v>
      </c>
      <c r="D741" s="88" t="s">
        <v>93</v>
      </c>
      <c r="E741" s="89" t="s">
        <v>89</v>
      </c>
      <c r="F741" s="90">
        <v>0</v>
      </c>
      <c r="G741" s="90">
        <v>6.3890099999999999</v>
      </c>
      <c r="H741" s="90">
        <v>6.3890099999999999</v>
      </c>
    </row>
    <row r="742" spans="2:8" x14ac:dyDescent="0.25">
      <c r="B742" s="86" t="s">
        <v>59</v>
      </c>
      <c r="C742" s="87" t="s">
        <v>113</v>
      </c>
      <c r="D742" s="88" t="s">
        <v>91</v>
      </c>
      <c r="E742" s="89" t="s">
        <v>89</v>
      </c>
      <c r="F742" s="90">
        <v>3.6646999999999998</v>
      </c>
      <c r="G742" s="90">
        <v>2.5001199999999999</v>
      </c>
      <c r="H742" s="90">
        <v>-1.1645799999999999</v>
      </c>
    </row>
    <row r="743" spans="2:8" x14ac:dyDescent="0.25">
      <c r="B743" s="86" t="s">
        <v>59</v>
      </c>
      <c r="C743" s="87" t="s">
        <v>114</v>
      </c>
      <c r="D743" s="88" t="s">
        <v>93</v>
      </c>
      <c r="E743" s="89" t="s">
        <v>89</v>
      </c>
      <c r="F743" s="90">
        <v>2.4</v>
      </c>
      <c r="G743" s="90">
        <v>-6.1679999999999999E-2</v>
      </c>
      <c r="H743" s="90">
        <v>-2.4616799999999999</v>
      </c>
    </row>
    <row r="744" spans="2:8" x14ac:dyDescent="0.25">
      <c r="B744" s="86" t="s">
        <v>59</v>
      </c>
      <c r="C744" s="87" t="s">
        <v>115</v>
      </c>
      <c r="D744" s="88" t="s">
        <v>91</v>
      </c>
      <c r="E744" s="89" t="s">
        <v>89</v>
      </c>
      <c r="F744" s="90">
        <v>8.6171000000000006</v>
      </c>
      <c r="G744" s="90">
        <v>1.2477400000000001</v>
      </c>
      <c r="H744" s="90">
        <v>-7.3693600000000004</v>
      </c>
    </row>
    <row r="745" spans="2:8" x14ac:dyDescent="0.25">
      <c r="B745" s="86" t="s">
        <v>59</v>
      </c>
      <c r="C745" s="87" t="s">
        <v>116</v>
      </c>
      <c r="D745" s="88" t="s">
        <v>93</v>
      </c>
      <c r="E745" s="89" t="s">
        <v>89</v>
      </c>
      <c r="F745" s="90">
        <v>129.65</v>
      </c>
      <c r="G745" s="90">
        <v>141.17221000000001</v>
      </c>
      <c r="H745" s="90">
        <v>11.522209999999999</v>
      </c>
    </row>
    <row r="746" spans="2:8" x14ac:dyDescent="0.25">
      <c r="B746" s="86" t="s">
        <v>59</v>
      </c>
      <c r="C746" s="87" t="s">
        <v>117</v>
      </c>
      <c r="D746" s="88" t="s">
        <v>91</v>
      </c>
      <c r="E746" s="89" t="s">
        <v>89</v>
      </c>
      <c r="F746" s="90">
        <v>5.1504000000000003</v>
      </c>
      <c r="G746" s="90">
        <v>4.9865500000000003</v>
      </c>
      <c r="H746" s="90">
        <v>-0.16385</v>
      </c>
    </row>
    <row r="747" spans="2:8" x14ac:dyDescent="0.25">
      <c r="B747" s="86" t="s">
        <v>59</v>
      </c>
      <c r="C747" s="87" t="s">
        <v>118</v>
      </c>
      <c r="D747" s="88" t="s">
        <v>93</v>
      </c>
      <c r="E747" s="89" t="s">
        <v>89</v>
      </c>
      <c r="F747" s="90">
        <v>18.03</v>
      </c>
      <c r="G747" s="90">
        <v>-12.93013</v>
      </c>
      <c r="H747" s="90">
        <v>-30.960129999999999</v>
      </c>
    </row>
    <row r="748" spans="2:8" x14ac:dyDescent="0.25">
      <c r="B748" s="86" t="s">
        <v>59</v>
      </c>
      <c r="C748" s="87" t="s">
        <v>119</v>
      </c>
      <c r="D748" s="88" t="s">
        <v>91</v>
      </c>
      <c r="E748" s="89" t="s">
        <v>89</v>
      </c>
      <c r="F748" s="90">
        <v>22.087499999999999</v>
      </c>
      <c r="G748" s="90">
        <v>23.716940000000001</v>
      </c>
      <c r="H748" s="90">
        <v>1.62944</v>
      </c>
    </row>
    <row r="749" spans="2:8" x14ac:dyDescent="0.25">
      <c r="B749" s="86" t="s">
        <v>59</v>
      </c>
      <c r="C749" s="87" t="s">
        <v>120</v>
      </c>
      <c r="D749" s="88" t="s">
        <v>93</v>
      </c>
      <c r="E749" s="89" t="s">
        <v>89</v>
      </c>
      <c r="F749" s="90">
        <v>3.4</v>
      </c>
      <c r="G749" s="90">
        <v>-21.397200000000002</v>
      </c>
      <c r="H749" s="90">
        <v>-24.7972</v>
      </c>
    </row>
    <row r="750" spans="2:8" x14ac:dyDescent="0.25">
      <c r="B750" s="86" t="s">
        <v>59</v>
      </c>
      <c r="C750" s="87" t="s">
        <v>121</v>
      </c>
      <c r="D750" s="88" t="s">
        <v>91</v>
      </c>
      <c r="E750" s="89" t="s">
        <v>89</v>
      </c>
      <c r="F750" s="90">
        <v>157.7818</v>
      </c>
      <c r="G750" s="90">
        <v>146.21716000000001</v>
      </c>
      <c r="H750" s="90">
        <v>-11.564640000000001</v>
      </c>
    </row>
    <row r="751" spans="2:8" x14ac:dyDescent="0.25">
      <c r="B751" s="86" t="s">
        <v>59</v>
      </c>
      <c r="C751" s="87" t="s">
        <v>122</v>
      </c>
      <c r="D751" s="88" t="s">
        <v>93</v>
      </c>
      <c r="E751" s="89" t="s">
        <v>89</v>
      </c>
      <c r="F751" s="90">
        <v>6.27</v>
      </c>
      <c r="G751" s="90">
        <v>15.699249999999999</v>
      </c>
      <c r="H751" s="90">
        <v>9.4292499999999997</v>
      </c>
    </row>
    <row r="752" spans="2:8" x14ac:dyDescent="0.25">
      <c r="B752" s="86" t="s">
        <v>59</v>
      </c>
      <c r="C752" s="87" t="s">
        <v>123</v>
      </c>
      <c r="D752" s="88" t="s">
        <v>91</v>
      </c>
      <c r="E752" s="89" t="s">
        <v>89</v>
      </c>
      <c r="F752" s="90">
        <v>59.428199999999997</v>
      </c>
      <c r="G752" s="90">
        <v>44.191119999999998</v>
      </c>
      <c r="H752" s="90">
        <v>-15.237080000000001</v>
      </c>
    </row>
    <row r="753" spans="2:8" x14ac:dyDescent="0.25">
      <c r="B753" s="86" t="s">
        <v>59</v>
      </c>
      <c r="C753" s="87" t="s">
        <v>124</v>
      </c>
      <c r="D753" s="88" t="s">
        <v>91</v>
      </c>
      <c r="E753" s="89" t="s">
        <v>89</v>
      </c>
      <c r="F753" s="90">
        <v>39.6188</v>
      </c>
      <c r="G753" s="90">
        <v>40.367010000000001</v>
      </c>
      <c r="H753" s="90">
        <v>0.74821000000000004</v>
      </c>
    </row>
    <row r="754" spans="2:8" x14ac:dyDescent="0.25">
      <c r="B754" s="86" t="s">
        <v>59</v>
      </c>
      <c r="C754" s="87" t="s">
        <v>125</v>
      </c>
      <c r="D754" s="88" t="s">
        <v>93</v>
      </c>
      <c r="E754" s="89" t="s">
        <v>89</v>
      </c>
      <c r="F754" s="90">
        <v>48.917999999999999</v>
      </c>
      <c r="G754" s="90">
        <v>50.549709999999997</v>
      </c>
      <c r="H754" s="90">
        <v>1.63171</v>
      </c>
    </row>
    <row r="755" spans="2:8" x14ac:dyDescent="0.25">
      <c r="B755" s="86" t="s">
        <v>59</v>
      </c>
      <c r="C755" s="87" t="s">
        <v>126</v>
      </c>
      <c r="D755" s="88" t="s">
        <v>93</v>
      </c>
      <c r="E755" s="89" t="s">
        <v>89</v>
      </c>
      <c r="F755" s="90">
        <v>69.212999999999994</v>
      </c>
      <c r="G755" s="90">
        <v>69.251400000000004</v>
      </c>
      <c r="H755" s="90">
        <v>3.8399999999999997E-2</v>
      </c>
    </row>
    <row r="756" spans="2:8" x14ac:dyDescent="0.25">
      <c r="B756" s="86" t="s">
        <v>59</v>
      </c>
      <c r="C756" s="87" t="s">
        <v>127</v>
      </c>
      <c r="D756" s="88" t="s">
        <v>91</v>
      </c>
      <c r="E756" s="89" t="s">
        <v>89</v>
      </c>
      <c r="F756" s="90">
        <v>25.356000000000002</v>
      </c>
      <c r="G756" s="90">
        <v>19.99943</v>
      </c>
      <c r="H756" s="90">
        <v>-5.3565699999999996</v>
      </c>
    </row>
    <row r="757" spans="2:8" x14ac:dyDescent="0.25">
      <c r="B757" s="86" t="s">
        <v>59</v>
      </c>
      <c r="C757" s="87" t="s">
        <v>128</v>
      </c>
      <c r="D757" s="88" t="s">
        <v>93</v>
      </c>
      <c r="E757" s="89" t="s">
        <v>89</v>
      </c>
      <c r="F757" s="90">
        <v>2.1</v>
      </c>
      <c r="G757" s="90">
        <v>3.84</v>
      </c>
      <c r="H757" s="90">
        <v>1.74</v>
      </c>
    </row>
    <row r="758" spans="2:8" x14ac:dyDescent="0.25">
      <c r="B758" s="86" t="s">
        <v>59</v>
      </c>
      <c r="C758" s="87" t="s">
        <v>129</v>
      </c>
      <c r="D758" s="88" t="s">
        <v>91</v>
      </c>
      <c r="E758" s="89" t="s">
        <v>89</v>
      </c>
      <c r="F758" s="90">
        <v>68.342399999999998</v>
      </c>
      <c r="G758" s="90">
        <v>75.209299999999999</v>
      </c>
      <c r="H758" s="90">
        <v>6.8669000000000002</v>
      </c>
    </row>
    <row r="759" spans="2:8" x14ac:dyDescent="0.25">
      <c r="B759" s="86" t="s">
        <v>59</v>
      </c>
      <c r="C759" s="87" t="s">
        <v>130</v>
      </c>
      <c r="D759" s="88" t="s">
        <v>91</v>
      </c>
      <c r="E759" s="89" t="s">
        <v>89</v>
      </c>
      <c r="F759" s="90">
        <v>36.053100000000001</v>
      </c>
      <c r="G759" s="90">
        <v>34.224699999999999</v>
      </c>
      <c r="H759" s="90">
        <v>-1.8284</v>
      </c>
    </row>
    <row r="760" spans="2:8" x14ac:dyDescent="0.25">
      <c r="B760" s="86" t="s">
        <v>59</v>
      </c>
      <c r="C760" s="87" t="s">
        <v>131</v>
      </c>
      <c r="D760" s="88" t="s">
        <v>93</v>
      </c>
      <c r="E760" s="89" t="s">
        <v>89</v>
      </c>
      <c r="F760" s="90">
        <v>25.87</v>
      </c>
      <c r="G760" s="90">
        <v>8.1999999999999993</v>
      </c>
      <c r="H760" s="90">
        <v>-17.670000000000002</v>
      </c>
    </row>
    <row r="761" spans="2:8" x14ac:dyDescent="0.25">
      <c r="B761" s="86" t="s">
        <v>59</v>
      </c>
      <c r="C761" s="87" t="s">
        <v>132</v>
      </c>
      <c r="D761" s="88" t="s">
        <v>91</v>
      </c>
      <c r="E761" s="89" t="s">
        <v>89</v>
      </c>
      <c r="F761" s="90">
        <v>67.649100000000004</v>
      </c>
      <c r="G761" s="90">
        <v>50.756860000000003</v>
      </c>
      <c r="H761" s="90">
        <v>-16.892240000000001</v>
      </c>
    </row>
    <row r="762" spans="2:8" x14ac:dyDescent="0.25">
      <c r="B762" s="86" t="s">
        <v>59</v>
      </c>
      <c r="C762" s="87" t="s">
        <v>133</v>
      </c>
      <c r="D762" s="88" t="s">
        <v>93</v>
      </c>
      <c r="E762" s="89" t="s">
        <v>89</v>
      </c>
      <c r="F762" s="90">
        <v>68.428100000000001</v>
      </c>
      <c r="G762" s="90">
        <v>84.286240000000006</v>
      </c>
      <c r="H762" s="90">
        <v>15.858140000000001</v>
      </c>
    </row>
    <row r="763" spans="2:8" x14ac:dyDescent="0.25">
      <c r="B763" s="86" t="s">
        <v>59</v>
      </c>
      <c r="C763" s="87" t="s">
        <v>134</v>
      </c>
      <c r="D763" s="88" t="s">
        <v>91</v>
      </c>
      <c r="E763" s="89" t="s">
        <v>89</v>
      </c>
      <c r="F763" s="90">
        <v>7.9238</v>
      </c>
      <c r="G763" s="90">
        <v>0.53574999999999995</v>
      </c>
      <c r="H763" s="90">
        <v>-7.3880499999999998</v>
      </c>
    </row>
    <row r="764" spans="2:8" x14ac:dyDescent="0.25">
      <c r="B764" s="86" t="s">
        <v>59</v>
      </c>
      <c r="C764" s="87" t="s">
        <v>135</v>
      </c>
      <c r="D764" s="88" t="s">
        <v>91</v>
      </c>
      <c r="E764" s="89" t="s">
        <v>89</v>
      </c>
      <c r="F764" s="90">
        <v>8.8152000000000008</v>
      </c>
      <c r="G764" s="90">
        <v>7.9436099999999996</v>
      </c>
      <c r="H764" s="90">
        <v>-0.87158999999999998</v>
      </c>
    </row>
    <row r="765" spans="2:8" x14ac:dyDescent="0.25">
      <c r="B765" s="86" t="s">
        <v>59</v>
      </c>
      <c r="C765" s="87" t="s">
        <v>136</v>
      </c>
      <c r="D765" s="88" t="s">
        <v>91</v>
      </c>
      <c r="E765" s="89" t="s">
        <v>89</v>
      </c>
      <c r="F765" s="90">
        <v>20.1065</v>
      </c>
      <c r="G765" s="90">
        <v>3.2669999999999998E-2</v>
      </c>
      <c r="H765" s="90">
        <v>-20.073830000000001</v>
      </c>
    </row>
    <row r="766" spans="2:8" x14ac:dyDescent="0.25">
      <c r="B766" s="86" t="s">
        <v>59</v>
      </c>
      <c r="C766" s="87" t="s">
        <v>137</v>
      </c>
      <c r="D766" s="88" t="s">
        <v>91</v>
      </c>
      <c r="E766" s="89" t="s">
        <v>89</v>
      </c>
      <c r="F766" s="90">
        <v>50.117800000000003</v>
      </c>
      <c r="G766" s="90">
        <v>63.936320000000002</v>
      </c>
      <c r="H766" s="90">
        <v>13.818519999999999</v>
      </c>
    </row>
    <row r="767" spans="2:8" x14ac:dyDescent="0.25">
      <c r="B767" s="86" t="s">
        <v>59</v>
      </c>
      <c r="C767" s="87" t="s">
        <v>138</v>
      </c>
      <c r="D767" s="88" t="s">
        <v>93</v>
      </c>
      <c r="E767" s="89" t="s">
        <v>89</v>
      </c>
      <c r="F767" s="90">
        <v>119.446</v>
      </c>
      <c r="G767" s="90">
        <v>118.71314</v>
      </c>
      <c r="H767" s="90">
        <v>-0.73285999999999996</v>
      </c>
    </row>
    <row r="768" spans="2:8" x14ac:dyDescent="0.25">
      <c r="B768" s="86" t="s">
        <v>59</v>
      </c>
      <c r="C768" s="87" t="s">
        <v>139</v>
      </c>
      <c r="D768" s="88" t="s">
        <v>93</v>
      </c>
      <c r="E768" s="89" t="s">
        <v>89</v>
      </c>
      <c r="F768" s="90">
        <v>24</v>
      </c>
      <c r="G768" s="90">
        <v>30.49926</v>
      </c>
      <c r="H768" s="90">
        <v>6.4992599999999996</v>
      </c>
    </row>
    <row r="769" spans="2:8" x14ac:dyDescent="0.25">
      <c r="B769" s="86" t="s">
        <v>59</v>
      </c>
      <c r="C769" s="87" t="s">
        <v>140</v>
      </c>
      <c r="D769" s="88" t="s">
        <v>91</v>
      </c>
      <c r="E769" s="89" t="s">
        <v>89</v>
      </c>
      <c r="F769" s="90">
        <v>42.887300000000003</v>
      </c>
      <c r="G769" s="90">
        <v>46.591999999999999</v>
      </c>
      <c r="H769" s="90">
        <v>3.7046999999999999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89</v>
      </c>
      <c r="F770" s="90">
        <v>127.587980645</v>
      </c>
      <c r="G770" s="90">
        <v>164.54301000000001</v>
      </c>
      <c r="H770" s="90">
        <v>36.955029355000001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89</v>
      </c>
      <c r="F771" s="90">
        <v>36.033497205000003</v>
      </c>
      <c r="G771" s="90">
        <v>17.493939999999998</v>
      </c>
      <c r="H771" s="90">
        <v>-18.539557205000001</v>
      </c>
    </row>
    <row r="772" spans="2:8" x14ac:dyDescent="0.25">
      <c r="B772" s="86" t="s">
        <v>59</v>
      </c>
      <c r="C772" s="87" t="s">
        <v>141</v>
      </c>
      <c r="D772" s="88" t="s">
        <v>91</v>
      </c>
      <c r="E772" s="89" t="s">
        <v>89</v>
      </c>
      <c r="F772" s="90">
        <v>27.9312</v>
      </c>
      <c r="G772" s="90">
        <v>25.750029999999999</v>
      </c>
      <c r="H772" s="90">
        <v>-2.1811699999999998</v>
      </c>
    </row>
    <row r="773" spans="2:8" x14ac:dyDescent="0.25">
      <c r="B773" s="86" t="s">
        <v>59</v>
      </c>
      <c r="C773" s="87" t="s">
        <v>142</v>
      </c>
      <c r="D773" s="88" t="s">
        <v>91</v>
      </c>
      <c r="E773" s="89" t="s">
        <v>89</v>
      </c>
      <c r="F773" s="90">
        <v>9.8056000000000001</v>
      </c>
      <c r="G773" s="90">
        <v>9.9757200000000008</v>
      </c>
      <c r="H773" s="90">
        <v>0.17011999999999999</v>
      </c>
    </row>
    <row r="774" spans="2:8" x14ac:dyDescent="0.25">
      <c r="B774" s="86" t="s">
        <v>59</v>
      </c>
      <c r="C774" s="87" t="s">
        <v>143</v>
      </c>
      <c r="D774" s="88" t="s">
        <v>93</v>
      </c>
      <c r="E774" s="89" t="s">
        <v>89</v>
      </c>
      <c r="F774" s="90">
        <v>72.927000000000007</v>
      </c>
      <c r="G774" s="90">
        <v>0</v>
      </c>
      <c r="H774" s="90">
        <v>-72.927000000000007</v>
      </c>
    </row>
    <row r="775" spans="2:8" x14ac:dyDescent="0.25">
      <c r="B775" s="86" t="s">
        <v>59</v>
      </c>
      <c r="C775" s="87" t="s">
        <v>144</v>
      </c>
      <c r="D775" s="88" t="s">
        <v>91</v>
      </c>
      <c r="E775" s="89" t="s">
        <v>89</v>
      </c>
      <c r="F775" s="90">
        <v>5.1504000000000003</v>
      </c>
      <c r="G775" s="90">
        <v>5.5652999999999997</v>
      </c>
      <c r="H775" s="90">
        <v>0.41489999999999999</v>
      </c>
    </row>
    <row r="776" spans="2:8" x14ac:dyDescent="0.25">
      <c r="B776" s="86" t="s">
        <v>59</v>
      </c>
      <c r="C776" s="87" t="s">
        <v>145</v>
      </c>
      <c r="D776" s="88" t="s">
        <v>93</v>
      </c>
      <c r="E776" s="89" t="s">
        <v>89</v>
      </c>
      <c r="F776" s="90">
        <v>1.92</v>
      </c>
      <c r="G776" s="90">
        <v>-9.0000000000000006E-5</v>
      </c>
      <c r="H776" s="90">
        <v>-1.9200900000000001</v>
      </c>
    </row>
    <row r="777" spans="2:8" x14ac:dyDescent="0.25">
      <c r="B777" s="86" t="s">
        <v>59</v>
      </c>
      <c r="C777" s="87" t="s">
        <v>146</v>
      </c>
      <c r="D777" s="88" t="s">
        <v>91</v>
      </c>
      <c r="E777" s="89" t="s">
        <v>89</v>
      </c>
      <c r="F777" s="90">
        <v>9.9047000000000001</v>
      </c>
      <c r="G777" s="90">
        <v>11.53922</v>
      </c>
      <c r="H777" s="90">
        <v>1.63452</v>
      </c>
    </row>
    <row r="778" spans="2:8" x14ac:dyDescent="0.25">
      <c r="B778" s="86" t="s">
        <v>59</v>
      </c>
      <c r="C778" s="87" t="s">
        <v>147</v>
      </c>
      <c r="D778" s="88" t="s">
        <v>93</v>
      </c>
      <c r="E778" s="89" t="s">
        <v>89</v>
      </c>
      <c r="F778" s="90">
        <v>145.13810000000001</v>
      </c>
      <c r="G778" s="90">
        <v>162.80394000000001</v>
      </c>
      <c r="H778" s="90">
        <v>17.665839999999999</v>
      </c>
    </row>
    <row r="779" spans="2:8" x14ac:dyDescent="0.25">
      <c r="B779" s="86" t="s">
        <v>59</v>
      </c>
      <c r="C779" s="87" t="s">
        <v>148</v>
      </c>
      <c r="D779" s="88" t="s">
        <v>91</v>
      </c>
      <c r="E779" s="89" t="s">
        <v>89</v>
      </c>
      <c r="F779" s="90">
        <v>3.7637999999999998</v>
      </c>
      <c r="G779" s="90">
        <v>2.3418800000000002</v>
      </c>
      <c r="H779" s="90">
        <v>-1.4219200000000001</v>
      </c>
    </row>
    <row r="780" spans="2:8" x14ac:dyDescent="0.25">
      <c r="B780" s="86" t="s">
        <v>59</v>
      </c>
      <c r="C780" s="87" t="s">
        <v>149</v>
      </c>
      <c r="D780" s="88" t="s">
        <v>91</v>
      </c>
      <c r="E780" s="89" t="s">
        <v>89</v>
      </c>
      <c r="F780" s="90">
        <v>28.525500000000001</v>
      </c>
      <c r="G780" s="90">
        <v>26.594830000000002</v>
      </c>
      <c r="H780" s="90">
        <v>-1.9306700000000001</v>
      </c>
    </row>
    <row r="781" spans="2:8" x14ac:dyDescent="0.25">
      <c r="B781" s="86" t="s">
        <v>59</v>
      </c>
      <c r="C781" s="87" t="s">
        <v>150</v>
      </c>
      <c r="D781" s="88" t="s">
        <v>93</v>
      </c>
      <c r="E781" s="89" t="s">
        <v>89</v>
      </c>
      <c r="F781" s="90">
        <v>0</v>
      </c>
      <c r="G781" s="90">
        <v>7.9909999999999995E-2</v>
      </c>
      <c r="H781" s="90">
        <v>7.9909999999999995E-2</v>
      </c>
    </row>
    <row r="782" spans="2:8" x14ac:dyDescent="0.25">
      <c r="B782" s="86" t="s">
        <v>59</v>
      </c>
      <c r="C782" s="87" t="s">
        <v>151</v>
      </c>
      <c r="D782" s="88" t="s">
        <v>91</v>
      </c>
      <c r="E782" s="89" t="s">
        <v>89</v>
      </c>
      <c r="F782" s="90">
        <v>47.938699999999997</v>
      </c>
      <c r="G782" s="90">
        <v>56.252650000000003</v>
      </c>
      <c r="H782" s="90">
        <v>8.3139500000000002</v>
      </c>
    </row>
    <row r="783" spans="2:8" x14ac:dyDescent="0.25">
      <c r="B783" s="86" t="s">
        <v>59</v>
      </c>
      <c r="C783" s="87" t="s">
        <v>152</v>
      </c>
      <c r="D783" s="88" t="s">
        <v>91</v>
      </c>
      <c r="E783" s="89" t="s">
        <v>89</v>
      </c>
      <c r="F783" s="90">
        <v>0</v>
      </c>
      <c r="G783" s="90">
        <v>0.22059999999999999</v>
      </c>
      <c r="H783" s="90">
        <v>0.22059999999999999</v>
      </c>
    </row>
    <row r="784" spans="2:8" x14ac:dyDescent="0.25">
      <c r="B784" s="86" t="s">
        <v>59</v>
      </c>
      <c r="C784" s="87" t="s">
        <v>153</v>
      </c>
      <c r="D784" s="88" t="s">
        <v>91</v>
      </c>
      <c r="E784" s="89" t="s">
        <v>89</v>
      </c>
      <c r="F784" s="90">
        <v>0</v>
      </c>
      <c r="G784" s="90">
        <v>0.24351999999999999</v>
      </c>
      <c r="H784" s="90">
        <v>0.24351999999999999</v>
      </c>
    </row>
    <row r="785" spans="2:8" x14ac:dyDescent="0.25">
      <c r="B785" s="86" t="s">
        <v>59</v>
      </c>
      <c r="C785" s="87" t="s">
        <v>154</v>
      </c>
      <c r="D785" s="88" t="s">
        <v>91</v>
      </c>
      <c r="E785" s="89" t="s">
        <v>89</v>
      </c>
      <c r="F785" s="90">
        <v>31.7941</v>
      </c>
      <c r="G785" s="90">
        <v>31.7957</v>
      </c>
      <c r="H785" s="90">
        <v>1.6000000000000001E-3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89</v>
      </c>
      <c r="F786" s="90">
        <v>35.902134375000003</v>
      </c>
      <c r="G786" s="90">
        <v>18.047370000000001</v>
      </c>
      <c r="H786" s="90">
        <v>-17.854764374999998</v>
      </c>
    </row>
    <row r="787" spans="2:8" x14ac:dyDescent="0.25">
      <c r="B787" s="86" t="s">
        <v>59</v>
      </c>
      <c r="C787" s="87" t="s">
        <v>155</v>
      </c>
      <c r="D787" s="88" t="s">
        <v>91</v>
      </c>
      <c r="E787" s="89" t="s">
        <v>89</v>
      </c>
      <c r="F787" s="90">
        <v>10.895200000000001</v>
      </c>
      <c r="G787" s="90">
        <v>12.73859</v>
      </c>
      <c r="H787" s="90">
        <v>1.8433900000000001</v>
      </c>
    </row>
    <row r="788" spans="2:8" x14ac:dyDescent="0.25">
      <c r="B788" s="86" t="s">
        <v>59</v>
      </c>
      <c r="C788" s="87" t="s">
        <v>156</v>
      </c>
      <c r="D788" s="88" t="s">
        <v>93</v>
      </c>
      <c r="E788" s="89" t="s">
        <v>89</v>
      </c>
      <c r="F788" s="90">
        <v>49.247999999999998</v>
      </c>
      <c r="G788" s="90">
        <v>50.480150000000002</v>
      </c>
      <c r="H788" s="90">
        <v>1.2321500000000001</v>
      </c>
    </row>
    <row r="789" spans="2:8" x14ac:dyDescent="0.25">
      <c r="B789" s="86" t="s">
        <v>59</v>
      </c>
      <c r="C789" s="87" t="s">
        <v>157</v>
      </c>
      <c r="D789" s="88" t="s">
        <v>93</v>
      </c>
      <c r="E789" s="89" t="s">
        <v>89</v>
      </c>
      <c r="F789" s="90">
        <v>190.71260000000001</v>
      </c>
      <c r="G789" s="90">
        <v>222.22487000000001</v>
      </c>
      <c r="H789" s="90">
        <v>31.512270000000001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89</v>
      </c>
      <c r="F790" s="90">
        <v>132.730611205</v>
      </c>
      <c r="G790" s="90">
        <v>129.83537000000001</v>
      </c>
      <c r="H790" s="90">
        <v>-2.895241205</v>
      </c>
    </row>
    <row r="791" spans="2:8" x14ac:dyDescent="0.25">
      <c r="B791" s="86" t="s">
        <v>60</v>
      </c>
      <c r="C791" s="87" t="s">
        <v>90</v>
      </c>
      <c r="D791" s="88" t="s">
        <v>91</v>
      </c>
      <c r="E791" s="89" t="s">
        <v>89</v>
      </c>
      <c r="F791" s="90">
        <v>78.835099999999997</v>
      </c>
      <c r="G791" s="90">
        <v>83.899090000000001</v>
      </c>
      <c r="H791" s="90">
        <v>5.0639900000000004</v>
      </c>
    </row>
    <row r="792" spans="2:8" x14ac:dyDescent="0.25">
      <c r="B792" s="86" t="s">
        <v>60</v>
      </c>
      <c r="C792" s="87" t="s">
        <v>92</v>
      </c>
      <c r="D792" s="88" t="s">
        <v>93</v>
      </c>
      <c r="E792" s="89" t="s">
        <v>89</v>
      </c>
      <c r="F792" s="90">
        <v>5</v>
      </c>
      <c r="G792" s="90">
        <v>0</v>
      </c>
      <c r="H792" s="90">
        <v>-5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89</v>
      </c>
      <c r="F793" s="90">
        <v>81.989426969999997</v>
      </c>
      <c r="G793" s="90">
        <v>87.334649999999996</v>
      </c>
      <c r="H793" s="90">
        <v>5.3452230299999997</v>
      </c>
    </row>
    <row r="794" spans="2:8" x14ac:dyDescent="0.25">
      <c r="B794" s="86" t="s">
        <v>60</v>
      </c>
      <c r="C794" s="87" t="s">
        <v>94</v>
      </c>
      <c r="D794" s="88" t="s">
        <v>91</v>
      </c>
      <c r="E794" s="89" t="s">
        <v>89</v>
      </c>
      <c r="F794" s="90">
        <v>27.730899999999998</v>
      </c>
      <c r="G794" s="90">
        <v>16.681550000000001</v>
      </c>
      <c r="H794" s="90">
        <v>-11.04935</v>
      </c>
    </row>
    <row r="795" spans="2:8" x14ac:dyDescent="0.25">
      <c r="B795" s="86" t="s">
        <v>60</v>
      </c>
      <c r="C795" s="87" t="s">
        <v>95</v>
      </c>
      <c r="D795" s="88" t="s">
        <v>93</v>
      </c>
      <c r="E795" s="89" t="s">
        <v>89</v>
      </c>
      <c r="F795" s="90">
        <v>177.191</v>
      </c>
      <c r="G795" s="90">
        <v>175.69678999999999</v>
      </c>
      <c r="H795" s="90">
        <v>-1.49421</v>
      </c>
    </row>
    <row r="796" spans="2:8" x14ac:dyDescent="0.25">
      <c r="B796" s="86" t="s">
        <v>60</v>
      </c>
      <c r="C796" s="87" t="s">
        <v>96</v>
      </c>
      <c r="D796" s="88" t="s">
        <v>93</v>
      </c>
      <c r="E796" s="89" t="s">
        <v>89</v>
      </c>
      <c r="F796" s="90">
        <v>50.52</v>
      </c>
      <c r="G796" s="90">
        <v>34.381390000000003</v>
      </c>
      <c r="H796" s="90">
        <v>-16.13861</v>
      </c>
    </row>
    <row r="797" spans="2:8" x14ac:dyDescent="0.25">
      <c r="B797" s="86" t="s">
        <v>60</v>
      </c>
      <c r="C797" s="87" t="s">
        <v>97</v>
      </c>
      <c r="D797" s="88" t="s">
        <v>93</v>
      </c>
      <c r="E797" s="89" t="s">
        <v>89</v>
      </c>
      <c r="F797" s="90">
        <v>179.13094576126599</v>
      </c>
      <c r="G797" s="90">
        <v>172.28384</v>
      </c>
      <c r="H797" s="90">
        <v>-6.8471057612659996</v>
      </c>
    </row>
    <row r="798" spans="2:8" x14ac:dyDescent="0.25">
      <c r="B798" s="86" t="s">
        <v>60</v>
      </c>
      <c r="C798" s="87" t="s">
        <v>98</v>
      </c>
      <c r="D798" s="88" t="s">
        <v>91</v>
      </c>
      <c r="E798" s="89" t="s">
        <v>89</v>
      </c>
      <c r="F798" s="90">
        <v>11.983700000000001</v>
      </c>
      <c r="G798" s="90">
        <v>2.9749500000000002</v>
      </c>
      <c r="H798" s="90">
        <v>-9.0087499999999991</v>
      </c>
    </row>
    <row r="799" spans="2:8" x14ac:dyDescent="0.25">
      <c r="B799" s="86" t="s">
        <v>60</v>
      </c>
      <c r="C799" s="87" t="s">
        <v>99</v>
      </c>
      <c r="D799" s="88" t="s">
        <v>93</v>
      </c>
      <c r="E799" s="89" t="s">
        <v>89</v>
      </c>
      <c r="F799" s="90">
        <v>123.41</v>
      </c>
      <c r="G799" s="90">
        <v>118.51031</v>
      </c>
      <c r="H799" s="90">
        <v>-4.8996899999999997</v>
      </c>
    </row>
    <row r="800" spans="2:8" x14ac:dyDescent="0.25">
      <c r="B800" s="86" t="s">
        <v>60</v>
      </c>
      <c r="C800" s="87" t="s">
        <v>100</v>
      </c>
      <c r="D800" s="88" t="s">
        <v>91</v>
      </c>
      <c r="E800" s="89" t="s">
        <v>89</v>
      </c>
      <c r="F800" s="90">
        <v>20.798200000000001</v>
      </c>
      <c r="G800" s="90">
        <v>17.680340000000001</v>
      </c>
      <c r="H800" s="90">
        <v>-3.1178599999999999</v>
      </c>
    </row>
    <row r="801" spans="2:8" x14ac:dyDescent="0.25">
      <c r="B801" s="86" t="s">
        <v>60</v>
      </c>
      <c r="C801" s="87" t="s">
        <v>101</v>
      </c>
      <c r="D801" s="88" t="s">
        <v>93</v>
      </c>
      <c r="E801" s="89" t="s">
        <v>89</v>
      </c>
      <c r="F801" s="90">
        <v>26.13</v>
      </c>
      <c r="G801" s="90">
        <v>15.03068</v>
      </c>
      <c r="H801" s="90">
        <v>-11.099320000000001</v>
      </c>
    </row>
    <row r="802" spans="2:8" x14ac:dyDescent="0.25">
      <c r="B802" s="86" t="s">
        <v>60</v>
      </c>
      <c r="C802" s="87" t="s">
        <v>102</v>
      </c>
      <c r="D802" s="88" t="s">
        <v>93</v>
      </c>
      <c r="E802" s="89" t="s">
        <v>89</v>
      </c>
      <c r="F802" s="90">
        <v>0</v>
      </c>
      <c r="G802" s="90">
        <v>7.0949999999999999E-2</v>
      </c>
      <c r="H802" s="90">
        <v>7.0949999999999999E-2</v>
      </c>
    </row>
    <row r="803" spans="2:8" x14ac:dyDescent="0.25">
      <c r="B803" s="86" t="s">
        <v>60</v>
      </c>
      <c r="C803" s="87" t="s">
        <v>103</v>
      </c>
      <c r="D803" s="88" t="s">
        <v>91</v>
      </c>
      <c r="E803" s="89" t="s">
        <v>89</v>
      </c>
      <c r="F803" s="90">
        <v>65.068700000000007</v>
      </c>
      <c r="G803" s="90">
        <v>60.326630000000002</v>
      </c>
      <c r="H803" s="90">
        <v>-4.74207</v>
      </c>
    </row>
    <row r="804" spans="2:8" x14ac:dyDescent="0.25">
      <c r="B804" s="86" t="s">
        <v>60</v>
      </c>
      <c r="C804" s="87" t="s">
        <v>104</v>
      </c>
      <c r="D804" s="88" t="s">
        <v>93</v>
      </c>
      <c r="E804" s="89" t="s">
        <v>89</v>
      </c>
      <c r="F804" s="90">
        <v>49.195</v>
      </c>
      <c r="G804" s="90">
        <v>54.439599999999999</v>
      </c>
      <c r="H804" s="90">
        <v>5.2446000000000002</v>
      </c>
    </row>
    <row r="805" spans="2:8" x14ac:dyDescent="0.25">
      <c r="B805" s="86" t="s">
        <v>60</v>
      </c>
      <c r="C805" s="87" t="s">
        <v>105</v>
      </c>
      <c r="D805" s="88" t="s">
        <v>91</v>
      </c>
      <c r="E805" s="89" t="s">
        <v>89</v>
      </c>
      <c r="F805" s="90">
        <v>12.181800000000001</v>
      </c>
      <c r="G805" s="90">
        <v>-1.2391399999999999</v>
      </c>
      <c r="H805" s="90">
        <v>-13.42094</v>
      </c>
    </row>
    <row r="806" spans="2:8" x14ac:dyDescent="0.25">
      <c r="B806" s="86" t="s">
        <v>60</v>
      </c>
      <c r="C806" s="87" t="s">
        <v>106</v>
      </c>
      <c r="D806" s="88" t="s">
        <v>93</v>
      </c>
      <c r="E806" s="89" t="s">
        <v>89</v>
      </c>
      <c r="F806" s="90">
        <v>92.270200000000003</v>
      </c>
      <c r="G806" s="90">
        <v>81.707719999999995</v>
      </c>
      <c r="H806" s="90">
        <v>-10.562480000000001</v>
      </c>
    </row>
    <row r="807" spans="2:8" x14ac:dyDescent="0.25">
      <c r="B807" s="86" t="s">
        <v>60</v>
      </c>
      <c r="C807" s="87" t="s">
        <v>107</v>
      </c>
      <c r="D807" s="88" t="s">
        <v>91</v>
      </c>
      <c r="E807" s="89" t="s">
        <v>89</v>
      </c>
      <c r="F807" s="90">
        <v>7.1307999999999998</v>
      </c>
      <c r="G807" s="90">
        <v>-16.876480000000001</v>
      </c>
      <c r="H807" s="90">
        <v>-24.007280000000002</v>
      </c>
    </row>
    <row r="808" spans="2:8" x14ac:dyDescent="0.25">
      <c r="B808" s="86" t="s">
        <v>60</v>
      </c>
      <c r="C808" s="87" t="s">
        <v>108</v>
      </c>
      <c r="D808" s="88" t="s">
        <v>93</v>
      </c>
      <c r="E808" s="89" t="s">
        <v>89</v>
      </c>
      <c r="F808" s="90">
        <v>54.228200000000001</v>
      </c>
      <c r="G808" s="90">
        <v>36.581400000000002</v>
      </c>
      <c r="H808" s="90">
        <v>-17.646799999999999</v>
      </c>
    </row>
    <row r="809" spans="2:8" x14ac:dyDescent="0.25">
      <c r="B809" s="86" t="s">
        <v>60</v>
      </c>
      <c r="C809" s="87" t="s">
        <v>109</v>
      </c>
      <c r="D809" s="88" t="s">
        <v>91</v>
      </c>
      <c r="E809" s="89" t="s">
        <v>89</v>
      </c>
      <c r="F809" s="90">
        <v>21.293399999999998</v>
      </c>
      <c r="G809" s="90">
        <v>12.64429</v>
      </c>
      <c r="H809" s="90">
        <v>-8.6491100000000003</v>
      </c>
    </row>
    <row r="810" spans="2:8" x14ac:dyDescent="0.25">
      <c r="B810" s="86" t="s">
        <v>60</v>
      </c>
      <c r="C810" s="87" t="s">
        <v>110</v>
      </c>
      <c r="D810" s="88" t="s">
        <v>93</v>
      </c>
      <c r="E810" s="89" t="s">
        <v>89</v>
      </c>
      <c r="F810" s="90">
        <v>61.759</v>
      </c>
      <c r="G810" s="90">
        <v>80.253720000000001</v>
      </c>
      <c r="H810" s="90">
        <v>18.494720000000001</v>
      </c>
    </row>
    <row r="811" spans="2:8" x14ac:dyDescent="0.25">
      <c r="B811" s="86" t="s">
        <v>60</v>
      </c>
      <c r="C811" s="87" t="s">
        <v>111</v>
      </c>
      <c r="D811" s="88" t="s">
        <v>91</v>
      </c>
      <c r="E811" s="89" t="s">
        <v>89</v>
      </c>
      <c r="F811" s="90">
        <v>22.878</v>
      </c>
      <c r="G811" s="90">
        <v>-22.884519999999998</v>
      </c>
      <c r="H811" s="90">
        <v>-45.762520000000002</v>
      </c>
    </row>
    <row r="812" spans="2:8" x14ac:dyDescent="0.25">
      <c r="B812" s="86" t="s">
        <v>60</v>
      </c>
      <c r="C812" s="87" t="s">
        <v>112</v>
      </c>
      <c r="D812" s="88" t="s">
        <v>93</v>
      </c>
      <c r="E812" s="89" t="s">
        <v>89</v>
      </c>
      <c r="F812" s="90">
        <v>0</v>
      </c>
      <c r="G812" s="90">
        <v>6.39025</v>
      </c>
      <c r="H812" s="90">
        <v>6.39025</v>
      </c>
    </row>
    <row r="813" spans="2:8" x14ac:dyDescent="0.25">
      <c r="B813" s="86" t="s">
        <v>60</v>
      </c>
      <c r="C813" s="87" t="s">
        <v>113</v>
      </c>
      <c r="D813" s="88" t="s">
        <v>91</v>
      </c>
      <c r="E813" s="89" t="s">
        <v>89</v>
      </c>
      <c r="F813" s="90">
        <v>3.8624999999999998</v>
      </c>
      <c r="G813" s="90">
        <v>2.75644</v>
      </c>
      <c r="H813" s="90">
        <v>-1.10606</v>
      </c>
    </row>
    <row r="814" spans="2:8" x14ac:dyDescent="0.25">
      <c r="B814" s="86" t="s">
        <v>60</v>
      </c>
      <c r="C814" s="87" t="s">
        <v>114</v>
      </c>
      <c r="D814" s="88" t="s">
        <v>93</v>
      </c>
      <c r="E814" s="89" t="s">
        <v>89</v>
      </c>
      <c r="F814" s="90">
        <v>2.4</v>
      </c>
      <c r="G814" s="90">
        <v>-7.2249999999999995E-2</v>
      </c>
      <c r="H814" s="90">
        <v>-2.4722499999999998</v>
      </c>
    </row>
    <row r="815" spans="2:8" x14ac:dyDescent="0.25">
      <c r="B815" s="86" t="s">
        <v>60</v>
      </c>
      <c r="C815" s="87" t="s">
        <v>115</v>
      </c>
      <c r="D815" s="88" t="s">
        <v>91</v>
      </c>
      <c r="E815" s="89" t="s">
        <v>89</v>
      </c>
      <c r="F815" s="90">
        <v>9.0126000000000008</v>
      </c>
      <c r="G815" s="90">
        <v>1.36443</v>
      </c>
      <c r="H815" s="90">
        <v>-7.6481700000000004</v>
      </c>
    </row>
    <row r="816" spans="2:8" x14ac:dyDescent="0.25">
      <c r="B816" s="86" t="s">
        <v>60</v>
      </c>
      <c r="C816" s="87" t="s">
        <v>116</v>
      </c>
      <c r="D816" s="88" t="s">
        <v>93</v>
      </c>
      <c r="E816" s="89" t="s">
        <v>89</v>
      </c>
      <c r="F816" s="90">
        <v>125.63</v>
      </c>
      <c r="G816" s="90">
        <v>128.28740999999999</v>
      </c>
      <c r="H816" s="90">
        <v>2.65741</v>
      </c>
    </row>
    <row r="817" spans="2:8" x14ac:dyDescent="0.25">
      <c r="B817" s="86" t="s">
        <v>60</v>
      </c>
      <c r="C817" s="87" t="s">
        <v>117</v>
      </c>
      <c r="D817" s="88" t="s">
        <v>91</v>
      </c>
      <c r="E817" s="89" t="s">
        <v>89</v>
      </c>
      <c r="F817" s="90">
        <v>5.3480999999999996</v>
      </c>
      <c r="G817" s="90">
        <v>5.1314700000000002</v>
      </c>
      <c r="H817" s="90">
        <v>-0.21662999999999999</v>
      </c>
    </row>
    <row r="818" spans="2:8" x14ac:dyDescent="0.25">
      <c r="B818" s="86" t="s">
        <v>60</v>
      </c>
      <c r="C818" s="87" t="s">
        <v>118</v>
      </c>
      <c r="D818" s="88" t="s">
        <v>93</v>
      </c>
      <c r="E818" s="89" t="s">
        <v>89</v>
      </c>
      <c r="F818" s="90">
        <v>29.18</v>
      </c>
      <c r="G818" s="90">
        <v>-29.135770000000001</v>
      </c>
      <c r="H818" s="90">
        <v>-58.315770000000001</v>
      </c>
    </row>
    <row r="819" spans="2:8" x14ac:dyDescent="0.25">
      <c r="B819" s="86" t="s">
        <v>60</v>
      </c>
      <c r="C819" s="87" t="s">
        <v>119</v>
      </c>
      <c r="D819" s="88" t="s">
        <v>91</v>
      </c>
      <c r="E819" s="89" t="s">
        <v>89</v>
      </c>
      <c r="F819" s="90">
        <v>23.0761</v>
      </c>
      <c r="G819" s="90">
        <v>24.707840000000001</v>
      </c>
      <c r="H819" s="90">
        <v>1.63174</v>
      </c>
    </row>
    <row r="820" spans="2:8" x14ac:dyDescent="0.25">
      <c r="B820" s="86" t="s">
        <v>60</v>
      </c>
      <c r="C820" s="87" t="s">
        <v>120</v>
      </c>
      <c r="D820" s="88" t="s">
        <v>93</v>
      </c>
      <c r="E820" s="89" t="s">
        <v>89</v>
      </c>
      <c r="F820" s="90">
        <v>3.4</v>
      </c>
      <c r="G820" s="90">
        <v>-21.769349999999999</v>
      </c>
      <c r="H820" s="90">
        <v>-25.169350000000001</v>
      </c>
    </row>
    <row r="821" spans="2:8" x14ac:dyDescent="0.25">
      <c r="B821" s="86" t="s">
        <v>60</v>
      </c>
      <c r="C821" s="87" t="s">
        <v>121</v>
      </c>
      <c r="D821" s="88" t="s">
        <v>91</v>
      </c>
      <c r="E821" s="89" t="s">
        <v>89</v>
      </c>
      <c r="F821" s="90">
        <v>163.81059999999999</v>
      </c>
      <c r="G821" s="90">
        <v>148.97130999999999</v>
      </c>
      <c r="H821" s="90">
        <v>-14.83929</v>
      </c>
    </row>
    <row r="822" spans="2:8" x14ac:dyDescent="0.25">
      <c r="B822" s="86" t="s">
        <v>60</v>
      </c>
      <c r="C822" s="87" t="s">
        <v>122</v>
      </c>
      <c r="D822" s="88" t="s">
        <v>93</v>
      </c>
      <c r="E822" s="89" t="s">
        <v>89</v>
      </c>
      <c r="F822" s="90">
        <v>6.27</v>
      </c>
      <c r="G822" s="90">
        <v>16.010729999999999</v>
      </c>
      <c r="H822" s="90">
        <v>9.7407299999999992</v>
      </c>
    </row>
    <row r="823" spans="2:8" x14ac:dyDescent="0.25">
      <c r="B823" s="86" t="s">
        <v>60</v>
      </c>
      <c r="C823" s="87" t="s">
        <v>123</v>
      </c>
      <c r="D823" s="88" t="s">
        <v>91</v>
      </c>
      <c r="E823" s="89" t="s">
        <v>89</v>
      </c>
      <c r="F823" s="90">
        <v>62.097499999999997</v>
      </c>
      <c r="G823" s="90">
        <v>44.476089999999999</v>
      </c>
      <c r="H823" s="90">
        <v>-17.621410000000001</v>
      </c>
    </row>
    <row r="824" spans="2:8" x14ac:dyDescent="0.25">
      <c r="B824" s="86" t="s">
        <v>60</v>
      </c>
      <c r="C824" s="87" t="s">
        <v>124</v>
      </c>
      <c r="D824" s="88" t="s">
        <v>91</v>
      </c>
      <c r="E824" s="89" t="s">
        <v>89</v>
      </c>
      <c r="F824" s="90">
        <v>41.299300000000002</v>
      </c>
      <c r="G824" s="90">
        <v>42.348610000000001</v>
      </c>
      <c r="H824" s="90">
        <v>1.04931</v>
      </c>
    </row>
    <row r="825" spans="2:8" x14ac:dyDescent="0.25">
      <c r="B825" s="86" t="s">
        <v>60</v>
      </c>
      <c r="C825" s="87" t="s">
        <v>125</v>
      </c>
      <c r="D825" s="88" t="s">
        <v>93</v>
      </c>
      <c r="E825" s="89" t="s">
        <v>89</v>
      </c>
      <c r="F825" s="90">
        <v>48.917999999999999</v>
      </c>
      <c r="G825" s="90">
        <v>50.631520000000002</v>
      </c>
      <c r="H825" s="90">
        <v>1.7135199999999999</v>
      </c>
    </row>
    <row r="826" spans="2:8" x14ac:dyDescent="0.25">
      <c r="B826" s="86" t="s">
        <v>60</v>
      </c>
      <c r="C826" s="87" t="s">
        <v>126</v>
      </c>
      <c r="D826" s="88" t="s">
        <v>93</v>
      </c>
      <c r="E826" s="89" t="s">
        <v>89</v>
      </c>
      <c r="F826" s="90">
        <v>69.212999999999994</v>
      </c>
      <c r="G826" s="90">
        <v>60.297530000000002</v>
      </c>
      <c r="H826" s="90">
        <v>-8.9154699999999991</v>
      </c>
    </row>
    <row r="827" spans="2:8" x14ac:dyDescent="0.25">
      <c r="B827" s="86" t="s">
        <v>60</v>
      </c>
      <c r="C827" s="87" t="s">
        <v>127</v>
      </c>
      <c r="D827" s="88" t="s">
        <v>91</v>
      </c>
      <c r="E827" s="89" t="s">
        <v>89</v>
      </c>
      <c r="F827" s="90">
        <v>26.4434</v>
      </c>
      <c r="G827" s="90">
        <v>13.278919999999999</v>
      </c>
      <c r="H827" s="90">
        <v>-13.164479999999999</v>
      </c>
    </row>
    <row r="828" spans="2:8" x14ac:dyDescent="0.25">
      <c r="B828" s="86" t="s">
        <v>60</v>
      </c>
      <c r="C828" s="87" t="s">
        <v>128</v>
      </c>
      <c r="D828" s="88" t="s">
        <v>93</v>
      </c>
      <c r="E828" s="89" t="s">
        <v>89</v>
      </c>
      <c r="F828" s="90">
        <v>2.1</v>
      </c>
      <c r="G828" s="90">
        <v>3.84</v>
      </c>
      <c r="H828" s="90">
        <v>1.74</v>
      </c>
    </row>
    <row r="829" spans="2:8" x14ac:dyDescent="0.25">
      <c r="B829" s="86" t="s">
        <v>60</v>
      </c>
      <c r="C829" s="87" t="s">
        <v>129</v>
      </c>
      <c r="D829" s="88" t="s">
        <v>91</v>
      </c>
      <c r="E829" s="89" t="s">
        <v>89</v>
      </c>
      <c r="F829" s="90">
        <v>71.308099999999996</v>
      </c>
      <c r="G829" s="90">
        <v>77.275620000000004</v>
      </c>
      <c r="H829" s="90">
        <v>5.9675200000000004</v>
      </c>
    </row>
    <row r="830" spans="2:8" x14ac:dyDescent="0.25">
      <c r="B830" s="86" t="s">
        <v>60</v>
      </c>
      <c r="C830" s="87" t="s">
        <v>130</v>
      </c>
      <c r="D830" s="88" t="s">
        <v>91</v>
      </c>
      <c r="E830" s="89" t="s">
        <v>89</v>
      </c>
      <c r="F830" s="90">
        <v>37.634799999999998</v>
      </c>
      <c r="G830" s="90">
        <v>35.823970000000003</v>
      </c>
      <c r="H830" s="90">
        <v>-1.8108299999999999</v>
      </c>
    </row>
    <row r="831" spans="2:8" x14ac:dyDescent="0.25">
      <c r="B831" s="86" t="s">
        <v>60</v>
      </c>
      <c r="C831" s="87" t="s">
        <v>131</v>
      </c>
      <c r="D831" s="88" t="s">
        <v>93</v>
      </c>
      <c r="E831" s="89" t="s">
        <v>89</v>
      </c>
      <c r="F831" s="90">
        <v>23.97</v>
      </c>
      <c r="G831" s="90">
        <v>8.1999999999999993</v>
      </c>
      <c r="H831" s="90">
        <v>-15.77</v>
      </c>
    </row>
    <row r="832" spans="2:8" x14ac:dyDescent="0.25">
      <c r="B832" s="86" t="s">
        <v>60</v>
      </c>
      <c r="C832" s="87" t="s">
        <v>132</v>
      </c>
      <c r="D832" s="88" t="s">
        <v>91</v>
      </c>
      <c r="E832" s="89" t="s">
        <v>89</v>
      </c>
      <c r="F832" s="90">
        <v>70.515799999999999</v>
      </c>
      <c r="G832" s="90">
        <v>55.027540000000002</v>
      </c>
      <c r="H832" s="90">
        <v>-15.48826</v>
      </c>
    </row>
    <row r="833" spans="2:8" x14ac:dyDescent="0.25">
      <c r="B833" s="86" t="s">
        <v>60</v>
      </c>
      <c r="C833" s="87" t="s">
        <v>133</v>
      </c>
      <c r="D833" s="88" t="s">
        <v>93</v>
      </c>
      <c r="E833" s="89" t="s">
        <v>89</v>
      </c>
      <c r="F833" s="90">
        <v>90.127700000000004</v>
      </c>
      <c r="G833" s="90">
        <v>105.50037</v>
      </c>
      <c r="H833" s="90">
        <v>15.372669999999999</v>
      </c>
    </row>
    <row r="834" spans="2:8" x14ac:dyDescent="0.25">
      <c r="B834" s="86" t="s">
        <v>60</v>
      </c>
      <c r="C834" s="87" t="s">
        <v>134</v>
      </c>
      <c r="D834" s="88" t="s">
        <v>91</v>
      </c>
      <c r="E834" s="89" t="s">
        <v>89</v>
      </c>
      <c r="F834" s="90">
        <v>8.2202000000000002</v>
      </c>
      <c r="G834" s="90">
        <v>0.60911999999999999</v>
      </c>
      <c r="H834" s="90">
        <v>-7.6110800000000003</v>
      </c>
    </row>
    <row r="835" spans="2:8" x14ac:dyDescent="0.25">
      <c r="B835" s="86" t="s">
        <v>60</v>
      </c>
      <c r="C835" s="87" t="s">
        <v>135</v>
      </c>
      <c r="D835" s="88" t="s">
        <v>91</v>
      </c>
      <c r="E835" s="89" t="s">
        <v>89</v>
      </c>
      <c r="F835" s="90">
        <v>9.2105999999999995</v>
      </c>
      <c r="G835" s="90">
        <v>8.5270299999999999</v>
      </c>
      <c r="H835" s="90">
        <v>-0.68357000000000001</v>
      </c>
    </row>
    <row r="836" spans="2:8" x14ac:dyDescent="0.25">
      <c r="B836" s="86" t="s">
        <v>60</v>
      </c>
      <c r="C836" s="87" t="s">
        <v>136</v>
      </c>
      <c r="D836" s="88" t="s">
        <v>91</v>
      </c>
      <c r="E836" s="89" t="s">
        <v>89</v>
      </c>
      <c r="F836" s="90">
        <v>20.996300000000002</v>
      </c>
      <c r="G836" s="90">
        <v>3.2800000000000003E-2</v>
      </c>
      <c r="H836" s="90">
        <v>-20.9635</v>
      </c>
    </row>
    <row r="837" spans="2:8" x14ac:dyDescent="0.25">
      <c r="B837" s="86" t="s">
        <v>60</v>
      </c>
      <c r="C837" s="87" t="s">
        <v>137</v>
      </c>
      <c r="D837" s="88" t="s">
        <v>91</v>
      </c>
      <c r="E837" s="89" t="s">
        <v>89</v>
      </c>
      <c r="F837" s="90">
        <v>52.2926</v>
      </c>
      <c r="G837" s="90">
        <v>65.784639999999996</v>
      </c>
      <c r="H837" s="90">
        <v>13.492039999999999</v>
      </c>
    </row>
    <row r="838" spans="2:8" x14ac:dyDescent="0.25">
      <c r="B838" s="86" t="s">
        <v>60</v>
      </c>
      <c r="C838" s="87" t="s">
        <v>138</v>
      </c>
      <c r="D838" s="88" t="s">
        <v>93</v>
      </c>
      <c r="E838" s="89" t="s">
        <v>89</v>
      </c>
      <c r="F838" s="90">
        <v>119.446</v>
      </c>
      <c r="G838" s="90">
        <v>118.7599</v>
      </c>
      <c r="H838" s="90">
        <v>-0.68610000000000004</v>
      </c>
    </row>
    <row r="839" spans="2:8" x14ac:dyDescent="0.25">
      <c r="B839" s="86" t="s">
        <v>60</v>
      </c>
      <c r="C839" s="87" t="s">
        <v>139</v>
      </c>
      <c r="D839" s="88" t="s">
        <v>93</v>
      </c>
      <c r="E839" s="89" t="s">
        <v>89</v>
      </c>
      <c r="F839" s="90">
        <v>30.4983</v>
      </c>
      <c r="G839" s="90">
        <v>30.501159999999999</v>
      </c>
      <c r="H839" s="90">
        <v>2.8600000000000001E-3</v>
      </c>
    </row>
    <row r="840" spans="2:8" x14ac:dyDescent="0.25">
      <c r="B840" s="86" t="s">
        <v>60</v>
      </c>
      <c r="C840" s="87" t="s">
        <v>140</v>
      </c>
      <c r="D840" s="88" t="s">
        <v>91</v>
      </c>
      <c r="E840" s="89" t="s">
        <v>89</v>
      </c>
      <c r="F840" s="90">
        <v>44.765700000000002</v>
      </c>
      <c r="G840" s="90">
        <v>49.121189999999999</v>
      </c>
      <c r="H840" s="90">
        <v>4.3554899999999996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89</v>
      </c>
      <c r="F841" s="90">
        <v>134.55288999000001</v>
      </c>
      <c r="G841" s="90">
        <v>160.58855</v>
      </c>
      <c r="H841" s="90">
        <v>26.035660010000001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89</v>
      </c>
      <c r="F842" s="90">
        <v>28.809639170000001</v>
      </c>
      <c r="G842" s="90">
        <v>20.285699999999999</v>
      </c>
      <c r="H842" s="90">
        <v>-8.5239391700000002</v>
      </c>
    </row>
    <row r="843" spans="2:8" x14ac:dyDescent="0.25">
      <c r="B843" s="86" t="s">
        <v>60</v>
      </c>
      <c r="C843" s="87" t="s">
        <v>141</v>
      </c>
      <c r="D843" s="88" t="s">
        <v>91</v>
      </c>
      <c r="E843" s="89" t="s">
        <v>89</v>
      </c>
      <c r="F843" s="90">
        <v>29.2165</v>
      </c>
      <c r="G843" s="90">
        <v>26.238299999999999</v>
      </c>
      <c r="H843" s="90">
        <v>-2.9782000000000002</v>
      </c>
    </row>
    <row r="844" spans="2:8" x14ac:dyDescent="0.25">
      <c r="B844" s="86" t="s">
        <v>60</v>
      </c>
      <c r="C844" s="87" t="s">
        <v>142</v>
      </c>
      <c r="D844" s="88" t="s">
        <v>91</v>
      </c>
      <c r="E844" s="89" t="s">
        <v>89</v>
      </c>
      <c r="F844" s="90">
        <v>10.201000000000001</v>
      </c>
      <c r="G844" s="90">
        <v>10.43946</v>
      </c>
      <c r="H844" s="90">
        <v>0.23846000000000001</v>
      </c>
    </row>
    <row r="845" spans="2:8" x14ac:dyDescent="0.25">
      <c r="B845" s="86" t="s">
        <v>60</v>
      </c>
      <c r="C845" s="87" t="s">
        <v>143</v>
      </c>
      <c r="D845" s="88" t="s">
        <v>93</v>
      </c>
      <c r="E845" s="89" t="s">
        <v>89</v>
      </c>
      <c r="F845" s="90">
        <v>12.927</v>
      </c>
      <c r="G845" s="90">
        <v>0</v>
      </c>
      <c r="H845" s="90">
        <v>-12.927</v>
      </c>
    </row>
    <row r="846" spans="2:8" x14ac:dyDescent="0.25">
      <c r="B846" s="86" t="s">
        <v>60</v>
      </c>
      <c r="C846" s="87" t="s">
        <v>144</v>
      </c>
      <c r="D846" s="88" t="s">
        <v>91</v>
      </c>
      <c r="E846" s="89" t="s">
        <v>89</v>
      </c>
      <c r="F846" s="90">
        <v>5.3480999999999996</v>
      </c>
      <c r="G846" s="90">
        <v>6.1</v>
      </c>
      <c r="H846" s="90">
        <v>0.75190000000000001</v>
      </c>
    </row>
    <row r="847" spans="2:8" x14ac:dyDescent="0.25">
      <c r="B847" s="86" t="s">
        <v>60</v>
      </c>
      <c r="C847" s="87" t="s">
        <v>145</v>
      </c>
      <c r="D847" s="88" t="s">
        <v>93</v>
      </c>
      <c r="E847" s="89" t="s">
        <v>89</v>
      </c>
      <c r="F847" s="90">
        <v>1.92</v>
      </c>
      <c r="G847" s="90">
        <v>-9.0000000000000006E-5</v>
      </c>
      <c r="H847" s="90">
        <v>-1.9200900000000001</v>
      </c>
    </row>
    <row r="848" spans="2:8" x14ac:dyDescent="0.25">
      <c r="B848" s="86" t="s">
        <v>60</v>
      </c>
      <c r="C848" s="87" t="s">
        <v>146</v>
      </c>
      <c r="D848" s="88" t="s">
        <v>91</v>
      </c>
      <c r="E848" s="89" t="s">
        <v>89</v>
      </c>
      <c r="F848" s="90">
        <v>10.3001</v>
      </c>
      <c r="G848" s="90">
        <v>12.548069999999999</v>
      </c>
      <c r="H848" s="90">
        <v>2.24797</v>
      </c>
    </row>
    <row r="849" spans="2:8" x14ac:dyDescent="0.25">
      <c r="B849" s="86" t="s">
        <v>60</v>
      </c>
      <c r="C849" s="87" t="s">
        <v>147</v>
      </c>
      <c r="D849" s="88" t="s">
        <v>93</v>
      </c>
      <c r="E849" s="89" t="s">
        <v>89</v>
      </c>
      <c r="F849" s="90">
        <v>145.13810000000001</v>
      </c>
      <c r="G849" s="90">
        <v>159.51705999999999</v>
      </c>
      <c r="H849" s="90">
        <v>14.378959999999999</v>
      </c>
    </row>
    <row r="850" spans="2:8" x14ac:dyDescent="0.25">
      <c r="B850" s="86" t="s">
        <v>60</v>
      </c>
      <c r="C850" s="87" t="s">
        <v>148</v>
      </c>
      <c r="D850" s="88" t="s">
        <v>91</v>
      </c>
      <c r="E850" s="89" t="s">
        <v>89</v>
      </c>
      <c r="F850" s="90">
        <v>3.9615999999999998</v>
      </c>
      <c r="G850" s="90">
        <v>2.4336199999999999</v>
      </c>
      <c r="H850" s="90">
        <v>-1.5279799999999999</v>
      </c>
    </row>
    <row r="851" spans="2:8" x14ac:dyDescent="0.25">
      <c r="B851" s="86" t="s">
        <v>60</v>
      </c>
      <c r="C851" s="87" t="s">
        <v>149</v>
      </c>
      <c r="D851" s="88" t="s">
        <v>91</v>
      </c>
      <c r="E851" s="89" t="s">
        <v>89</v>
      </c>
      <c r="F851" s="90">
        <v>29.8108</v>
      </c>
      <c r="G851" s="90">
        <v>26.71602</v>
      </c>
      <c r="H851" s="90">
        <v>-3.0947800000000001</v>
      </c>
    </row>
    <row r="852" spans="2:8" x14ac:dyDescent="0.25">
      <c r="B852" s="86" t="s">
        <v>60</v>
      </c>
      <c r="C852" s="87" t="s">
        <v>150</v>
      </c>
      <c r="D852" s="88" t="s">
        <v>93</v>
      </c>
      <c r="E852" s="89" t="s">
        <v>89</v>
      </c>
      <c r="F852" s="90">
        <v>0</v>
      </c>
      <c r="G852" s="90">
        <v>6.2489999999999997E-2</v>
      </c>
      <c r="H852" s="90">
        <v>6.2489999999999997E-2</v>
      </c>
    </row>
    <row r="853" spans="2:8" x14ac:dyDescent="0.25">
      <c r="B853" s="86" t="s">
        <v>60</v>
      </c>
      <c r="C853" s="87" t="s">
        <v>151</v>
      </c>
      <c r="D853" s="88" t="s">
        <v>91</v>
      </c>
      <c r="E853" s="89" t="s">
        <v>89</v>
      </c>
      <c r="F853" s="90">
        <v>50.014699999999998</v>
      </c>
      <c r="G853" s="90">
        <v>54.808160000000001</v>
      </c>
      <c r="H853" s="90">
        <v>4.7934599999999996</v>
      </c>
    </row>
    <row r="854" spans="2:8" x14ac:dyDescent="0.25">
      <c r="B854" s="86" t="s">
        <v>60</v>
      </c>
      <c r="C854" s="87" t="s">
        <v>152</v>
      </c>
      <c r="D854" s="88" t="s">
        <v>91</v>
      </c>
      <c r="E854" s="89" t="s">
        <v>89</v>
      </c>
      <c r="F854" s="90">
        <v>0</v>
      </c>
      <c r="G854" s="90">
        <v>0.22266</v>
      </c>
      <c r="H854" s="90">
        <v>0.22266</v>
      </c>
    </row>
    <row r="855" spans="2:8" x14ac:dyDescent="0.25">
      <c r="B855" s="86" t="s">
        <v>60</v>
      </c>
      <c r="C855" s="87" t="s">
        <v>153</v>
      </c>
      <c r="D855" s="88" t="s">
        <v>91</v>
      </c>
      <c r="E855" s="89" t="s">
        <v>89</v>
      </c>
      <c r="F855" s="90">
        <v>0</v>
      </c>
      <c r="G855" s="90">
        <v>0.26400000000000001</v>
      </c>
      <c r="H855" s="90">
        <v>0.26400000000000001</v>
      </c>
    </row>
    <row r="856" spans="2:8" x14ac:dyDescent="0.25">
      <c r="B856" s="86" t="s">
        <v>60</v>
      </c>
      <c r="C856" s="87" t="s">
        <v>154</v>
      </c>
      <c r="D856" s="88" t="s">
        <v>91</v>
      </c>
      <c r="E856" s="89" t="s">
        <v>89</v>
      </c>
      <c r="F856" s="90">
        <v>33.079000000000001</v>
      </c>
      <c r="G856" s="90">
        <v>32.851219999999998</v>
      </c>
      <c r="H856" s="90">
        <v>-0.22778000000000001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89</v>
      </c>
      <c r="F857" s="90">
        <v>36.12192529</v>
      </c>
      <c r="G857" s="90">
        <v>18.037089999999999</v>
      </c>
      <c r="H857" s="90">
        <v>-18.084835290000001</v>
      </c>
    </row>
    <row r="858" spans="2:8" x14ac:dyDescent="0.25">
      <c r="B858" s="86" t="s">
        <v>60</v>
      </c>
      <c r="C858" s="87" t="s">
        <v>155</v>
      </c>
      <c r="D858" s="88" t="s">
        <v>91</v>
      </c>
      <c r="E858" s="89" t="s">
        <v>89</v>
      </c>
      <c r="F858" s="90">
        <v>11.2905</v>
      </c>
      <c r="G858" s="90">
        <v>12.90962</v>
      </c>
      <c r="H858" s="90">
        <v>1.6191199999999999</v>
      </c>
    </row>
    <row r="859" spans="2:8" x14ac:dyDescent="0.25">
      <c r="B859" s="86" t="s">
        <v>60</v>
      </c>
      <c r="C859" s="87" t="s">
        <v>156</v>
      </c>
      <c r="D859" s="88" t="s">
        <v>93</v>
      </c>
      <c r="E859" s="89" t="s">
        <v>89</v>
      </c>
      <c r="F859" s="90">
        <v>49.247999999999998</v>
      </c>
      <c r="G859" s="90">
        <v>50.528500000000001</v>
      </c>
      <c r="H859" s="90">
        <v>1.2805</v>
      </c>
    </row>
    <row r="860" spans="2:8" x14ac:dyDescent="0.25">
      <c r="B860" s="86" t="s">
        <v>60</v>
      </c>
      <c r="C860" s="87" t="s">
        <v>157</v>
      </c>
      <c r="D860" s="88" t="s">
        <v>93</v>
      </c>
      <c r="E860" s="89" t="s">
        <v>89</v>
      </c>
      <c r="F860" s="90">
        <v>229.58699999999999</v>
      </c>
      <c r="G860" s="90">
        <v>217.80904000000001</v>
      </c>
      <c r="H860" s="90">
        <v>-11.77796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89</v>
      </c>
      <c r="F861" s="90">
        <v>131.66645977499999</v>
      </c>
      <c r="G861" s="90">
        <v>130.02321000000001</v>
      </c>
      <c r="H861" s="90">
        <v>-1.6432497749999999</v>
      </c>
    </row>
    <row r="862" spans="2:8" x14ac:dyDescent="0.25">
      <c r="B862" s="86" t="s">
        <v>61</v>
      </c>
      <c r="C862" s="87" t="s">
        <v>90</v>
      </c>
      <c r="D862" s="88" t="s">
        <v>91</v>
      </c>
      <c r="E862" s="89" t="s">
        <v>89</v>
      </c>
      <c r="F862" s="90">
        <v>79.462800000000001</v>
      </c>
      <c r="G862" s="90">
        <v>84.337599999999995</v>
      </c>
      <c r="H862" s="90">
        <v>4.8747999999999996</v>
      </c>
    </row>
    <row r="863" spans="2:8" x14ac:dyDescent="0.25">
      <c r="B863" s="86" t="s">
        <v>61</v>
      </c>
      <c r="C863" s="87" t="s">
        <v>92</v>
      </c>
      <c r="D863" s="88" t="s">
        <v>93</v>
      </c>
      <c r="E863" s="89" t="s">
        <v>89</v>
      </c>
      <c r="F863" s="90">
        <v>4.63</v>
      </c>
      <c r="G863" s="90">
        <v>0</v>
      </c>
      <c r="H863" s="90">
        <v>-4.63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89</v>
      </c>
      <c r="F864" s="90">
        <v>82.176250440000004</v>
      </c>
      <c r="G864" s="90">
        <v>88.903149999999997</v>
      </c>
      <c r="H864" s="90">
        <v>6.7268995599999997</v>
      </c>
    </row>
    <row r="865" spans="2:8" x14ac:dyDescent="0.25">
      <c r="B865" s="86" t="s">
        <v>61</v>
      </c>
      <c r="C865" s="87" t="s">
        <v>94</v>
      </c>
      <c r="D865" s="88" t="s">
        <v>91</v>
      </c>
      <c r="E865" s="89" t="s">
        <v>89</v>
      </c>
      <c r="F865" s="90">
        <v>27.940799999999999</v>
      </c>
      <c r="G865" s="90">
        <v>16.67839</v>
      </c>
      <c r="H865" s="90">
        <v>-11.262409999999999</v>
      </c>
    </row>
    <row r="866" spans="2:8" x14ac:dyDescent="0.25">
      <c r="B866" s="86" t="s">
        <v>61</v>
      </c>
      <c r="C866" s="87" t="s">
        <v>95</v>
      </c>
      <c r="D866" s="88" t="s">
        <v>93</v>
      </c>
      <c r="E866" s="89" t="s">
        <v>89</v>
      </c>
      <c r="F866" s="90">
        <v>177.191</v>
      </c>
      <c r="G866" s="90">
        <v>175.48418000000001</v>
      </c>
      <c r="H866" s="90">
        <v>-1.70682</v>
      </c>
    </row>
    <row r="867" spans="2:8" x14ac:dyDescent="0.25">
      <c r="B867" s="86" t="s">
        <v>61</v>
      </c>
      <c r="C867" s="87" t="s">
        <v>96</v>
      </c>
      <c r="D867" s="88" t="s">
        <v>93</v>
      </c>
      <c r="E867" s="89" t="s">
        <v>89</v>
      </c>
      <c r="F867" s="90">
        <v>44.86</v>
      </c>
      <c r="G867" s="90">
        <v>28.46414</v>
      </c>
      <c r="H867" s="90">
        <v>-16.395859999999999</v>
      </c>
    </row>
    <row r="868" spans="2:8" x14ac:dyDescent="0.25">
      <c r="B868" s="86" t="s">
        <v>61</v>
      </c>
      <c r="C868" s="87" t="s">
        <v>97</v>
      </c>
      <c r="D868" s="88" t="s">
        <v>93</v>
      </c>
      <c r="E868" s="89" t="s">
        <v>89</v>
      </c>
      <c r="F868" s="90">
        <v>176.23187293906301</v>
      </c>
      <c r="G868" s="90">
        <v>170.41734</v>
      </c>
      <c r="H868" s="90">
        <v>-5.8145329390629996</v>
      </c>
    </row>
    <row r="869" spans="2:8" x14ac:dyDescent="0.25">
      <c r="B869" s="86" t="s">
        <v>61</v>
      </c>
      <c r="C869" s="87" t="s">
        <v>98</v>
      </c>
      <c r="D869" s="88" t="s">
        <v>91</v>
      </c>
      <c r="E869" s="89" t="s">
        <v>89</v>
      </c>
      <c r="F869" s="90">
        <v>12.087899999999999</v>
      </c>
      <c r="G869" s="90">
        <v>2.6032899999999999</v>
      </c>
      <c r="H869" s="90">
        <v>-9.48461</v>
      </c>
    </row>
    <row r="870" spans="2:8" x14ac:dyDescent="0.25">
      <c r="B870" s="86" t="s">
        <v>61</v>
      </c>
      <c r="C870" s="87" t="s">
        <v>99</v>
      </c>
      <c r="D870" s="88" t="s">
        <v>93</v>
      </c>
      <c r="E870" s="89" t="s">
        <v>89</v>
      </c>
      <c r="F870" s="90">
        <v>116.55</v>
      </c>
      <c r="G870" s="90">
        <v>112.35557</v>
      </c>
      <c r="H870" s="90">
        <v>-4.1944299999999997</v>
      </c>
    </row>
    <row r="871" spans="2:8" x14ac:dyDescent="0.25">
      <c r="B871" s="86" t="s">
        <v>61</v>
      </c>
      <c r="C871" s="87" t="s">
        <v>100</v>
      </c>
      <c r="D871" s="88" t="s">
        <v>91</v>
      </c>
      <c r="E871" s="89" t="s">
        <v>89</v>
      </c>
      <c r="F871" s="90">
        <v>21.005099999999999</v>
      </c>
      <c r="G871" s="90">
        <v>17.836169999999999</v>
      </c>
      <c r="H871" s="90">
        <v>-3.16893</v>
      </c>
    </row>
    <row r="872" spans="2:8" x14ac:dyDescent="0.25">
      <c r="B872" s="86" t="s">
        <v>61</v>
      </c>
      <c r="C872" s="87" t="s">
        <v>101</v>
      </c>
      <c r="D872" s="88" t="s">
        <v>93</v>
      </c>
      <c r="E872" s="89" t="s">
        <v>89</v>
      </c>
      <c r="F872" s="90">
        <v>25.95</v>
      </c>
      <c r="G872" s="90">
        <v>11.612209999999999</v>
      </c>
      <c r="H872" s="90">
        <v>-14.33779</v>
      </c>
    </row>
    <row r="873" spans="2:8" x14ac:dyDescent="0.25">
      <c r="B873" s="86" t="s">
        <v>61</v>
      </c>
      <c r="C873" s="87" t="s">
        <v>102</v>
      </c>
      <c r="D873" s="88" t="s">
        <v>93</v>
      </c>
      <c r="E873" s="89" t="s">
        <v>89</v>
      </c>
      <c r="F873" s="90">
        <v>0</v>
      </c>
      <c r="G873" s="90">
        <v>6.9440000000000002E-2</v>
      </c>
      <c r="H873" s="90">
        <v>6.9440000000000002E-2</v>
      </c>
    </row>
    <row r="874" spans="2:8" x14ac:dyDescent="0.25">
      <c r="B874" s="86" t="s">
        <v>61</v>
      </c>
      <c r="C874" s="87" t="s">
        <v>103</v>
      </c>
      <c r="D874" s="88" t="s">
        <v>91</v>
      </c>
      <c r="E874" s="89" t="s">
        <v>89</v>
      </c>
      <c r="F874" s="90">
        <v>65.591499999999996</v>
      </c>
      <c r="G874" s="90">
        <v>61.558390000000003</v>
      </c>
      <c r="H874" s="90">
        <v>-4.0331099999999998</v>
      </c>
    </row>
    <row r="875" spans="2:8" x14ac:dyDescent="0.25">
      <c r="B875" s="86" t="s">
        <v>61</v>
      </c>
      <c r="C875" s="87" t="s">
        <v>104</v>
      </c>
      <c r="D875" s="88" t="s">
        <v>93</v>
      </c>
      <c r="E875" s="89" t="s">
        <v>89</v>
      </c>
      <c r="F875" s="90">
        <v>42.835000000000001</v>
      </c>
      <c r="G875" s="90">
        <v>56.271880000000003</v>
      </c>
      <c r="H875" s="90">
        <v>13.43688</v>
      </c>
    </row>
    <row r="876" spans="2:8" x14ac:dyDescent="0.25">
      <c r="B876" s="86" t="s">
        <v>61</v>
      </c>
      <c r="C876" s="87" t="s">
        <v>105</v>
      </c>
      <c r="D876" s="88" t="s">
        <v>91</v>
      </c>
      <c r="E876" s="89" t="s">
        <v>89</v>
      </c>
      <c r="F876" s="90">
        <v>12.286</v>
      </c>
      <c r="G876" s="90">
        <v>-1.44004</v>
      </c>
      <c r="H876" s="90">
        <v>-13.726039999999999</v>
      </c>
    </row>
    <row r="877" spans="2:8" x14ac:dyDescent="0.25">
      <c r="B877" s="86" t="s">
        <v>61</v>
      </c>
      <c r="C877" s="87" t="s">
        <v>106</v>
      </c>
      <c r="D877" s="88" t="s">
        <v>93</v>
      </c>
      <c r="E877" s="89" t="s">
        <v>89</v>
      </c>
      <c r="F877" s="90">
        <v>92.270200000000003</v>
      </c>
      <c r="G877" s="90">
        <v>81.851640000000003</v>
      </c>
      <c r="H877" s="90">
        <v>-10.418559999999999</v>
      </c>
    </row>
    <row r="878" spans="2:8" x14ac:dyDescent="0.25">
      <c r="B878" s="86" t="s">
        <v>61</v>
      </c>
      <c r="C878" s="87" t="s">
        <v>107</v>
      </c>
      <c r="D878" s="88" t="s">
        <v>91</v>
      </c>
      <c r="E878" s="89" t="s">
        <v>89</v>
      </c>
      <c r="F878" s="90">
        <v>7.1337999999999999</v>
      </c>
      <c r="G878" s="90">
        <v>-17.125869999999999</v>
      </c>
      <c r="H878" s="90">
        <v>-24.25967</v>
      </c>
    </row>
    <row r="879" spans="2:8" x14ac:dyDescent="0.25">
      <c r="B879" s="86" t="s">
        <v>61</v>
      </c>
      <c r="C879" s="87" t="s">
        <v>108</v>
      </c>
      <c r="D879" s="88" t="s">
        <v>93</v>
      </c>
      <c r="E879" s="89" t="s">
        <v>89</v>
      </c>
      <c r="F879" s="90">
        <v>54.228200000000001</v>
      </c>
      <c r="G879" s="90">
        <v>36.575659999999999</v>
      </c>
      <c r="H879" s="90">
        <v>-17.652539999999998</v>
      </c>
    </row>
    <row r="880" spans="2:8" x14ac:dyDescent="0.25">
      <c r="B880" s="86" t="s">
        <v>61</v>
      </c>
      <c r="C880" s="87" t="s">
        <v>109</v>
      </c>
      <c r="D880" s="88" t="s">
        <v>91</v>
      </c>
      <c r="E880" s="89" t="s">
        <v>89</v>
      </c>
      <c r="F880" s="90">
        <v>21.401399999999999</v>
      </c>
      <c r="G880" s="90">
        <v>7.5416100000000004</v>
      </c>
      <c r="H880" s="90">
        <v>-13.85979</v>
      </c>
    </row>
    <row r="881" spans="2:8" x14ac:dyDescent="0.25">
      <c r="B881" s="86" t="s">
        <v>61</v>
      </c>
      <c r="C881" s="87" t="s">
        <v>110</v>
      </c>
      <c r="D881" s="88" t="s">
        <v>93</v>
      </c>
      <c r="E881" s="89" t="s">
        <v>89</v>
      </c>
      <c r="F881" s="90">
        <v>57.5779</v>
      </c>
      <c r="G881" s="90">
        <v>82.599140000000006</v>
      </c>
      <c r="H881" s="90">
        <v>25.021239999999999</v>
      </c>
    </row>
    <row r="882" spans="2:8" x14ac:dyDescent="0.25">
      <c r="B882" s="86" t="s">
        <v>61</v>
      </c>
      <c r="C882" s="87" t="s">
        <v>111</v>
      </c>
      <c r="D882" s="88" t="s">
        <v>91</v>
      </c>
      <c r="E882" s="89" t="s">
        <v>89</v>
      </c>
      <c r="F882" s="90">
        <v>23.085799999999999</v>
      </c>
      <c r="G882" s="90">
        <v>-27.009589999999999</v>
      </c>
      <c r="H882" s="90">
        <v>-50.095390000000002</v>
      </c>
    </row>
    <row r="883" spans="2:8" x14ac:dyDescent="0.25">
      <c r="B883" s="86" t="s">
        <v>61</v>
      </c>
      <c r="C883" s="87" t="s">
        <v>112</v>
      </c>
      <c r="D883" s="88" t="s">
        <v>93</v>
      </c>
      <c r="E883" s="89" t="s">
        <v>89</v>
      </c>
      <c r="F883" s="90">
        <v>0</v>
      </c>
      <c r="G883" s="90">
        <v>6.2181899999999999</v>
      </c>
      <c r="H883" s="90">
        <v>6.2181899999999999</v>
      </c>
    </row>
    <row r="884" spans="2:8" x14ac:dyDescent="0.25">
      <c r="B884" s="86" t="s">
        <v>61</v>
      </c>
      <c r="C884" s="87" t="s">
        <v>113</v>
      </c>
      <c r="D884" s="88" t="s">
        <v>91</v>
      </c>
      <c r="E884" s="89" t="s">
        <v>89</v>
      </c>
      <c r="F884" s="90">
        <v>3.8641000000000001</v>
      </c>
      <c r="G884" s="90">
        <v>3.0133200000000002</v>
      </c>
      <c r="H884" s="90">
        <v>-0.85077999999999998</v>
      </c>
    </row>
    <row r="885" spans="2:8" x14ac:dyDescent="0.25">
      <c r="B885" s="86" t="s">
        <v>61</v>
      </c>
      <c r="C885" s="87" t="s">
        <v>114</v>
      </c>
      <c r="D885" s="88" t="s">
        <v>93</v>
      </c>
      <c r="E885" s="89" t="s">
        <v>89</v>
      </c>
      <c r="F885" s="90">
        <v>2.4</v>
      </c>
      <c r="G885" s="90">
        <v>-7.0349999999999996E-2</v>
      </c>
      <c r="H885" s="90">
        <v>-2.4703499999999998</v>
      </c>
    </row>
    <row r="886" spans="2:8" x14ac:dyDescent="0.25">
      <c r="B886" s="86" t="s">
        <v>61</v>
      </c>
      <c r="C886" s="87" t="s">
        <v>115</v>
      </c>
      <c r="D886" s="88" t="s">
        <v>91</v>
      </c>
      <c r="E886" s="89" t="s">
        <v>89</v>
      </c>
      <c r="F886" s="90">
        <v>9.1153999999999993</v>
      </c>
      <c r="G886" s="90">
        <v>1.11954</v>
      </c>
      <c r="H886" s="90">
        <v>-7.9958600000000004</v>
      </c>
    </row>
    <row r="887" spans="2:8" x14ac:dyDescent="0.25">
      <c r="B887" s="86" t="s">
        <v>61</v>
      </c>
      <c r="C887" s="87" t="s">
        <v>116</v>
      </c>
      <c r="D887" s="88" t="s">
        <v>93</v>
      </c>
      <c r="E887" s="89" t="s">
        <v>89</v>
      </c>
      <c r="F887" s="90">
        <v>122.15</v>
      </c>
      <c r="G887" s="90">
        <v>117.83795000000001</v>
      </c>
      <c r="H887" s="90">
        <v>-4.3120500000000002</v>
      </c>
    </row>
    <row r="888" spans="2:8" x14ac:dyDescent="0.25">
      <c r="B888" s="86" t="s">
        <v>61</v>
      </c>
      <c r="C888" s="87" t="s">
        <v>117</v>
      </c>
      <c r="D888" s="88" t="s">
        <v>91</v>
      </c>
      <c r="E888" s="89" t="s">
        <v>89</v>
      </c>
      <c r="F888" s="90">
        <v>5.3503999999999996</v>
      </c>
      <c r="G888" s="90">
        <v>5.1509200000000002</v>
      </c>
      <c r="H888" s="90">
        <v>-0.19947999999999999</v>
      </c>
    </row>
    <row r="889" spans="2:8" x14ac:dyDescent="0.25">
      <c r="B889" s="86" t="s">
        <v>61</v>
      </c>
      <c r="C889" s="87" t="s">
        <v>118</v>
      </c>
      <c r="D889" s="88" t="s">
        <v>93</v>
      </c>
      <c r="E889" s="89" t="s">
        <v>89</v>
      </c>
      <c r="F889" s="90">
        <v>22.7</v>
      </c>
      <c r="G889" s="90">
        <v>-22.204190000000001</v>
      </c>
      <c r="H889" s="90">
        <v>-44.90419</v>
      </c>
    </row>
    <row r="890" spans="2:8" x14ac:dyDescent="0.25">
      <c r="B890" s="86" t="s">
        <v>61</v>
      </c>
      <c r="C890" s="87" t="s">
        <v>119</v>
      </c>
      <c r="D890" s="88" t="s">
        <v>91</v>
      </c>
      <c r="E890" s="89" t="s">
        <v>89</v>
      </c>
      <c r="F890" s="90">
        <v>23.283999999999999</v>
      </c>
      <c r="G890" s="90">
        <v>25.487559999999998</v>
      </c>
      <c r="H890" s="90">
        <v>2.20356</v>
      </c>
    </row>
    <row r="891" spans="2:8" x14ac:dyDescent="0.25">
      <c r="B891" s="86" t="s">
        <v>61</v>
      </c>
      <c r="C891" s="87" t="s">
        <v>120</v>
      </c>
      <c r="D891" s="88" t="s">
        <v>93</v>
      </c>
      <c r="E891" s="89" t="s">
        <v>89</v>
      </c>
      <c r="F891" s="90">
        <v>3.4</v>
      </c>
      <c r="G891" s="90">
        <v>-21.781289999999998</v>
      </c>
      <c r="H891" s="90">
        <v>-25.181290000000001</v>
      </c>
    </row>
    <row r="892" spans="2:8" x14ac:dyDescent="0.25">
      <c r="B892" s="86" t="s">
        <v>61</v>
      </c>
      <c r="C892" s="87" t="s">
        <v>121</v>
      </c>
      <c r="D892" s="88" t="s">
        <v>91</v>
      </c>
      <c r="E892" s="89" t="s">
        <v>89</v>
      </c>
      <c r="F892" s="90">
        <v>164.7713</v>
      </c>
      <c r="G892" s="90">
        <v>149.54624999999999</v>
      </c>
      <c r="H892" s="90">
        <v>-15.22505</v>
      </c>
    </row>
    <row r="893" spans="2:8" x14ac:dyDescent="0.25">
      <c r="B893" s="86" t="s">
        <v>61</v>
      </c>
      <c r="C893" s="87" t="s">
        <v>122</v>
      </c>
      <c r="D893" s="88" t="s">
        <v>93</v>
      </c>
      <c r="E893" s="89" t="s">
        <v>89</v>
      </c>
      <c r="F893" s="90">
        <v>6.27</v>
      </c>
      <c r="G893" s="90">
        <v>16.53378</v>
      </c>
      <c r="H893" s="90">
        <v>10.263780000000001</v>
      </c>
    </row>
    <row r="894" spans="2:8" x14ac:dyDescent="0.25">
      <c r="B894" s="86" t="s">
        <v>61</v>
      </c>
      <c r="C894" s="87" t="s">
        <v>123</v>
      </c>
      <c r="D894" s="88" t="s">
        <v>91</v>
      </c>
      <c r="E894" s="89" t="s">
        <v>89</v>
      </c>
      <c r="F894" s="90">
        <v>62.619</v>
      </c>
      <c r="G894" s="90">
        <v>44.691240000000001</v>
      </c>
      <c r="H894" s="90">
        <v>-17.927759999999999</v>
      </c>
    </row>
    <row r="895" spans="2:8" x14ac:dyDescent="0.25">
      <c r="B895" s="86" t="s">
        <v>61</v>
      </c>
      <c r="C895" s="87" t="s">
        <v>124</v>
      </c>
      <c r="D895" s="88" t="s">
        <v>91</v>
      </c>
      <c r="E895" s="89" t="s">
        <v>89</v>
      </c>
      <c r="F895" s="90">
        <v>41.713000000000001</v>
      </c>
      <c r="G895" s="90">
        <v>41.633119999999998</v>
      </c>
      <c r="H895" s="90">
        <v>-7.9880000000000007E-2</v>
      </c>
    </row>
    <row r="896" spans="2:8" x14ac:dyDescent="0.25">
      <c r="B896" s="86" t="s">
        <v>61</v>
      </c>
      <c r="C896" s="87" t="s">
        <v>125</v>
      </c>
      <c r="D896" s="88" t="s">
        <v>93</v>
      </c>
      <c r="E896" s="89" t="s">
        <v>89</v>
      </c>
      <c r="F896" s="90">
        <v>48.917999999999999</v>
      </c>
      <c r="G896" s="90">
        <v>50.717030000000001</v>
      </c>
      <c r="H896" s="90">
        <v>1.7990299999999999</v>
      </c>
    </row>
    <row r="897" spans="2:8" x14ac:dyDescent="0.25">
      <c r="B897" s="86" t="s">
        <v>61</v>
      </c>
      <c r="C897" s="87" t="s">
        <v>126</v>
      </c>
      <c r="D897" s="88" t="s">
        <v>93</v>
      </c>
      <c r="E897" s="89" t="s">
        <v>89</v>
      </c>
      <c r="F897" s="90">
        <v>69.212999999999994</v>
      </c>
      <c r="G897" s="90">
        <v>54.994129999999998</v>
      </c>
      <c r="H897" s="90">
        <v>-14.218870000000001</v>
      </c>
    </row>
    <row r="898" spans="2:8" x14ac:dyDescent="0.25">
      <c r="B898" s="86" t="s">
        <v>61</v>
      </c>
      <c r="C898" s="87" t="s">
        <v>127</v>
      </c>
      <c r="D898" s="88" t="s">
        <v>91</v>
      </c>
      <c r="E898" s="89" t="s">
        <v>89</v>
      </c>
      <c r="F898" s="90">
        <v>26.652699999999999</v>
      </c>
      <c r="G898" s="90">
        <v>8.2592499999999998</v>
      </c>
      <c r="H898" s="90">
        <v>-18.393450000000001</v>
      </c>
    </row>
    <row r="899" spans="2:8" x14ac:dyDescent="0.25">
      <c r="B899" s="86" t="s">
        <v>61</v>
      </c>
      <c r="C899" s="87" t="s">
        <v>128</v>
      </c>
      <c r="D899" s="88" t="s">
        <v>93</v>
      </c>
      <c r="E899" s="89" t="s">
        <v>89</v>
      </c>
      <c r="F899" s="90">
        <v>2.1</v>
      </c>
      <c r="G899" s="90">
        <v>3.84</v>
      </c>
      <c r="H899" s="90">
        <v>1.74</v>
      </c>
    </row>
    <row r="900" spans="2:8" x14ac:dyDescent="0.25">
      <c r="B900" s="86" t="s">
        <v>61</v>
      </c>
      <c r="C900" s="87" t="s">
        <v>129</v>
      </c>
      <c r="D900" s="88" t="s">
        <v>91</v>
      </c>
      <c r="E900" s="89" t="s">
        <v>89</v>
      </c>
      <c r="F900" s="90">
        <v>71.932599999999994</v>
      </c>
      <c r="G900" s="90">
        <v>77.092079999999996</v>
      </c>
      <c r="H900" s="90">
        <v>5.1594800000000003</v>
      </c>
    </row>
    <row r="901" spans="2:8" x14ac:dyDescent="0.25">
      <c r="B901" s="86" t="s">
        <v>61</v>
      </c>
      <c r="C901" s="87" t="s">
        <v>130</v>
      </c>
      <c r="D901" s="88" t="s">
        <v>91</v>
      </c>
      <c r="E901" s="89" t="s">
        <v>89</v>
      </c>
      <c r="F901" s="90">
        <v>37.947899999999997</v>
      </c>
      <c r="G901" s="90">
        <v>35.815150000000003</v>
      </c>
      <c r="H901" s="90">
        <v>-2.1327500000000001</v>
      </c>
    </row>
    <row r="902" spans="2:8" x14ac:dyDescent="0.25">
      <c r="B902" s="86" t="s">
        <v>61</v>
      </c>
      <c r="C902" s="87" t="s">
        <v>131</v>
      </c>
      <c r="D902" s="88" t="s">
        <v>93</v>
      </c>
      <c r="E902" s="89" t="s">
        <v>89</v>
      </c>
      <c r="F902" s="90">
        <v>21.93</v>
      </c>
      <c r="G902" s="90">
        <v>8.1999999999999993</v>
      </c>
      <c r="H902" s="90">
        <v>-13.73</v>
      </c>
    </row>
    <row r="903" spans="2:8" x14ac:dyDescent="0.25">
      <c r="B903" s="86" t="s">
        <v>61</v>
      </c>
      <c r="C903" s="87" t="s">
        <v>132</v>
      </c>
      <c r="D903" s="88" t="s">
        <v>91</v>
      </c>
      <c r="E903" s="89" t="s">
        <v>89</v>
      </c>
      <c r="F903" s="90">
        <v>71.040899999999993</v>
      </c>
      <c r="G903" s="90">
        <v>56.955440000000003</v>
      </c>
      <c r="H903" s="90">
        <v>-14.085459999999999</v>
      </c>
    </row>
    <row r="904" spans="2:8" x14ac:dyDescent="0.25">
      <c r="B904" s="86" t="s">
        <v>61</v>
      </c>
      <c r="C904" s="87" t="s">
        <v>133</v>
      </c>
      <c r="D904" s="88" t="s">
        <v>93</v>
      </c>
      <c r="E904" s="89" t="s">
        <v>89</v>
      </c>
      <c r="F904" s="90">
        <v>106.0363</v>
      </c>
      <c r="G904" s="90">
        <v>109.66403</v>
      </c>
      <c r="H904" s="90">
        <v>3.6277300000000001</v>
      </c>
    </row>
    <row r="905" spans="2:8" x14ac:dyDescent="0.25">
      <c r="B905" s="86" t="s">
        <v>61</v>
      </c>
      <c r="C905" s="87" t="s">
        <v>134</v>
      </c>
      <c r="D905" s="88" t="s">
        <v>91</v>
      </c>
      <c r="E905" s="89" t="s">
        <v>89</v>
      </c>
      <c r="F905" s="90">
        <v>8.3228000000000009</v>
      </c>
      <c r="G905" s="90">
        <v>0.57987</v>
      </c>
      <c r="H905" s="90">
        <v>-7.7429300000000003</v>
      </c>
    </row>
    <row r="906" spans="2:8" x14ac:dyDescent="0.25">
      <c r="B906" s="86" t="s">
        <v>61</v>
      </c>
      <c r="C906" s="87" t="s">
        <v>135</v>
      </c>
      <c r="D906" s="88" t="s">
        <v>91</v>
      </c>
      <c r="E906" s="89" t="s">
        <v>89</v>
      </c>
      <c r="F906" s="90">
        <v>9.3135999999999992</v>
      </c>
      <c r="G906" s="90">
        <v>8.33399</v>
      </c>
      <c r="H906" s="90">
        <v>-0.97960999999999998</v>
      </c>
    </row>
    <row r="907" spans="2:8" x14ac:dyDescent="0.25">
      <c r="B907" s="86" t="s">
        <v>61</v>
      </c>
      <c r="C907" s="87" t="s">
        <v>136</v>
      </c>
      <c r="D907" s="88" t="s">
        <v>91</v>
      </c>
      <c r="E907" s="89" t="s">
        <v>89</v>
      </c>
      <c r="F907" s="90">
        <v>21.203299999999999</v>
      </c>
      <c r="G907" s="90">
        <v>3.2840000000000001E-2</v>
      </c>
      <c r="H907" s="90">
        <v>-21.170459999999999</v>
      </c>
    </row>
    <row r="908" spans="2:8" x14ac:dyDescent="0.25">
      <c r="B908" s="86" t="s">
        <v>61</v>
      </c>
      <c r="C908" s="87" t="s">
        <v>137</v>
      </c>
      <c r="D908" s="88" t="s">
        <v>91</v>
      </c>
      <c r="E908" s="89" t="s">
        <v>89</v>
      </c>
      <c r="F908" s="90">
        <v>52.710999999999999</v>
      </c>
      <c r="G908" s="90">
        <v>64.061369999999997</v>
      </c>
      <c r="H908" s="90">
        <v>11.35037</v>
      </c>
    </row>
    <row r="909" spans="2:8" x14ac:dyDescent="0.25">
      <c r="B909" s="86" t="s">
        <v>61</v>
      </c>
      <c r="C909" s="87" t="s">
        <v>138</v>
      </c>
      <c r="D909" s="88" t="s">
        <v>93</v>
      </c>
      <c r="E909" s="89" t="s">
        <v>89</v>
      </c>
      <c r="F909" s="90">
        <v>119.446</v>
      </c>
      <c r="G909" s="90">
        <v>118.80181</v>
      </c>
      <c r="H909" s="90">
        <v>-0.64419000000000004</v>
      </c>
    </row>
    <row r="910" spans="2:8" x14ac:dyDescent="0.25">
      <c r="B910" s="86" t="s">
        <v>61</v>
      </c>
      <c r="C910" s="87" t="s">
        <v>139</v>
      </c>
      <c r="D910" s="88" t="s">
        <v>93</v>
      </c>
      <c r="E910" s="89" t="s">
        <v>89</v>
      </c>
      <c r="F910" s="90">
        <v>30.4983</v>
      </c>
      <c r="G910" s="90">
        <v>30.501899999999999</v>
      </c>
      <c r="H910" s="90">
        <v>3.5999999999999999E-3</v>
      </c>
    </row>
    <row r="911" spans="2:8" x14ac:dyDescent="0.25">
      <c r="B911" s="86" t="s">
        <v>61</v>
      </c>
      <c r="C911" s="87" t="s">
        <v>140</v>
      </c>
      <c r="D911" s="88" t="s">
        <v>91</v>
      </c>
      <c r="E911" s="89" t="s">
        <v>89</v>
      </c>
      <c r="F911" s="90">
        <v>45.180799999999998</v>
      </c>
      <c r="G911" s="90">
        <v>48.725839999999998</v>
      </c>
      <c r="H911" s="90">
        <v>3.5450400000000002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89</v>
      </c>
      <c r="F912" s="90">
        <v>132.61400685500001</v>
      </c>
      <c r="G912" s="90">
        <v>165.69217</v>
      </c>
      <c r="H912" s="90">
        <v>33.078163144999998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89</v>
      </c>
      <c r="F913" s="90">
        <v>31.426424555000001</v>
      </c>
      <c r="G913" s="90">
        <v>13.024889999999999</v>
      </c>
      <c r="H913" s="90">
        <v>-18.401534555000001</v>
      </c>
    </row>
    <row r="914" spans="2:8" x14ac:dyDescent="0.25">
      <c r="B914" s="86" t="s">
        <v>61</v>
      </c>
      <c r="C914" s="87" t="s">
        <v>141</v>
      </c>
      <c r="D914" s="88" t="s">
        <v>91</v>
      </c>
      <c r="E914" s="89" t="s">
        <v>89</v>
      </c>
      <c r="F914" s="90">
        <v>29.427</v>
      </c>
      <c r="G914" s="90">
        <v>26.563800000000001</v>
      </c>
      <c r="H914" s="90">
        <v>-2.8632</v>
      </c>
    </row>
    <row r="915" spans="2:8" x14ac:dyDescent="0.25">
      <c r="B915" s="86" t="s">
        <v>61</v>
      </c>
      <c r="C915" s="87" t="s">
        <v>142</v>
      </c>
      <c r="D915" s="88" t="s">
        <v>91</v>
      </c>
      <c r="E915" s="89" t="s">
        <v>89</v>
      </c>
      <c r="F915" s="90">
        <v>10.304399999999999</v>
      </c>
      <c r="G915" s="90">
        <v>10.39804</v>
      </c>
      <c r="H915" s="90">
        <v>9.3640000000000001E-2</v>
      </c>
    </row>
    <row r="916" spans="2:8" x14ac:dyDescent="0.25">
      <c r="B916" s="86" t="s">
        <v>61</v>
      </c>
      <c r="C916" s="87" t="s">
        <v>143</v>
      </c>
      <c r="D916" s="88" t="s">
        <v>93</v>
      </c>
      <c r="E916" s="89" t="s">
        <v>89</v>
      </c>
      <c r="F916" s="90">
        <v>37.927</v>
      </c>
      <c r="G916" s="90">
        <v>24.327030000000001</v>
      </c>
      <c r="H916" s="90">
        <v>-13.599970000000001</v>
      </c>
    </row>
    <row r="917" spans="2:8" x14ac:dyDescent="0.25">
      <c r="B917" s="86" t="s">
        <v>61</v>
      </c>
      <c r="C917" s="87" t="s">
        <v>144</v>
      </c>
      <c r="D917" s="88" t="s">
        <v>91</v>
      </c>
      <c r="E917" s="89" t="s">
        <v>89</v>
      </c>
      <c r="F917" s="90">
        <v>5.3503999999999996</v>
      </c>
      <c r="G917" s="90">
        <v>5.46821</v>
      </c>
      <c r="H917" s="90">
        <v>0.11781</v>
      </c>
    </row>
    <row r="918" spans="2:8" x14ac:dyDescent="0.25">
      <c r="B918" s="86" t="s">
        <v>61</v>
      </c>
      <c r="C918" s="87" t="s">
        <v>145</v>
      </c>
      <c r="D918" s="88" t="s">
        <v>93</v>
      </c>
      <c r="E918" s="89" t="s">
        <v>89</v>
      </c>
      <c r="F918" s="90">
        <v>1.92</v>
      </c>
      <c r="G918" s="90">
        <v>-9.0000000000000006E-5</v>
      </c>
      <c r="H918" s="90">
        <v>-1.9200900000000001</v>
      </c>
    </row>
    <row r="919" spans="2:8" x14ac:dyDescent="0.25">
      <c r="B919" s="86" t="s">
        <v>61</v>
      </c>
      <c r="C919" s="87" t="s">
        <v>146</v>
      </c>
      <c r="D919" s="88" t="s">
        <v>91</v>
      </c>
      <c r="E919" s="89" t="s">
        <v>89</v>
      </c>
      <c r="F919" s="90">
        <v>10.403499999999999</v>
      </c>
      <c r="G919" s="90">
        <v>12.62335</v>
      </c>
      <c r="H919" s="90">
        <v>2.2198500000000001</v>
      </c>
    </row>
    <row r="920" spans="2:8" x14ac:dyDescent="0.25">
      <c r="B920" s="86" t="s">
        <v>61</v>
      </c>
      <c r="C920" s="87" t="s">
        <v>147</v>
      </c>
      <c r="D920" s="88" t="s">
        <v>93</v>
      </c>
      <c r="E920" s="89" t="s">
        <v>89</v>
      </c>
      <c r="F920" s="90">
        <v>145.13810000000001</v>
      </c>
      <c r="G920" s="90">
        <v>167.61635999999999</v>
      </c>
      <c r="H920" s="90">
        <v>22.478259999999999</v>
      </c>
    </row>
    <row r="921" spans="2:8" x14ac:dyDescent="0.25">
      <c r="B921" s="86" t="s">
        <v>61</v>
      </c>
      <c r="C921" s="87" t="s">
        <v>148</v>
      </c>
      <c r="D921" s="88" t="s">
        <v>91</v>
      </c>
      <c r="E921" s="89" t="s">
        <v>89</v>
      </c>
      <c r="F921" s="90">
        <v>3.9632000000000001</v>
      </c>
      <c r="G921" s="90">
        <v>2.4026700000000001</v>
      </c>
      <c r="H921" s="90">
        <v>-1.56053</v>
      </c>
    </row>
    <row r="922" spans="2:8" x14ac:dyDescent="0.25">
      <c r="B922" s="86" t="s">
        <v>61</v>
      </c>
      <c r="C922" s="87" t="s">
        <v>149</v>
      </c>
      <c r="D922" s="88" t="s">
        <v>91</v>
      </c>
      <c r="E922" s="89" t="s">
        <v>89</v>
      </c>
      <c r="F922" s="90">
        <v>30.0215</v>
      </c>
      <c r="G922" s="90">
        <v>27.40849</v>
      </c>
      <c r="H922" s="90">
        <v>-2.6130100000000001</v>
      </c>
    </row>
    <row r="923" spans="2:8" x14ac:dyDescent="0.25">
      <c r="B923" s="86" t="s">
        <v>61</v>
      </c>
      <c r="C923" s="87" t="s">
        <v>150</v>
      </c>
      <c r="D923" s="88" t="s">
        <v>93</v>
      </c>
      <c r="E923" s="89" t="s">
        <v>89</v>
      </c>
      <c r="F923" s="90">
        <v>0</v>
      </c>
      <c r="G923" s="90">
        <v>5.9049999999999998E-2</v>
      </c>
      <c r="H923" s="90">
        <v>5.9049999999999998E-2</v>
      </c>
    </row>
    <row r="924" spans="2:8" x14ac:dyDescent="0.25">
      <c r="B924" s="86" t="s">
        <v>61</v>
      </c>
      <c r="C924" s="87" t="s">
        <v>151</v>
      </c>
      <c r="D924" s="88" t="s">
        <v>91</v>
      </c>
      <c r="E924" s="89" t="s">
        <v>89</v>
      </c>
      <c r="F924" s="90">
        <v>50.432099999999998</v>
      </c>
      <c r="G924" s="90">
        <v>56.254249999999999</v>
      </c>
      <c r="H924" s="90">
        <v>5.8221499999999997</v>
      </c>
    </row>
    <row r="925" spans="2:8" x14ac:dyDescent="0.25">
      <c r="B925" s="86" t="s">
        <v>61</v>
      </c>
      <c r="C925" s="87" t="s">
        <v>152</v>
      </c>
      <c r="D925" s="88" t="s">
        <v>91</v>
      </c>
      <c r="E925" s="89" t="s">
        <v>89</v>
      </c>
      <c r="F925" s="90">
        <v>0</v>
      </c>
      <c r="G925" s="90">
        <v>0.22552</v>
      </c>
      <c r="H925" s="90">
        <v>0.22552</v>
      </c>
    </row>
    <row r="926" spans="2:8" x14ac:dyDescent="0.25">
      <c r="B926" s="86" t="s">
        <v>61</v>
      </c>
      <c r="C926" s="87" t="s">
        <v>153</v>
      </c>
      <c r="D926" s="88" t="s">
        <v>91</v>
      </c>
      <c r="E926" s="89" t="s">
        <v>89</v>
      </c>
      <c r="F926" s="90">
        <v>0</v>
      </c>
      <c r="G926" s="90">
        <v>0.26708999999999999</v>
      </c>
      <c r="H926" s="90">
        <v>0.26708999999999999</v>
      </c>
    </row>
    <row r="927" spans="2:8" x14ac:dyDescent="0.25">
      <c r="B927" s="86" t="s">
        <v>61</v>
      </c>
      <c r="C927" s="87" t="s">
        <v>154</v>
      </c>
      <c r="D927" s="88" t="s">
        <v>91</v>
      </c>
      <c r="E927" s="89" t="s">
        <v>89</v>
      </c>
      <c r="F927" s="90">
        <v>33.3902</v>
      </c>
      <c r="G927" s="90">
        <v>33.233020000000003</v>
      </c>
      <c r="H927" s="90">
        <v>-0.15717999999999999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89</v>
      </c>
      <c r="F928" s="90">
        <v>35.456281425</v>
      </c>
      <c r="G928" s="90">
        <v>20.515229999999999</v>
      </c>
      <c r="H928" s="90">
        <v>-14.941051424999999</v>
      </c>
    </row>
    <row r="929" spans="2:8" x14ac:dyDescent="0.25">
      <c r="B929" s="86" t="s">
        <v>61</v>
      </c>
      <c r="C929" s="87" t="s">
        <v>155</v>
      </c>
      <c r="D929" s="88" t="s">
        <v>91</v>
      </c>
      <c r="E929" s="89" t="s">
        <v>89</v>
      </c>
      <c r="F929" s="90">
        <v>11.394299999999999</v>
      </c>
      <c r="G929" s="90">
        <v>13.01247</v>
      </c>
      <c r="H929" s="90">
        <v>1.6181700000000001</v>
      </c>
    </row>
    <row r="930" spans="2:8" x14ac:dyDescent="0.25">
      <c r="B930" s="86" t="s">
        <v>61</v>
      </c>
      <c r="C930" s="87" t="s">
        <v>156</v>
      </c>
      <c r="D930" s="88" t="s">
        <v>93</v>
      </c>
      <c r="E930" s="89" t="s">
        <v>89</v>
      </c>
      <c r="F930" s="90">
        <v>49.247999999999998</v>
      </c>
      <c r="G930" s="90">
        <v>50.51634</v>
      </c>
      <c r="H930" s="90">
        <v>1.26834</v>
      </c>
    </row>
    <row r="931" spans="2:8" x14ac:dyDescent="0.25">
      <c r="B931" s="86" t="s">
        <v>61</v>
      </c>
      <c r="C931" s="87" t="s">
        <v>157</v>
      </c>
      <c r="D931" s="88" t="s">
        <v>93</v>
      </c>
      <c r="E931" s="89" t="s">
        <v>89</v>
      </c>
      <c r="F931" s="90">
        <v>241.43940000000001</v>
      </c>
      <c r="G931" s="90">
        <v>226.95340999999999</v>
      </c>
      <c r="H931" s="90">
        <v>-14.485989999999999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89</v>
      </c>
      <c r="F932" s="90">
        <v>130.22039276500001</v>
      </c>
      <c r="G932" s="90">
        <v>128.29186999999999</v>
      </c>
      <c r="H932" s="90">
        <v>-1.9285227650000001</v>
      </c>
    </row>
    <row r="933" spans="2:8" x14ac:dyDescent="0.25">
      <c r="B933" s="86" t="s">
        <v>62</v>
      </c>
      <c r="C933" s="87" t="s">
        <v>90</v>
      </c>
      <c r="D933" s="88" t="s">
        <v>91</v>
      </c>
      <c r="E933" s="89" t="s">
        <v>89</v>
      </c>
      <c r="F933" s="90">
        <v>78.995699999999999</v>
      </c>
      <c r="G933" s="90">
        <v>86.061809999999994</v>
      </c>
      <c r="H933" s="90">
        <v>7.0661100000000001</v>
      </c>
    </row>
    <row r="934" spans="2:8" x14ac:dyDescent="0.25">
      <c r="B934" s="86" t="s">
        <v>62</v>
      </c>
      <c r="C934" s="87" t="s">
        <v>92</v>
      </c>
      <c r="D934" s="88" t="s">
        <v>93</v>
      </c>
      <c r="E934" s="89" t="s">
        <v>89</v>
      </c>
      <c r="F934" s="90">
        <v>4.37</v>
      </c>
      <c r="G934" s="90">
        <v>0</v>
      </c>
      <c r="H934" s="90">
        <v>-4.37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89</v>
      </c>
      <c r="F935" s="90">
        <v>82.591663095000001</v>
      </c>
      <c r="G935" s="90">
        <v>87.698520000000002</v>
      </c>
      <c r="H935" s="90">
        <v>5.1068569049999999</v>
      </c>
    </row>
    <row r="936" spans="2:8" x14ac:dyDescent="0.25">
      <c r="B936" s="86" t="s">
        <v>62</v>
      </c>
      <c r="C936" s="87" t="s">
        <v>94</v>
      </c>
      <c r="D936" s="88" t="s">
        <v>91</v>
      </c>
      <c r="E936" s="89" t="s">
        <v>89</v>
      </c>
      <c r="F936" s="90">
        <v>27.752600000000001</v>
      </c>
      <c r="G936" s="90">
        <v>16.928190000000001</v>
      </c>
      <c r="H936" s="90">
        <v>-10.82441</v>
      </c>
    </row>
    <row r="937" spans="2:8" x14ac:dyDescent="0.25">
      <c r="B937" s="86" t="s">
        <v>62</v>
      </c>
      <c r="C937" s="87" t="s">
        <v>95</v>
      </c>
      <c r="D937" s="88" t="s">
        <v>93</v>
      </c>
      <c r="E937" s="89" t="s">
        <v>89</v>
      </c>
      <c r="F937" s="90">
        <v>177.191</v>
      </c>
      <c r="G937" s="90">
        <v>176.17093</v>
      </c>
      <c r="H937" s="90">
        <v>-1.02007</v>
      </c>
    </row>
    <row r="938" spans="2:8" x14ac:dyDescent="0.25">
      <c r="B938" s="86" t="s">
        <v>62</v>
      </c>
      <c r="C938" s="87" t="s">
        <v>96</v>
      </c>
      <c r="D938" s="88" t="s">
        <v>93</v>
      </c>
      <c r="E938" s="89" t="s">
        <v>89</v>
      </c>
      <c r="F938" s="90">
        <v>40.47</v>
      </c>
      <c r="G938" s="90">
        <v>26.22392</v>
      </c>
      <c r="H938" s="90">
        <v>-14.246079999999999</v>
      </c>
    </row>
    <row r="939" spans="2:8" x14ac:dyDescent="0.25">
      <c r="B939" s="86" t="s">
        <v>62</v>
      </c>
      <c r="C939" s="87" t="s">
        <v>97</v>
      </c>
      <c r="D939" s="88" t="s">
        <v>93</v>
      </c>
      <c r="E939" s="89" t="s">
        <v>89</v>
      </c>
      <c r="F939" s="90">
        <v>173.776286654686</v>
      </c>
      <c r="G939" s="90">
        <v>169.66872000000001</v>
      </c>
      <c r="H939" s="90">
        <v>-4.1075666546859999</v>
      </c>
    </row>
    <row r="940" spans="2:8" x14ac:dyDescent="0.25">
      <c r="B940" s="86" t="s">
        <v>62</v>
      </c>
      <c r="C940" s="87" t="s">
        <v>98</v>
      </c>
      <c r="D940" s="88" t="s">
        <v>91</v>
      </c>
      <c r="E940" s="89" t="s">
        <v>89</v>
      </c>
      <c r="F940" s="90">
        <v>11.9931</v>
      </c>
      <c r="G940" s="90">
        <v>2.6448200000000002</v>
      </c>
      <c r="H940" s="90">
        <v>-9.3482800000000008</v>
      </c>
    </row>
    <row r="941" spans="2:8" x14ac:dyDescent="0.25">
      <c r="B941" s="86" t="s">
        <v>62</v>
      </c>
      <c r="C941" s="87" t="s">
        <v>99</v>
      </c>
      <c r="D941" s="88" t="s">
        <v>93</v>
      </c>
      <c r="E941" s="89" t="s">
        <v>89</v>
      </c>
      <c r="F941" s="90">
        <v>105.75</v>
      </c>
      <c r="G941" s="90">
        <v>104.43445</v>
      </c>
      <c r="H941" s="90">
        <v>-1.31555</v>
      </c>
    </row>
    <row r="942" spans="2:8" x14ac:dyDescent="0.25">
      <c r="B942" s="86" t="s">
        <v>62</v>
      </c>
      <c r="C942" s="87" t="s">
        <v>100</v>
      </c>
      <c r="D942" s="88" t="s">
        <v>91</v>
      </c>
      <c r="E942" s="89" t="s">
        <v>89</v>
      </c>
      <c r="F942" s="90">
        <v>20.814399999999999</v>
      </c>
      <c r="G942" s="90">
        <v>17.519480000000001</v>
      </c>
      <c r="H942" s="90">
        <v>-3.2949199999999998</v>
      </c>
    </row>
    <row r="943" spans="2:8" x14ac:dyDescent="0.25">
      <c r="B943" s="86" t="s">
        <v>62</v>
      </c>
      <c r="C943" s="87" t="s">
        <v>101</v>
      </c>
      <c r="D943" s="88" t="s">
        <v>93</v>
      </c>
      <c r="E943" s="89" t="s">
        <v>89</v>
      </c>
      <c r="F943" s="90">
        <v>19.670000000000002</v>
      </c>
      <c r="G943" s="90">
        <v>16.72532</v>
      </c>
      <c r="H943" s="90">
        <v>-2.94468</v>
      </c>
    </row>
    <row r="944" spans="2:8" x14ac:dyDescent="0.25">
      <c r="B944" s="86" t="s">
        <v>62</v>
      </c>
      <c r="C944" s="87" t="s">
        <v>102</v>
      </c>
      <c r="D944" s="88" t="s">
        <v>93</v>
      </c>
      <c r="E944" s="89" t="s">
        <v>89</v>
      </c>
      <c r="F944" s="90">
        <v>0</v>
      </c>
      <c r="G944" s="90">
        <v>6.9870000000000002E-2</v>
      </c>
      <c r="H944" s="90">
        <v>6.9870000000000002E-2</v>
      </c>
    </row>
    <row r="945" spans="2:8" x14ac:dyDescent="0.25">
      <c r="B945" s="86" t="s">
        <v>62</v>
      </c>
      <c r="C945" s="87" t="s">
        <v>103</v>
      </c>
      <c r="D945" s="88" t="s">
        <v>91</v>
      </c>
      <c r="E945" s="89" t="s">
        <v>89</v>
      </c>
      <c r="F945" s="90">
        <v>65.317700000000002</v>
      </c>
      <c r="G945" s="90">
        <v>63.955759999999998</v>
      </c>
      <c r="H945" s="90">
        <v>-1.3619399999999999</v>
      </c>
    </row>
    <row r="946" spans="2:8" x14ac:dyDescent="0.25">
      <c r="B946" s="86" t="s">
        <v>62</v>
      </c>
      <c r="C946" s="87" t="s">
        <v>104</v>
      </c>
      <c r="D946" s="88" t="s">
        <v>93</v>
      </c>
      <c r="E946" s="89" t="s">
        <v>89</v>
      </c>
      <c r="F946" s="90">
        <v>36.475000000000001</v>
      </c>
      <c r="G946" s="90">
        <v>51.10286</v>
      </c>
      <c r="H946" s="90">
        <v>14.62786</v>
      </c>
    </row>
    <row r="947" spans="2:8" x14ac:dyDescent="0.25">
      <c r="B947" s="86" t="s">
        <v>62</v>
      </c>
      <c r="C947" s="87" t="s">
        <v>105</v>
      </c>
      <c r="D947" s="88" t="s">
        <v>91</v>
      </c>
      <c r="E947" s="89" t="s">
        <v>89</v>
      </c>
      <c r="F947" s="90">
        <v>12.1913</v>
      </c>
      <c r="G947" s="90">
        <v>1.05016</v>
      </c>
      <c r="H947" s="90">
        <v>-11.14114</v>
      </c>
    </row>
    <row r="948" spans="2:8" x14ac:dyDescent="0.25">
      <c r="B948" s="86" t="s">
        <v>62</v>
      </c>
      <c r="C948" s="87" t="s">
        <v>106</v>
      </c>
      <c r="D948" s="88" t="s">
        <v>93</v>
      </c>
      <c r="E948" s="89" t="s">
        <v>89</v>
      </c>
      <c r="F948" s="90">
        <v>101.3287</v>
      </c>
      <c r="G948" s="90">
        <v>72.10172</v>
      </c>
      <c r="H948" s="90">
        <v>-29.226980000000001</v>
      </c>
    </row>
    <row r="949" spans="2:8" x14ac:dyDescent="0.25">
      <c r="B949" s="86" t="s">
        <v>62</v>
      </c>
      <c r="C949" s="87" t="s">
        <v>107</v>
      </c>
      <c r="D949" s="88" t="s">
        <v>91</v>
      </c>
      <c r="E949" s="89" t="s">
        <v>89</v>
      </c>
      <c r="F949" s="90">
        <v>7.1364000000000001</v>
      </c>
      <c r="G949" s="90">
        <v>-7.5735799999999998</v>
      </c>
      <c r="H949" s="90">
        <v>-14.70998</v>
      </c>
    </row>
    <row r="950" spans="2:8" x14ac:dyDescent="0.25">
      <c r="B950" s="86" t="s">
        <v>62</v>
      </c>
      <c r="C950" s="87" t="s">
        <v>108</v>
      </c>
      <c r="D950" s="88" t="s">
        <v>93</v>
      </c>
      <c r="E950" s="89" t="s">
        <v>89</v>
      </c>
      <c r="F950" s="90">
        <v>61.873100000000001</v>
      </c>
      <c r="G950" s="90">
        <v>36.6053</v>
      </c>
      <c r="H950" s="90">
        <v>-25.267800000000001</v>
      </c>
    </row>
    <row r="951" spans="2:8" x14ac:dyDescent="0.25">
      <c r="B951" s="86" t="s">
        <v>62</v>
      </c>
      <c r="C951" s="87" t="s">
        <v>109</v>
      </c>
      <c r="D951" s="88" t="s">
        <v>91</v>
      </c>
      <c r="E951" s="89" t="s">
        <v>89</v>
      </c>
      <c r="F951" s="90">
        <v>21.31</v>
      </c>
      <c r="G951" s="90">
        <v>5.7934999999999999</v>
      </c>
      <c r="H951" s="90">
        <v>-15.516500000000001</v>
      </c>
    </row>
    <row r="952" spans="2:8" x14ac:dyDescent="0.25">
      <c r="B952" s="86" t="s">
        <v>62</v>
      </c>
      <c r="C952" s="87" t="s">
        <v>110</v>
      </c>
      <c r="D952" s="88" t="s">
        <v>93</v>
      </c>
      <c r="E952" s="89" t="s">
        <v>89</v>
      </c>
      <c r="F952" s="90">
        <v>46.857900000000001</v>
      </c>
      <c r="G952" s="90">
        <v>79.563699999999997</v>
      </c>
      <c r="H952" s="90">
        <v>32.705800000000004</v>
      </c>
    </row>
    <row r="953" spans="2:8" x14ac:dyDescent="0.25">
      <c r="B953" s="86" t="s">
        <v>62</v>
      </c>
      <c r="C953" s="87" t="s">
        <v>111</v>
      </c>
      <c r="D953" s="88" t="s">
        <v>91</v>
      </c>
      <c r="E953" s="89" t="s">
        <v>89</v>
      </c>
      <c r="F953" s="90">
        <v>22.995000000000001</v>
      </c>
      <c r="G953" s="90">
        <v>-17.52422</v>
      </c>
      <c r="H953" s="90">
        <v>-40.519219999999997</v>
      </c>
    </row>
    <row r="954" spans="2:8" x14ac:dyDescent="0.25">
      <c r="B954" s="86" t="s">
        <v>62</v>
      </c>
      <c r="C954" s="87" t="s">
        <v>112</v>
      </c>
      <c r="D954" s="88" t="s">
        <v>93</v>
      </c>
      <c r="E954" s="89" t="s">
        <v>89</v>
      </c>
      <c r="F954" s="90">
        <v>0</v>
      </c>
      <c r="G954" s="90">
        <v>10.618359999999999</v>
      </c>
      <c r="H954" s="90">
        <v>10.618359999999999</v>
      </c>
    </row>
    <row r="955" spans="2:8" x14ac:dyDescent="0.25">
      <c r="B955" s="86" t="s">
        <v>62</v>
      </c>
      <c r="C955" s="87" t="s">
        <v>113</v>
      </c>
      <c r="D955" s="88" t="s">
        <v>91</v>
      </c>
      <c r="E955" s="89" t="s">
        <v>89</v>
      </c>
      <c r="F955" s="90">
        <v>3.8654999999999999</v>
      </c>
      <c r="G955" s="90">
        <v>3.9330799999999999</v>
      </c>
      <c r="H955" s="90">
        <v>6.7580000000000001E-2</v>
      </c>
    </row>
    <row r="956" spans="2:8" x14ac:dyDescent="0.25">
      <c r="B956" s="86" t="s">
        <v>62</v>
      </c>
      <c r="C956" s="87" t="s">
        <v>114</v>
      </c>
      <c r="D956" s="88" t="s">
        <v>93</v>
      </c>
      <c r="E956" s="89" t="s">
        <v>89</v>
      </c>
      <c r="F956" s="90">
        <v>2.4</v>
      </c>
      <c r="G956" s="90">
        <v>-7.1319999999999995E-2</v>
      </c>
      <c r="H956" s="90">
        <v>-2.47132</v>
      </c>
    </row>
    <row r="957" spans="2:8" x14ac:dyDescent="0.25">
      <c r="B957" s="86" t="s">
        <v>62</v>
      </c>
      <c r="C957" s="87" t="s">
        <v>115</v>
      </c>
      <c r="D957" s="88" t="s">
        <v>91</v>
      </c>
      <c r="E957" s="89" t="s">
        <v>89</v>
      </c>
      <c r="F957" s="90">
        <v>9.0196000000000005</v>
      </c>
      <c r="G957" s="90">
        <v>1.1548799999999999</v>
      </c>
      <c r="H957" s="90">
        <v>-7.8647200000000002</v>
      </c>
    </row>
    <row r="958" spans="2:8" x14ac:dyDescent="0.25">
      <c r="B958" s="86" t="s">
        <v>62</v>
      </c>
      <c r="C958" s="87" t="s">
        <v>116</v>
      </c>
      <c r="D958" s="88" t="s">
        <v>93</v>
      </c>
      <c r="E958" s="89" t="s">
        <v>89</v>
      </c>
      <c r="F958" s="90">
        <v>120.14</v>
      </c>
      <c r="G958" s="90">
        <v>116.33568</v>
      </c>
      <c r="H958" s="90">
        <v>-3.8043200000000001</v>
      </c>
    </row>
    <row r="959" spans="2:8" x14ac:dyDescent="0.25">
      <c r="B959" s="86" t="s">
        <v>62</v>
      </c>
      <c r="C959" s="87" t="s">
        <v>117</v>
      </c>
      <c r="D959" s="88" t="s">
        <v>91</v>
      </c>
      <c r="E959" s="89" t="s">
        <v>89</v>
      </c>
      <c r="F959" s="90">
        <v>5.3522999999999996</v>
      </c>
      <c r="G959" s="90">
        <v>5.1686300000000003</v>
      </c>
      <c r="H959" s="90">
        <v>-0.18367</v>
      </c>
    </row>
    <row r="960" spans="2:8" x14ac:dyDescent="0.25">
      <c r="B960" s="86" t="s">
        <v>62</v>
      </c>
      <c r="C960" s="87" t="s">
        <v>118</v>
      </c>
      <c r="D960" s="88" t="s">
        <v>93</v>
      </c>
      <c r="E960" s="89" t="s">
        <v>89</v>
      </c>
      <c r="F960" s="90">
        <v>2.8</v>
      </c>
      <c r="G960" s="90">
        <v>-5.0420800000000003</v>
      </c>
      <c r="H960" s="90">
        <v>-7.8420800000000002</v>
      </c>
    </row>
    <row r="961" spans="2:8" x14ac:dyDescent="0.25">
      <c r="B961" s="86" t="s">
        <v>62</v>
      </c>
      <c r="C961" s="87" t="s">
        <v>119</v>
      </c>
      <c r="D961" s="88" t="s">
        <v>91</v>
      </c>
      <c r="E961" s="89" t="s">
        <v>89</v>
      </c>
      <c r="F961" s="90">
        <v>23.094100000000001</v>
      </c>
      <c r="G961" s="90">
        <v>25.548950000000001</v>
      </c>
      <c r="H961" s="90">
        <v>2.45485</v>
      </c>
    </row>
    <row r="962" spans="2:8" x14ac:dyDescent="0.25">
      <c r="B962" s="86" t="s">
        <v>62</v>
      </c>
      <c r="C962" s="87" t="s">
        <v>120</v>
      </c>
      <c r="D962" s="88" t="s">
        <v>93</v>
      </c>
      <c r="E962" s="89" t="s">
        <v>89</v>
      </c>
      <c r="F962" s="90">
        <v>3.4</v>
      </c>
      <c r="G962" s="90">
        <v>-21.53143</v>
      </c>
      <c r="H962" s="90">
        <v>-24.931429999999999</v>
      </c>
    </row>
    <row r="963" spans="2:8" x14ac:dyDescent="0.25">
      <c r="B963" s="86" t="s">
        <v>62</v>
      </c>
      <c r="C963" s="87" t="s">
        <v>121</v>
      </c>
      <c r="D963" s="88" t="s">
        <v>91</v>
      </c>
      <c r="E963" s="89" t="s">
        <v>89</v>
      </c>
      <c r="F963" s="90">
        <v>164.03749999999999</v>
      </c>
      <c r="G963" s="90">
        <v>147.61909</v>
      </c>
      <c r="H963" s="90">
        <v>-16.418410000000002</v>
      </c>
    </row>
    <row r="964" spans="2:8" x14ac:dyDescent="0.25">
      <c r="B964" s="86" t="s">
        <v>62</v>
      </c>
      <c r="C964" s="87" t="s">
        <v>122</v>
      </c>
      <c r="D964" s="88" t="s">
        <v>93</v>
      </c>
      <c r="E964" s="89" t="s">
        <v>89</v>
      </c>
      <c r="F964" s="90">
        <v>6.27</v>
      </c>
      <c r="G964" s="90">
        <v>16.255210000000002</v>
      </c>
      <c r="H964" s="90">
        <v>9.9852100000000004</v>
      </c>
    </row>
    <row r="965" spans="2:8" x14ac:dyDescent="0.25">
      <c r="B965" s="86" t="s">
        <v>62</v>
      </c>
      <c r="C965" s="87" t="s">
        <v>123</v>
      </c>
      <c r="D965" s="88" t="s">
        <v>91</v>
      </c>
      <c r="E965" s="89" t="s">
        <v>89</v>
      </c>
      <c r="F965" s="90">
        <v>62.145899999999997</v>
      </c>
      <c r="G965" s="90">
        <v>45.031300000000002</v>
      </c>
      <c r="H965" s="90">
        <v>-17.114599999999999</v>
      </c>
    </row>
    <row r="966" spans="2:8" x14ac:dyDescent="0.25">
      <c r="B966" s="86" t="s">
        <v>62</v>
      </c>
      <c r="C966" s="87" t="s">
        <v>124</v>
      </c>
      <c r="D966" s="88" t="s">
        <v>91</v>
      </c>
      <c r="E966" s="89" t="s">
        <v>89</v>
      </c>
      <c r="F966" s="90">
        <v>41.430599999999998</v>
      </c>
      <c r="G966" s="90">
        <v>40.06</v>
      </c>
      <c r="H966" s="90">
        <v>-1.3706</v>
      </c>
    </row>
    <row r="967" spans="2:8" x14ac:dyDescent="0.25">
      <c r="B967" s="86" t="s">
        <v>62</v>
      </c>
      <c r="C967" s="87" t="s">
        <v>125</v>
      </c>
      <c r="D967" s="88" t="s">
        <v>93</v>
      </c>
      <c r="E967" s="89" t="s">
        <v>89</v>
      </c>
      <c r="F967" s="90">
        <v>48.917999999999999</v>
      </c>
      <c r="G967" s="90">
        <v>50.543010000000002</v>
      </c>
      <c r="H967" s="90">
        <v>1.6250100000000001</v>
      </c>
    </row>
    <row r="968" spans="2:8" x14ac:dyDescent="0.25">
      <c r="B968" s="86" t="s">
        <v>62</v>
      </c>
      <c r="C968" s="87" t="s">
        <v>126</v>
      </c>
      <c r="D968" s="88" t="s">
        <v>93</v>
      </c>
      <c r="E968" s="89" t="s">
        <v>89</v>
      </c>
      <c r="F968" s="90">
        <v>69.212999999999994</v>
      </c>
      <c r="G968" s="90">
        <v>69.267880000000005</v>
      </c>
      <c r="H968" s="90">
        <v>5.4879999999999998E-2</v>
      </c>
    </row>
    <row r="969" spans="2:8" x14ac:dyDescent="0.25">
      <c r="B969" s="86" t="s">
        <v>62</v>
      </c>
      <c r="C969" s="87" t="s">
        <v>127</v>
      </c>
      <c r="D969" s="88" t="s">
        <v>91</v>
      </c>
      <c r="E969" s="89" t="s">
        <v>89</v>
      </c>
      <c r="F969" s="90">
        <v>26.563199999999998</v>
      </c>
      <c r="G969" s="90">
        <v>19.49943</v>
      </c>
      <c r="H969" s="90">
        <v>-7.0637699999999999</v>
      </c>
    </row>
    <row r="970" spans="2:8" x14ac:dyDescent="0.25">
      <c r="B970" s="86" t="s">
        <v>62</v>
      </c>
      <c r="C970" s="87" t="s">
        <v>128</v>
      </c>
      <c r="D970" s="88" t="s">
        <v>93</v>
      </c>
      <c r="E970" s="89" t="s">
        <v>89</v>
      </c>
      <c r="F970" s="90">
        <v>2.1</v>
      </c>
      <c r="G970" s="90">
        <v>3.84</v>
      </c>
      <c r="H970" s="90">
        <v>1.74</v>
      </c>
    </row>
    <row r="971" spans="2:8" x14ac:dyDescent="0.25">
      <c r="B971" s="86" t="s">
        <v>62</v>
      </c>
      <c r="C971" s="87" t="s">
        <v>129</v>
      </c>
      <c r="D971" s="88" t="s">
        <v>91</v>
      </c>
      <c r="E971" s="89" t="s">
        <v>89</v>
      </c>
      <c r="F971" s="90">
        <v>71.462900000000005</v>
      </c>
      <c r="G971" s="90">
        <v>76.732399999999998</v>
      </c>
      <c r="H971" s="90">
        <v>5.2694999999999999</v>
      </c>
    </row>
    <row r="972" spans="2:8" x14ac:dyDescent="0.25">
      <c r="B972" s="86" t="s">
        <v>62</v>
      </c>
      <c r="C972" s="87" t="s">
        <v>130</v>
      </c>
      <c r="D972" s="88" t="s">
        <v>91</v>
      </c>
      <c r="E972" s="89" t="s">
        <v>89</v>
      </c>
      <c r="F972" s="90">
        <v>37.763300000000001</v>
      </c>
      <c r="G972" s="90">
        <v>34.734520000000003</v>
      </c>
      <c r="H972" s="90">
        <v>-3.0287799999999998</v>
      </c>
    </row>
    <row r="973" spans="2:8" x14ac:dyDescent="0.25">
      <c r="B973" s="86" t="s">
        <v>62</v>
      </c>
      <c r="C973" s="87" t="s">
        <v>131</v>
      </c>
      <c r="D973" s="88" t="s">
        <v>93</v>
      </c>
      <c r="E973" s="89" t="s">
        <v>89</v>
      </c>
      <c r="F973" s="90">
        <v>8.11</v>
      </c>
      <c r="G973" s="90">
        <v>8.1999999999999993</v>
      </c>
      <c r="H973" s="90">
        <v>0.09</v>
      </c>
    </row>
    <row r="974" spans="2:8" x14ac:dyDescent="0.25">
      <c r="B974" s="86" t="s">
        <v>62</v>
      </c>
      <c r="C974" s="87" t="s">
        <v>132</v>
      </c>
      <c r="D974" s="88" t="s">
        <v>91</v>
      </c>
      <c r="E974" s="89" t="s">
        <v>89</v>
      </c>
      <c r="F974" s="90">
        <v>70.669899999999998</v>
      </c>
      <c r="G974" s="90">
        <v>61.817019999999999</v>
      </c>
      <c r="H974" s="90">
        <v>-8.8528800000000007</v>
      </c>
    </row>
    <row r="975" spans="2:8" x14ac:dyDescent="0.25">
      <c r="B975" s="86" t="s">
        <v>62</v>
      </c>
      <c r="C975" s="87" t="s">
        <v>133</v>
      </c>
      <c r="D975" s="88" t="s">
        <v>93</v>
      </c>
      <c r="E975" s="89" t="s">
        <v>89</v>
      </c>
      <c r="F975" s="90">
        <v>112.0099</v>
      </c>
      <c r="G975" s="90">
        <v>104.47889000000001</v>
      </c>
      <c r="H975" s="90">
        <v>-7.5310100000000002</v>
      </c>
    </row>
    <row r="976" spans="2:8" x14ac:dyDescent="0.25">
      <c r="B976" s="86" t="s">
        <v>62</v>
      </c>
      <c r="C976" s="87" t="s">
        <v>134</v>
      </c>
      <c r="D976" s="88" t="s">
        <v>91</v>
      </c>
      <c r="E976" s="89" t="s">
        <v>89</v>
      </c>
      <c r="F976" s="90">
        <v>8.3257999999999992</v>
      </c>
      <c r="G976" s="90">
        <v>0.54124000000000005</v>
      </c>
      <c r="H976" s="90">
        <v>-7.7845599999999999</v>
      </c>
    </row>
    <row r="977" spans="2:8" x14ac:dyDescent="0.25">
      <c r="B977" s="86" t="s">
        <v>62</v>
      </c>
      <c r="C977" s="87" t="s">
        <v>135</v>
      </c>
      <c r="D977" s="88" t="s">
        <v>91</v>
      </c>
      <c r="E977" s="89" t="s">
        <v>89</v>
      </c>
      <c r="F977" s="90">
        <v>9.2178000000000004</v>
      </c>
      <c r="G977" s="90">
        <v>7.7107200000000002</v>
      </c>
      <c r="H977" s="90">
        <v>-1.50708</v>
      </c>
    </row>
    <row r="978" spans="2:8" x14ac:dyDescent="0.25">
      <c r="B978" s="86" t="s">
        <v>62</v>
      </c>
      <c r="C978" s="87" t="s">
        <v>136</v>
      </c>
      <c r="D978" s="88" t="s">
        <v>91</v>
      </c>
      <c r="E978" s="89" t="s">
        <v>89</v>
      </c>
      <c r="F978" s="90">
        <v>21.111799999999999</v>
      </c>
      <c r="G978" s="90">
        <v>3.3000000000000002E-2</v>
      </c>
      <c r="H978" s="90">
        <v>-21.078800000000001</v>
      </c>
    </row>
    <row r="979" spans="2:8" x14ac:dyDescent="0.25">
      <c r="B979" s="86" t="s">
        <v>62</v>
      </c>
      <c r="C979" s="87" t="s">
        <v>137</v>
      </c>
      <c r="D979" s="88" t="s">
        <v>91</v>
      </c>
      <c r="E979" s="89" t="s">
        <v>89</v>
      </c>
      <c r="F979" s="90">
        <v>52.432499999999997</v>
      </c>
      <c r="G979" s="90">
        <v>63.384650000000001</v>
      </c>
      <c r="H979" s="90">
        <v>10.95215</v>
      </c>
    </row>
    <row r="980" spans="2:8" x14ac:dyDescent="0.25">
      <c r="B980" s="86" t="s">
        <v>62</v>
      </c>
      <c r="C980" s="87" t="s">
        <v>138</v>
      </c>
      <c r="D980" s="88" t="s">
        <v>93</v>
      </c>
      <c r="E980" s="89" t="s">
        <v>89</v>
      </c>
      <c r="F980" s="90">
        <v>119.446</v>
      </c>
      <c r="G980" s="90">
        <v>118.75772000000001</v>
      </c>
      <c r="H980" s="90">
        <v>-0.68828</v>
      </c>
    </row>
    <row r="981" spans="2:8" x14ac:dyDescent="0.25">
      <c r="B981" s="86" t="s">
        <v>62</v>
      </c>
      <c r="C981" s="87" t="s">
        <v>139</v>
      </c>
      <c r="D981" s="88" t="s">
        <v>93</v>
      </c>
      <c r="E981" s="89" t="s">
        <v>89</v>
      </c>
      <c r="F981" s="90">
        <v>36.996499999999997</v>
      </c>
      <c r="G981" s="90">
        <v>30.506270000000001</v>
      </c>
      <c r="H981" s="90">
        <v>-6.4902300000000004</v>
      </c>
    </row>
    <row r="982" spans="2:8" x14ac:dyDescent="0.25">
      <c r="B982" s="86" t="s">
        <v>62</v>
      </c>
      <c r="C982" s="87" t="s">
        <v>140</v>
      </c>
      <c r="D982" s="88" t="s">
        <v>91</v>
      </c>
      <c r="E982" s="89" t="s">
        <v>89</v>
      </c>
      <c r="F982" s="90">
        <v>44.899700000000003</v>
      </c>
      <c r="G982" s="90">
        <v>48.093969999999999</v>
      </c>
      <c r="H982" s="90">
        <v>3.1942699999999999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89</v>
      </c>
      <c r="F983" s="90">
        <v>136.87289712</v>
      </c>
      <c r="G983" s="90">
        <v>136.02181999999999</v>
      </c>
      <c r="H983" s="90">
        <v>-0.85107712000000002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89</v>
      </c>
      <c r="F984" s="90">
        <v>28.188179115000001</v>
      </c>
      <c r="G984" s="90">
        <v>21.956209999999999</v>
      </c>
      <c r="H984" s="90">
        <v>-6.2319691150000001</v>
      </c>
    </row>
    <row r="985" spans="2:8" x14ac:dyDescent="0.25">
      <c r="B985" s="86" t="s">
        <v>62</v>
      </c>
      <c r="C985" s="87" t="s">
        <v>141</v>
      </c>
      <c r="D985" s="88" t="s">
        <v>91</v>
      </c>
      <c r="E985" s="89" t="s">
        <v>89</v>
      </c>
      <c r="F985" s="90">
        <v>29.2393</v>
      </c>
      <c r="G985" s="90">
        <v>26.519400000000001</v>
      </c>
      <c r="H985" s="90">
        <v>-2.7199</v>
      </c>
    </row>
    <row r="986" spans="2:8" x14ac:dyDescent="0.25">
      <c r="B986" s="86" t="s">
        <v>62</v>
      </c>
      <c r="C986" s="87" t="s">
        <v>142</v>
      </c>
      <c r="D986" s="88" t="s">
        <v>91</v>
      </c>
      <c r="E986" s="89" t="s">
        <v>89</v>
      </c>
      <c r="F986" s="90">
        <v>10.209</v>
      </c>
      <c r="G986" s="90">
        <v>10.58736</v>
      </c>
      <c r="H986" s="90">
        <v>0.37835999999999997</v>
      </c>
    </row>
    <row r="987" spans="2:8" x14ac:dyDescent="0.25">
      <c r="B987" s="86" t="s">
        <v>62</v>
      </c>
      <c r="C987" s="87" t="s">
        <v>143</v>
      </c>
      <c r="D987" s="88" t="s">
        <v>93</v>
      </c>
      <c r="E987" s="89" t="s">
        <v>89</v>
      </c>
      <c r="F987" s="90">
        <v>74.444400000000002</v>
      </c>
      <c r="G987" s="90">
        <v>38.362690000000001</v>
      </c>
      <c r="H987" s="90">
        <v>-36.081710000000001</v>
      </c>
    </row>
    <row r="988" spans="2:8" x14ac:dyDescent="0.25">
      <c r="B988" s="86" t="s">
        <v>62</v>
      </c>
      <c r="C988" s="87" t="s">
        <v>144</v>
      </c>
      <c r="D988" s="88" t="s">
        <v>91</v>
      </c>
      <c r="E988" s="89" t="s">
        <v>89</v>
      </c>
      <c r="F988" s="90">
        <v>5.3522999999999996</v>
      </c>
      <c r="G988" s="90">
        <v>3.8828399999999998</v>
      </c>
      <c r="H988" s="90">
        <v>-1.46946</v>
      </c>
    </row>
    <row r="989" spans="2:8" x14ac:dyDescent="0.25">
      <c r="B989" s="86" t="s">
        <v>62</v>
      </c>
      <c r="C989" s="87" t="s">
        <v>145</v>
      </c>
      <c r="D989" s="88" t="s">
        <v>93</v>
      </c>
      <c r="E989" s="89" t="s">
        <v>89</v>
      </c>
      <c r="F989" s="90">
        <v>1.92</v>
      </c>
      <c r="G989" s="90">
        <v>-9.0000000000000006E-5</v>
      </c>
      <c r="H989" s="90">
        <v>-1.9200900000000001</v>
      </c>
    </row>
    <row r="990" spans="2:8" x14ac:dyDescent="0.25">
      <c r="B990" s="86" t="s">
        <v>62</v>
      </c>
      <c r="C990" s="87" t="s">
        <v>146</v>
      </c>
      <c r="D990" s="88" t="s">
        <v>91</v>
      </c>
      <c r="E990" s="89" t="s">
        <v>89</v>
      </c>
      <c r="F990" s="90">
        <v>10.3081</v>
      </c>
      <c r="G990" s="90">
        <v>12.93825</v>
      </c>
      <c r="H990" s="90">
        <v>2.63015</v>
      </c>
    </row>
    <row r="991" spans="2:8" x14ac:dyDescent="0.25">
      <c r="B991" s="86" t="s">
        <v>62</v>
      </c>
      <c r="C991" s="87" t="s">
        <v>147</v>
      </c>
      <c r="D991" s="88" t="s">
        <v>93</v>
      </c>
      <c r="E991" s="89" t="s">
        <v>89</v>
      </c>
      <c r="F991" s="90">
        <v>145.13810000000001</v>
      </c>
      <c r="G991" s="90">
        <v>175.40698</v>
      </c>
      <c r="H991" s="90">
        <v>30.268879999999999</v>
      </c>
    </row>
    <row r="992" spans="2:8" x14ac:dyDescent="0.25">
      <c r="B992" s="86" t="s">
        <v>62</v>
      </c>
      <c r="C992" s="87" t="s">
        <v>148</v>
      </c>
      <c r="D992" s="88" t="s">
        <v>91</v>
      </c>
      <c r="E992" s="89" t="s">
        <v>89</v>
      </c>
      <c r="F992" s="90">
        <v>3.9647000000000001</v>
      </c>
      <c r="G992" s="90">
        <v>2.17944</v>
      </c>
      <c r="H992" s="90">
        <v>-1.7852600000000001</v>
      </c>
    </row>
    <row r="993" spans="2:8" x14ac:dyDescent="0.25">
      <c r="B993" s="86" t="s">
        <v>62</v>
      </c>
      <c r="C993" s="87" t="s">
        <v>149</v>
      </c>
      <c r="D993" s="88" t="s">
        <v>91</v>
      </c>
      <c r="E993" s="89" t="s">
        <v>89</v>
      </c>
      <c r="F993" s="90">
        <v>29.834</v>
      </c>
      <c r="G993" s="90">
        <v>27.716010000000001</v>
      </c>
      <c r="H993" s="90">
        <v>-2.1179899999999998</v>
      </c>
    </row>
    <row r="994" spans="2:8" x14ac:dyDescent="0.25">
      <c r="B994" s="86" t="s">
        <v>62</v>
      </c>
      <c r="C994" s="87" t="s">
        <v>150</v>
      </c>
      <c r="D994" s="88" t="s">
        <v>93</v>
      </c>
      <c r="E994" s="89" t="s">
        <v>89</v>
      </c>
      <c r="F994" s="90">
        <v>0</v>
      </c>
      <c r="G994" s="90">
        <v>6.1129999999999997E-2</v>
      </c>
      <c r="H994" s="90">
        <v>6.1129999999999997E-2</v>
      </c>
    </row>
    <row r="995" spans="2:8" x14ac:dyDescent="0.25">
      <c r="B995" s="86" t="s">
        <v>62</v>
      </c>
      <c r="C995" s="87" t="s">
        <v>151</v>
      </c>
      <c r="D995" s="88" t="s">
        <v>91</v>
      </c>
      <c r="E995" s="89" t="s">
        <v>89</v>
      </c>
      <c r="F995" s="90">
        <v>50.152900000000002</v>
      </c>
      <c r="G995" s="90">
        <v>57.527540000000002</v>
      </c>
      <c r="H995" s="90">
        <v>7.3746400000000003</v>
      </c>
    </row>
    <row r="996" spans="2:8" x14ac:dyDescent="0.25">
      <c r="B996" s="86" t="s">
        <v>62</v>
      </c>
      <c r="C996" s="87" t="s">
        <v>152</v>
      </c>
      <c r="D996" s="88" t="s">
        <v>91</v>
      </c>
      <c r="E996" s="89" t="s">
        <v>89</v>
      </c>
      <c r="F996" s="90">
        <v>0</v>
      </c>
      <c r="G996" s="90">
        <v>0.22439999999999999</v>
      </c>
      <c r="H996" s="90">
        <v>0.22439999999999999</v>
      </c>
    </row>
    <row r="997" spans="2:8" x14ac:dyDescent="0.25">
      <c r="B997" s="86" t="s">
        <v>62</v>
      </c>
      <c r="C997" s="87" t="s">
        <v>153</v>
      </c>
      <c r="D997" s="88" t="s">
        <v>91</v>
      </c>
      <c r="E997" s="89" t="s">
        <v>89</v>
      </c>
      <c r="F997" s="90">
        <v>0</v>
      </c>
      <c r="G997" s="90">
        <v>0.25817000000000001</v>
      </c>
      <c r="H997" s="90">
        <v>0.25817000000000001</v>
      </c>
    </row>
    <row r="998" spans="2:8" x14ac:dyDescent="0.25">
      <c r="B998" s="86" t="s">
        <v>62</v>
      </c>
      <c r="C998" s="87" t="s">
        <v>154</v>
      </c>
      <c r="D998" s="88" t="s">
        <v>91</v>
      </c>
      <c r="E998" s="89" t="s">
        <v>89</v>
      </c>
      <c r="F998" s="90">
        <v>33.204000000000001</v>
      </c>
      <c r="G998" s="90">
        <v>33.709519999999998</v>
      </c>
      <c r="H998" s="90">
        <v>0.50551999999999997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89</v>
      </c>
      <c r="F999" s="90">
        <v>34.412349929999998</v>
      </c>
      <c r="G999" s="90">
        <v>41.337260000000001</v>
      </c>
      <c r="H999" s="90">
        <v>6.9249100700000001</v>
      </c>
    </row>
    <row r="1000" spans="2:8" x14ac:dyDescent="0.25">
      <c r="B1000" s="86" t="s">
        <v>62</v>
      </c>
      <c r="C1000" s="87" t="s">
        <v>155</v>
      </c>
      <c r="D1000" s="88" t="s">
        <v>91</v>
      </c>
      <c r="E1000" s="89" t="s">
        <v>89</v>
      </c>
      <c r="F1000" s="90">
        <v>11.398400000000001</v>
      </c>
      <c r="G1000" s="90">
        <v>13.246090000000001</v>
      </c>
      <c r="H1000" s="90">
        <v>1.8476900000000001</v>
      </c>
    </row>
    <row r="1001" spans="2:8" x14ac:dyDescent="0.25">
      <c r="B1001" s="86" t="s">
        <v>62</v>
      </c>
      <c r="C1001" s="87" t="s">
        <v>156</v>
      </c>
      <c r="D1001" s="88" t="s">
        <v>93</v>
      </c>
      <c r="E1001" s="89" t="s">
        <v>89</v>
      </c>
      <c r="F1001" s="90">
        <v>49.247999999999998</v>
      </c>
      <c r="G1001" s="90">
        <v>50.474110000000003</v>
      </c>
      <c r="H1001" s="90">
        <v>1.22611</v>
      </c>
    </row>
    <row r="1002" spans="2:8" x14ac:dyDescent="0.25">
      <c r="B1002" s="86" t="s">
        <v>62</v>
      </c>
      <c r="C1002" s="87" t="s">
        <v>157</v>
      </c>
      <c r="D1002" s="88" t="s">
        <v>93</v>
      </c>
      <c r="E1002" s="89" t="s">
        <v>89</v>
      </c>
      <c r="F1002" s="90">
        <v>247.04679999999999</v>
      </c>
      <c r="G1002" s="90">
        <v>249.97926000000001</v>
      </c>
      <c r="H1002" s="90">
        <v>2.9324599999999998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89</v>
      </c>
      <c r="F1003" s="90">
        <v>130.19288424499999</v>
      </c>
      <c r="G1003" s="90">
        <v>128.84578999999999</v>
      </c>
      <c r="H1003" s="90">
        <v>-1.3470942450000001</v>
      </c>
    </row>
    <row r="1004" spans="2:8" x14ac:dyDescent="0.25">
      <c r="B1004" s="86" t="s">
        <v>63</v>
      </c>
      <c r="C1004" s="87" t="s">
        <v>90</v>
      </c>
      <c r="D1004" s="88" t="s">
        <v>91</v>
      </c>
      <c r="E1004" s="89" t="s">
        <v>89</v>
      </c>
      <c r="F1004" s="90">
        <v>77.401499999999999</v>
      </c>
      <c r="G1004" s="90">
        <v>86.389970000000005</v>
      </c>
      <c r="H1004" s="90">
        <v>8.9884699999999995</v>
      </c>
    </row>
    <row r="1005" spans="2:8" x14ac:dyDescent="0.25">
      <c r="B1005" s="86" t="s">
        <v>63</v>
      </c>
      <c r="C1005" s="87" t="s">
        <v>92</v>
      </c>
      <c r="D1005" s="88" t="s">
        <v>93</v>
      </c>
      <c r="E1005" s="89" t="s">
        <v>89</v>
      </c>
      <c r="F1005" s="90">
        <v>2.57</v>
      </c>
      <c r="G1005" s="90">
        <v>0</v>
      </c>
      <c r="H1005" s="90">
        <v>-2.57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89</v>
      </c>
      <c r="F1006" s="90">
        <v>82.726760374999998</v>
      </c>
      <c r="G1006" s="90">
        <v>87.646159999999995</v>
      </c>
      <c r="H1006" s="90">
        <v>4.9193996249999996</v>
      </c>
    </row>
    <row r="1007" spans="2:8" x14ac:dyDescent="0.25">
      <c r="B1007" s="86" t="s">
        <v>63</v>
      </c>
      <c r="C1007" s="87" t="s">
        <v>94</v>
      </c>
      <c r="D1007" s="88" t="s">
        <v>91</v>
      </c>
      <c r="E1007" s="89" t="s">
        <v>89</v>
      </c>
      <c r="F1007" s="90">
        <v>27.452300000000001</v>
      </c>
      <c r="G1007" s="90">
        <v>16.970870000000001</v>
      </c>
      <c r="H1007" s="90">
        <v>-10.48143</v>
      </c>
    </row>
    <row r="1008" spans="2:8" x14ac:dyDescent="0.25">
      <c r="B1008" s="86" t="s">
        <v>63</v>
      </c>
      <c r="C1008" s="87" t="s">
        <v>95</v>
      </c>
      <c r="D1008" s="88" t="s">
        <v>93</v>
      </c>
      <c r="E1008" s="89" t="s">
        <v>89</v>
      </c>
      <c r="F1008" s="90">
        <v>177.191</v>
      </c>
      <c r="G1008" s="90">
        <v>179.02672999999999</v>
      </c>
      <c r="H1008" s="90">
        <v>1.8357300000000001</v>
      </c>
    </row>
    <row r="1009" spans="2:8" x14ac:dyDescent="0.25">
      <c r="B1009" s="86" t="s">
        <v>63</v>
      </c>
      <c r="C1009" s="87" t="s">
        <v>96</v>
      </c>
      <c r="D1009" s="88" t="s">
        <v>93</v>
      </c>
      <c r="E1009" s="89" t="s">
        <v>89</v>
      </c>
      <c r="F1009" s="90">
        <v>42.21</v>
      </c>
      <c r="G1009" s="90">
        <v>25.20843</v>
      </c>
      <c r="H1009" s="90">
        <v>-17.001570000000001</v>
      </c>
    </row>
    <row r="1010" spans="2:8" x14ac:dyDescent="0.25">
      <c r="B1010" s="86" t="s">
        <v>63</v>
      </c>
      <c r="C1010" s="87" t="s">
        <v>97</v>
      </c>
      <c r="D1010" s="88" t="s">
        <v>93</v>
      </c>
      <c r="E1010" s="89" t="s">
        <v>89</v>
      </c>
      <c r="F1010" s="90">
        <v>173.977972337555</v>
      </c>
      <c r="G1010" s="90">
        <v>169.19462999999999</v>
      </c>
      <c r="H1010" s="90">
        <v>-4.7833423375550002</v>
      </c>
    </row>
    <row r="1011" spans="2:8" x14ac:dyDescent="0.25">
      <c r="B1011" s="86" t="s">
        <v>63</v>
      </c>
      <c r="C1011" s="87" t="s">
        <v>98</v>
      </c>
      <c r="D1011" s="88" t="s">
        <v>91</v>
      </c>
      <c r="E1011" s="89" t="s">
        <v>89</v>
      </c>
      <c r="F1011" s="90">
        <v>11.6945</v>
      </c>
      <c r="G1011" s="90">
        <v>2.8851399999999998</v>
      </c>
      <c r="H1011" s="90">
        <v>-8.8093599999999999</v>
      </c>
    </row>
    <row r="1012" spans="2:8" x14ac:dyDescent="0.25">
      <c r="B1012" s="86" t="s">
        <v>63</v>
      </c>
      <c r="C1012" s="87" t="s">
        <v>99</v>
      </c>
      <c r="D1012" s="88" t="s">
        <v>93</v>
      </c>
      <c r="E1012" s="89" t="s">
        <v>89</v>
      </c>
      <c r="F1012" s="90">
        <v>103.33</v>
      </c>
      <c r="G1012" s="90">
        <v>104.78577</v>
      </c>
      <c r="H1012" s="90">
        <v>1.45577</v>
      </c>
    </row>
    <row r="1013" spans="2:8" x14ac:dyDescent="0.25">
      <c r="B1013" s="86" t="s">
        <v>63</v>
      </c>
      <c r="C1013" s="87" t="s">
        <v>100</v>
      </c>
      <c r="D1013" s="88" t="s">
        <v>91</v>
      </c>
      <c r="E1013" s="89" t="s">
        <v>89</v>
      </c>
      <c r="F1013" s="90">
        <v>20.415800000000001</v>
      </c>
      <c r="G1013" s="90">
        <v>20.082709999999999</v>
      </c>
      <c r="H1013" s="90">
        <v>-0.33309</v>
      </c>
    </row>
    <row r="1014" spans="2:8" x14ac:dyDescent="0.25">
      <c r="B1014" s="86" t="s">
        <v>63</v>
      </c>
      <c r="C1014" s="87" t="s">
        <v>101</v>
      </c>
      <c r="D1014" s="88" t="s">
        <v>93</v>
      </c>
      <c r="E1014" s="89" t="s">
        <v>89</v>
      </c>
      <c r="F1014" s="90">
        <v>18.399999999999999</v>
      </c>
      <c r="G1014" s="90">
        <v>21.415279999999999</v>
      </c>
      <c r="H1014" s="90">
        <v>3.0152800000000002</v>
      </c>
    </row>
    <row r="1015" spans="2:8" x14ac:dyDescent="0.25">
      <c r="B1015" s="86" t="s">
        <v>63</v>
      </c>
      <c r="C1015" s="87" t="s">
        <v>102</v>
      </c>
      <c r="D1015" s="88" t="s">
        <v>93</v>
      </c>
      <c r="E1015" s="89" t="s">
        <v>89</v>
      </c>
      <c r="F1015" s="90">
        <v>0</v>
      </c>
      <c r="G1015" s="90">
        <v>6.7640000000000006E-2</v>
      </c>
      <c r="H1015" s="90">
        <v>6.7640000000000006E-2</v>
      </c>
    </row>
    <row r="1016" spans="2:8" x14ac:dyDescent="0.25">
      <c r="B1016" s="86" t="s">
        <v>63</v>
      </c>
      <c r="C1016" s="87" t="s">
        <v>103</v>
      </c>
      <c r="D1016" s="88" t="s">
        <v>91</v>
      </c>
      <c r="E1016" s="89" t="s">
        <v>89</v>
      </c>
      <c r="F1016" s="90">
        <v>63.923200000000001</v>
      </c>
      <c r="G1016" s="90">
        <v>63.113239999999998</v>
      </c>
      <c r="H1016" s="90">
        <v>-0.80996000000000001</v>
      </c>
    </row>
    <row r="1017" spans="2:8" x14ac:dyDescent="0.25">
      <c r="B1017" s="86" t="s">
        <v>63</v>
      </c>
      <c r="C1017" s="87" t="s">
        <v>104</v>
      </c>
      <c r="D1017" s="88" t="s">
        <v>93</v>
      </c>
      <c r="E1017" s="89" t="s">
        <v>89</v>
      </c>
      <c r="F1017" s="90">
        <v>36.475000000000001</v>
      </c>
      <c r="G1017" s="90">
        <v>42.00609</v>
      </c>
      <c r="H1017" s="90">
        <v>5.5310899999999998</v>
      </c>
    </row>
    <row r="1018" spans="2:8" x14ac:dyDescent="0.25">
      <c r="B1018" s="86" t="s">
        <v>63</v>
      </c>
      <c r="C1018" s="87" t="s">
        <v>105</v>
      </c>
      <c r="D1018" s="88" t="s">
        <v>91</v>
      </c>
      <c r="E1018" s="89" t="s">
        <v>89</v>
      </c>
      <c r="F1018" s="90">
        <v>11.8927</v>
      </c>
      <c r="G1018" s="90">
        <v>1.0766800000000001</v>
      </c>
      <c r="H1018" s="90">
        <v>-10.81602</v>
      </c>
    </row>
    <row r="1019" spans="2:8" x14ac:dyDescent="0.25">
      <c r="B1019" s="86" t="s">
        <v>63</v>
      </c>
      <c r="C1019" s="87" t="s">
        <v>106</v>
      </c>
      <c r="D1019" s="88" t="s">
        <v>93</v>
      </c>
      <c r="E1019" s="89" t="s">
        <v>89</v>
      </c>
      <c r="F1019" s="90">
        <v>101.0587</v>
      </c>
      <c r="G1019" s="90">
        <v>62.630270000000003</v>
      </c>
      <c r="H1019" s="90">
        <v>-38.428429999999999</v>
      </c>
    </row>
    <row r="1020" spans="2:8" x14ac:dyDescent="0.25">
      <c r="B1020" s="86" t="s">
        <v>63</v>
      </c>
      <c r="C1020" s="87" t="s">
        <v>107</v>
      </c>
      <c r="D1020" s="88" t="s">
        <v>91</v>
      </c>
      <c r="E1020" s="89" t="s">
        <v>89</v>
      </c>
      <c r="F1020" s="90">
        <v>6.9374000000000002</v>
      </c>
      <c r="G1020" s="90">
        <v>2.5640399999999999</v>
      </c>
      <c r="H1020" s="90">
        <v>-4.3733599999999999</v>
      </c>
    </row>
    <row r="1021" spans="2:8" x14ac:dyDescent="0.25">
      <c r="B1021" s="86" t="s">
        <v>63</v>
      </c>
      <c r="C1021" s="87" t="s">
        <v>108</v>
      </c>
      <c r="D1021" s="88" t="s">
        <v>93</v>
      </c>
      <c r="E1021" s="89" t="s">
        <v>89</v>
      </c>
      <c r="F1021" s="90">
        <v>61.873100000000001</v>
      </c>
      <c r="G1021" s="90">
        <v>36.696379999999998</v>
      </c>
      <c r="H1021" s="90">
        <v>-25.17672</v>
      </c>
    </row>
    <row r="1022" spans="2:8" x14ac:dyDescent="0.25">
      <c r="B1022" s="86" t="s">
        <v>63</v>
      </c>
      <c r="C1022" s="87" t="s">
        <v>109</v>
      </c>
      <c r="D1022" s="88" t="s">
        <v>91</v>
      </c>
      <c r="E1022" s="89" t="s">
        <v>89</v>
      </c>
      <c r="F1022" s="90">
        <v>20.911300000000001</v>
      </c>
      <c r="G1022" s="90">
        <v>4.4375400000000003</v>
      </c>
      <c r="H1022" s="90">
        <v>-16.473759999999999</v>
      </c>
    </row>
    <row r="1023" spans="2:8" x14ac:dyDescent="0.25">
      <c r="B1023" s="86" t="s">
        <v>63</v>
      </c>
      <c r="C1023" s="87" t="s">
        <v>110</v>
      </c>
      <c r="D1023" s="88" t="s">
        <v>93</v>
      </c>
      <c r="E1023" s="89" t="s">
        <v>89</v>
      </c>
      <c r="F1023" s="90">
        <v>47.157899999999998</v>
      </c>
      <c r="G1023" s="90">
        <v>73.861230000000006</v>
      </c>
      <c r="H1023" s="90">
        <v>26.703330000000001</v>
      </c>
    </row>
    <row r="1024" spans="2:8" x14ac:dyDescent="0.25">
      <c r="B1024" s="86" t="s">
        <v>63</v>
      </c>
      <c r="C1024" s="87" t="s">
        <v>111</v>
      </c>
      <c r="D1024" s="88" t="s">
        <v>91</v>
      </c>
      <c r="E1024" s="89" t="s">
        <v>89</v>
      </c>
      <c r="F1024" s="90">
        <v>22.497</v>
      </c>
      <c r="G1024" s="90">
        <v>-20.38879</v>
      </c>
      <c r="H1024" s="90">
        <v>-42.88579</v>
      </c>
    </row>
    <row r="1025" spans="2:8" x14ac:dyDescent="0.25">
      <c r="B1025" s="86" t="s">
        <v>63</v>
      </c>
      <c r="C1025" s="87" t="s">
        <v>112</v>
      </c>
      <c r="D1025" s="88" t="s">
        <v>93</v>
      </c>
      <c r="E1025" s="89" t="s">
        <v>89</v>
      </c>
      <c r="F1025" s="90">
        <v>0</v>
      </c>
      <c r="G1025" s="90">
        <v>12.532959999999999</v>
      </c>
      <c r="H1025" s="90">
        <v>12.532959999999999</v>
      </c>
    </row>
    <row r="1026" spans="2:8" x14ac:dyDescent="0.25">
      <c r="B1026" s="86" t="s">
        <v>63</v>
      </c>
      <c r="C1026" s="87" t="s">
        <v>113</v>
      </c>
      <c r="D1026" s="88" t="s">
        <v>91</v>
      </c>
      <c r="E1026" s="89" t="s">
        <v>89</v>
      </c>
      <c r="F1026" s="90">
        <v>3.766</v>
      </c>
      <c r="G1026" s="90">
        <v>3.7249300000000001</v>
      </c>
      <c r="H1026" s="90">
        <v>-4.1070000000000002E-2</v>
      </c>
    </row>
    <row r="1027" spans="2:8" x14ac:dyDescent="0.25">
      <c r="B1027" s="86" t="s">
        <v>63</v>
      </c>
      <c r="C1027" s="87" t="s">
        <v>114</v>
      </c>
      <c r="D1027" s="88" t="s">
        <v>93</v>
      </c>
      <c r="E1027" s="89" t="s">
        <v>89</v>
      </c>
      <c r="F1027" s="90">
        <v>2.4</v>
      </c>
      <c r="G1027" s="90">
        <v>-6.7720000000000002E-2</v>
      </c>
      <c r="H1027" s="90">
        <v>-2.4677199999999999</v>
      </c>
    </row>
    <row r="1028" spans="2:8" x14ac:dyDescent="0.25">
      <c r="B1028" s="86" t="s">
        <v>63</v>
      </c>
      <c r="C1028" s="87" t="s">
        <v>115</v>
      </c>
      <c r="D1028" s="88" t="s">
        <v>91</v>
      </c>
      <c r="E1028" s="89" t="s">
        <v>89</v>
      </c>
      <c r="F1028" s="90">
        <v>8.8203999999999994</v>
      </c>
      <c r="G1028" s="90">
        <v>1.3456999999999999</v>
      </c>
      <c r="H1028" s="90">
        <v>-7.4747000000000003</v>
      </c>
    </row>
    <row r="1029" spans="2:8" x14ac:dyDescent="0.25">
      <c r="B1029" s="86" t="s">
        <v>63</v>
      </c>
      <c r="C1029" s="87" t="s">
        <v>116</v>
      </c>
      <c r="D1029" s="88" t="s">
        <v>93</v>
      </c>
      <c r="E1029" s="89" t="s">
        <v>89</v>
      </c>
      <c r="F1029" s="90">
        <v>118.96</v>
      </c>
      <c r="G1029" s="90">
        <v>117.0895</v>
      </c>
      <c r="H1029" s="90">
        <v>-1.8705000000000001</v>
      </c>
    </row>
    <row r="1030" spans="2:8" x14ac:dyDescent="0.25">
      <c r="B1030" s="86" t="s">
        <v>63</v>
      </c>
      <c r="C1030" s="87" t="s">
        <v>117</v>
      </c>
      <c r="D1030" s="88" t="s">
        <v>91</v>
      </c>
      <c r="E1030" s="89" t="s">
        <v>89</v>
      </c>
      <c r="F1030" s="90">
        <v>5.2526000000000002</v>
      </c>
      <c r="G1030" s="90">
        <v>5.1732399999999998</v>
      </c>
      <c r="H1030" s="90">
        <v>-7.936E-2</v>
      </c>
    </row>
    <row r="1031" spans="2:8" x14ac:dyDescent="0.25">
      <c r="B1031" s="86" t="s">
        <v>63</v>
      </c>
      <c r="C1031" s="87" t="s">
        <v>118</v>
      </c>
      <c r="D1031" s="88" t="s">
        <v>93</v>
      </c>
      <c r="E1031" s="89" t="s">
        <v>89</v>
      </c>
      <c r="F1031" s="90">
        <v>0</v>
      </c>
      <c r="G1031" s="90">
        <v>0.12478</v>
      </c>
      <c r="H1031" s="90">
        <v>0.12478</v>
      </c>
    </row>
    <row r="1032" spans="2:8" x14ac:dyDescent="0.25">
      <c r="B1032" s="86" t="s">
        <v>63</v>
      </c>
      <c r="C1032" s="87" t="s">
        <v>119</v>
      </c>
      <c r="D1032" s="88" t="s">
        <v>91</v>
      </c>
      <c r="E1032" s="89" t="s">
        <v>89</v>
      </c>
      <c r="F1032" s="90">
        <v>22.5961</v>
      </c>
      <c r="G1032" s="90">
        <v>25.725729999999999</v>
      </c>
      <c r="H1032" s="90">
        <v>3.1296300000000001</v>
      </c>
    </row>
    <row r="1033" spans="2:8" x14ac:dyDescent="0.25">
      <c r="B1033" s="86" t="s">
        <v>63</v>
      </c>
      <c r="C1033" s="87" t="s">
        <v>120</v>
      </c>
      <c r="D1033" s="88" t="s">
        <v>93</v>
      </c>
      <c r="E1033" s="89" t="s">
        <v>89</v>
      </c>
      <c r="F1033" s="90">
        <v>3.4</v>
      </c>
      <c r="G1033" s="90">
        <v>-21.700189999999999</v>
      </c>
      <c r="H1033" s="90">
        <v>-25.100190000000001</v>
      </c>
    </row>
    <row r="1034" spans="2:8" x14ac:dyDescent="0.25">
      <c r="B1034" s="86" t="s">
        <v>63</v>
      </c>
      <c r="C1034" s="87" t="s">
        <v>121</v>
      </c>
      <c r="D1034" s="88" t="s">
        <v>91</v>
      </c>
      <c r="E1034" s="89" t="s">
        <v>89</v>
      </c>
      <c r="F1034" s="90">
        <v>161.2449</v>
      </c>
      <c r="G1034" s="90">
        <v>147.20486</v>
      </c>
      <c r="H1034" s="90">
        <v>-14.040039999999999</v>
      </c>
    </row>
    <row r="1035" spans="2:8" x14ac:dyDescent="0.25">
      <c r="B1035" s="86" t="s">
        <v>63</v>
      </c>
      <c r="C1035" s="87" t="s">
        <v>122</v>
      </c>
      <c r="D1035" s="88" t="s">
        <v>93</v>
      </c>
      <c r="E1035" s="89" t="s">
        <v>89</v>
      </c>
      <c r="F1035" s="90">
        <v>6.27</v>
      </c>
      <c r="G1035" s="90">
        <v>15.93643</v>
      </c>
      <c r="H1035" s="90">
        <v>9.6664300000000001</v>
      </c>
    </row>
    <row r="1036" spans="2:8" x14ac:dyDescent="0.25">
      <c r="B1036" s="86" t="s">
        <v>63</v>
      </c>
      <c r="C1036" s="87" t="s">
        <v>123</v>
      </c>
      <c r="D1036" s="88" t="s">
        <v>91</v>
      </c>
      <c r="E1036" s="89" t="s">
        <v>89</v>
      </c>
      <c r="F1036" s="90">
        <v>60.95</v>
      </c>
      <c r="G1036" s="90">
        <v>44.553600000000003</v>
      </c>
      <c r="H1036" s="90">
        <v>-16.3964</v>
      </c>
    </row>
    <row r="1037" spans="2:8" x14ac:dyDescent="0.25">
      <c r="B1037" s="86" t="s">
        <v>63</v>
      </c>
      <c r="C1037" s="87" t="s">
        <v>124</v>
      </c>
      <c r="D1037" s="88" t="s">
        <v>91</v>
      </c>
      <c r="E1037" s="89" t="s">
        <v>89</v>
      </c>
      <c r="F1037" s="90">
        <v>40.534199999999998</v>
      </c>
      <c r="G1037" s="90">
        <v>38.94961</v>
      </c>
      <c r="H1037" s="90">
        <v>-1.5845899999999999</v>
      </c>
    </row>
    <row r="1038" spans="2:8" x14ac:dyDescent="0.25">
      <c r="B1038" s="86" t="s">
        <v>63</v>
      </c>
      <c r="C1038" s="87" t="s">
        <v>125</v>
      </c>
      <c r="D1038" s="88" t="s">
        <v>93</v>
      </c>
      <c r="E1038" s="89" t="s">
        <v>89</v>
      </c>
      <c r="F1038" s="90">
        <v>48.917999999999999</v>
      </c>
      <c r="G1038" s="90">
        <v>50.830030000000001</v>
      </c>
      <c r="H1038" s="90">
        <v>1.9120299999999999</v>
      </c>
    </row>
    <row r="1039" spans="2:8" x14ac:dyDescent="0.25">
      <c r="B1039" s="86" t="s">
        <v>63</v>
      </c>
      <c r="C1039" s="87" t="s">
        <v>126</v>
      </c>
      <c r="D1039" s="88" t="s">
        <v>93</v>
      </c>
      <c r="E1039" s="89" t="s">
        <v>89</v>
      </c>
      <c r="F1039" s="90">
        <v>69.212999999999994</v>
      </c>
      <c r="G1039" s="90">
        <v>69.274799999999999</v>
      </c>
      <c r="H1039" s="90">
        <v>6.1800000000000001E-2</v>
      </c>
    </row>
    <row r="1040" spans="2:8" x14ac:dyDescent="0.25">
      <c r="B1040" s="86" t="s">
        <v>63</v>
      </c>
      <c r="C1040" s="87" t="s">
        <v>127</v>
      </c>
      <c r="D1040" s="88" t="s">
        <v>91</v>
      </c>
      <c r="E1040" s="89" t="s">
        <v>89</v>
      </c>
      <c r="F1040" s="90">
        <v>25.965699999999998</v>
      </c>
      <c r="G1040" s="90">
        <v>25.984819999999999</v>
      </c>
      <c r="H1040" s="90">
        <v>1.9120000000000002E-2</v>
      </c>
    </row>
    <row r="1041" spans="2:8" x14ac:dyDescent="0.25">
      <c r="B1041" s="86" t="s">
        <v>63</v>
      </c>
      <c r="C1041" s="87" t="s">
        <v>128</v>
      </c>
      <c r="D1041" s="88" t="s">
        <v>93</v>
      </c>
      <c r="E1041" s="89" t="s">
        <v>89</v>
      </c>
      <c r="F1041" s="90">
        <v>2.1</v>
      </c>
      <c r="G1041" s="90">
        <v>3.84</v>
      </c>
      <c r="H1041" s="90">
        <v>1.74</v>
      </c>
    </row>
    <row r="1042" spans="2:8" x14ac:dyDescent="0.25">
      <c r="B1042" s="86" t="s">
        <v>63</v>
      </c>
      <c r="C1042" s="87" t="s">
        <v>129</v>
      </c>
      <c r="D1042" s="88" t="s">
        <v>91</v>
      </c>
      <c r="E1042" s="89" t="s">
        <v>89</v>
      </c>
      <c r="F1042" s="90">
        <v>69.968599999999995</v>
      </c>
      <c r="G1042" s="90">
        <v>75.293019999999999</v>
      </c>
      <c r="H1042" s="90">
        <v>5.3244199999999999</v>
      </c>
    </row>
    <row r="1043" spans="2:8" x14ac:dyDescent="0.25">
      <c r="B1043" s="86" t="s">
        <v>63</v>
      </c>
      <c r="C1043" s="87" t="s">
        <v>130</v>
      </c>
      <c r="D1043" s="88" t="s">
        <v>91</v>
      </c>
      <c r="E1043" s="89" t="s">
        <v>89</v>
      </c>
      <c r="F1043" s="90">
        <v>36.9664</v>
      </c>
      <c r="G1043" s="90">
        <v>33.110700000000001</v>
      </c>
      <c r="H1043" s="90">
        <v>-3.8557000000000001</v>
      </c>
    </row>
    <row r="1044" spans="2:8" x14ac:dyDescent="0.25">
      <c r="B1044" s="86" t="s">
        <v>63</v>
      </c>
      <c r="C1044" s="87" t="s">
        <v>131</v>
      </c>
      <c r="D1044" s="88" t="s">
        <v>93</v>
      </c>
      <c r="E1044" s="89" t="s">
        <v>89</v>
      </c>
      <c r="F1044" s="90">
        <v>8.6300000000000008</v>
      </c>
      <c r="G1044" s="90">
        <v>8.1999999999999993</v>
      </c>
      <c r="H1044" s="90">
        <v>-0.43</v>
      </c>
    </row>
    <row r="1045" spans="2:8" x14ac:dyDescent="0.25">
      <c r="B1045" s="86" t="s">
        <v>63</v>
      </c>
      <c r="C1045" s="87" t="s">
        <v>132</v>
      </c>
      <c r="D1045" s="88" t="s">
        <v>91</v>
      </c>
      <c r="E1045" s="89" t="s">
        <v>89</v>
      </c>
      <c r="F1045" s="90">
        <v>69.274900000000002</v>
      </c>
      <c r="G1045" s="90">
        <v>59.38955</v>
      </c>
      <c r="H1045" s="90">
        <v>-9.8853500000000007</v>
      </c>
    </row>
    <row r="1046" spans="2:8" x14ac:dyDescent="0.25">
      <c r="B1046" s="86" t="s">
        <v>63</v>
      </c>
      <c r="C1046" s="87" t="s">
        <v>133</v>
      </c>
      <c r="D1046" s="88" t="s">
        <v>93</v>
      </c>
      <c r="E1046" s="89" t="s">
        <v>89</v>
      </c>
      <c r="F1046" s="90">
        <v>110.7273</v>
      </c>
      <c r="G1046" s="90">
        <v>90.843490000000003</v>
      </c>
      <c r="H1046" s="90">
        <v>-19.88381</v>
      </c>
    </row>
    <row r="1047" spans="2:8" x14ac:dyDescent="0.25">
      <c r="B1047" s="86" t="s">
        <v>63</v>
      </c>
      <c r="C1047" s="87" t="s">
        <v>134</v>
      </c>
      <c r="D1047" s="88" t="s">
        <v>91</v>
      </c>
      <c r="E1047" s="89" t="s">
        <v>89</v>
      </c>
      <c r="F1047" s="90">
        <v>8.1266999999999996</v>
      </c>
      <c r="G1047" s="90">
        <v>0.48530000000000001</v>
      </c>
      <c r="H1047" s="90">
        <v>-7.6414</v>
      </c>
    </row>
    <row r="1048" spans="2:8" x14ac:dyDescent="0.25">
      <c r="B1048" s="86" t="s">
        <v>63</v>
      </c>
      <c r="C1048" s="87" t="s">
        <v>135</v>
      </c>
      <c r="D1048" s="88" t="s">
        <v>91</v>
      </c>
      <c r="E1048" s="89" t="s">
        <v>89</v>
      </c>
      <c r="F1048" s="90">
        <v>9.1176999999999992</v>
      </c>
      <c r="G1048" s="90">
        <v>7.5026200000000003</v>
      </c>
      <c r="H1048" s="90">
        <v>-1.6150800000000001</v>
      </c>
    </row>
    <row r="1049" spans="2:8" x14ac:dyDescent="0.25">
      <c r="B1049" s="86" t="s">
        <v>63</v>
      </c>
      <c r="C1049" s="87" t="s">
        <v>136</v>
      </c>
      <c r="D1049" s="88" t="s">
        <v>91</v>
      </c>
      <c r="E1049" s="89" t="s">
        <v>89</v>
      </c>
      <c r="F1049" s="90">
        <v>20.614000000000001</v>
      </c>
      <c r="G1049" s="90">
        <v>3.3210000000000003E-2</v>
      </c>
      <c r="H1049" s="90">
        <v>-20.58079</v>
      </c>
    </row>
    <row r="1050" spans="2:8" x14ac:dyDescent="0.25">
      <c r="B1050" s="86" t="s">
        <v>63</v>
      </c>
      <c r="C1050" s="87" t="s">
        <v>137</v>
      </c>
      <c r="D1050" s="88" t="s">
        <v>91</v>
      </c>
      <c r="E1050" s="89" t="s">
        <v>89</v>
      </c>
      <c r="F1050" s="90">
        <v>51.3367</v>
      </c>
      <c r="G1050" s="90">
        <v>62.094279999999998</v>
      </c>
      <c r="H1050" s="90">
        <v>10.757580000000001</v>
      </c>
    </row>
    <row r="1051" spans="2:8" x14ac:dyDescent="0.25">
      <c r="B1051" s="86" t="s">
        <v>63</v>
      </c>
      <c r="C1051" s="87" t="s">
        <v>138</v>
      </c>
      <c r="D1051" s="88" t="s">
        <v>93</v>
      </c>
      <c r="E1051" s="89" t="s">
        <v>89</v>
      </c>
      <c r="F1051" s="90">
        <v>119.446</v>
      </c>
      <c r="G1051" s="90">
        <v>118.70849</v>
      </c>
      <c r="H1051" s="90">
        <v>-0.73751</v>
      </c>
    </row>
    <row r="1052" spans="2:8" x14ac:dyDescent="0.25">
      <c r="B1052" s="86" t="s">
        <v>63</v>
      </c>
      <c r="C1052" s="87" t="s">
        <v>139</v>
      </c>
      <c r="D1052" s="88" t="s">
        <v>93</v>
      </c>
      <c r="E1052" s="89" t="s">
        <v>89</v>
      </c>
      <c r="F1052" s="90">
        <v>36.996499999999997</v>
      </c>
      <c r="G1052" s="90">
        <v>30.506699999999999</v>
      </c>
      <c r="H1052" s="90">
        <v>-6.4897999999999998</v>
      </c>
    </row>
    <row r="1053" spans="2:8" x14ac:dyDescent="0.25">
      <c r="B1053" s="86" t="s">
        <v>63</v>
      </c>
      <c r="C1053" s="87" t="s">
        <v>140</v>
      </c>
      <c r="D1053" s="88" t="s">
        <v>91</v>
      </c>
      <c r="E1053" s="89" t="s">
        <v>89</v>
      </c>
      <c r="F1053" s="90">
        <v>43.903799999999997</v>
      </c>
      <c r="G1053" s="90">
        <v>47.781390000000002</v>
      </c>
      <c r="H1053" s="90">
        <v>3.8775900000000001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89</v>
      </c>
      <c r="F1054" s="90">
        <v>125.76589412</v>
      </c>
      <c r="G1054" s="90">
        <v>110.0164</v>
      </c>
      <c r="H1054" s="90">
        <v>-15.74949412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89</v>
      </c>
      <c r="F1055" s="90">
        <v>38.559785804999997</v>
      </c>
      <c r="G1055" s="90">
        <v>32.795789999999997</v>
      </c>
      <c r="H1055" s="90">
        <v>-5.7639958050000004</v>
      </c>
    </row>
    <row r="1056" spans="2:8" x14ac:dyDescent="0.25">
      <c r="B1056" s="86" t="s">
        <v>63</v>
      </c>
      <c r="C1056" s="87" t="s">
        <v>141</v>
      </c>
      <c r="D1056" s="88" t="s">
        <v>91</v>
      </c>
      <c r="E1056" s="89" t="s">
        <v>89</v>
      </c>
      <c r="F1056" s="90">
        <v>28.641500000000001</v>
      </c>
      <c r="G1056" s="90">
        <v>25.8719</v>
      </c>
      <c r="H1056" s="90">
        <v>-2.7696000000000001</v>
      </c>
    </row>
    <row r="1057" spans="2:8" x14ac:dyDescent="0.25">
      <c r="B1057" s="86" t="s">
        <v>63</v>
      </c>
      <c r="C1057" s="87" t="s">
        <v>142</v>
      </c>
      <c r="D1057" s="88" t="s">
        <v>91</v>
      </c>
      <c r="E1057" s="89" t="s">
        <v>89</v>
      </c>
      <c r="F1057" s="90">
        <v>10.0097</v>
      </c>
      <c r="G1057" s="90">
        <v>10.38795</v>
      </c>
      <c r="H1057" s="90">
        <v>0.37824999999999998</v>
      </c>
    </row>
    <row r="1058" spans="2:8" x14ac:dyDescent="0.25">
      <c r="B1058" s="86" t="s">
        <v>63</v>
      </c>
      <c r="C1058" s="87" t="s">
        <v>143</v>
      </c>
      <c r="D1058" s="88" t="s">
        <v>93</v>
      </c>
      <c r="E1058" s="89" t="s">
        <v>89</v>
      </c>
      <c r="F1058" s="90">
        <v>45.427</v>
      </c>
      <c r="G1058" s="90">
        <v>45.053910000000002</v>
      </c>
      <c r="H1058" s="90">
        <v>-0.37308999999999998</v>
      </c>
    </row>
    <row r="1059" spans="2:8" x14ac:dyDescent="0.25">
      <c r="B1059" s="86" t="s">
        <v>63</v>
      </c>
      <c r="C1059" s="87" t="s">
        <v>144</v>
      </c>
      <c r="D1059" s="88" t="s">
        <v>91</v>
      </c>
      <c r="E1059" s="89" t="s">
        <v>89</v>
      </c>
      <c r="F1059" s="90">
        <v>5.2526000000000002</v>
      </c>
      <c r="G1059" s="90">
        <v>4.3349000000000002</v>
      </c>
      <c r="H1059" s="90">
        <v>-0.91769999999999996</v>
      </c>
    </row>
    <row r="1060" spans="2:8" x14ac:dyDescent="0.25">
      <c r="B1060" s="86" t="s">
        <v>63</v>
      </c>
      <c r="C1060" s="87" t="s">
        <v>145</v>
      </c>
      <c r="D1060" s="88" t="s">
        <v>93</v>
      </c>
      <c r="E1060" s="89" t="s">
        <v>89</v>
      </c>
      <c r="F1060" s="90">
        <v>1.92</v>
      </c>
      <c r="G1060" s="90">
        <v>-9.0000000000000006E-5</v>
      </c>
      <c r="H1060" s="90">
        <v>-1.9200900000000001</v>
      </c>
    </row>
    <row r="1061" spans="2:8" x14ac:dyDescent="0.25">
      <c r="B1061" s="86" t="s">
        <v>63</v>
      </c>
      <c r="C1061" s="87" t="s">
        <v>146</v>
      </c>
      <c r="D1061" s="88" t="s">
        <v>91</v>
      </c>
      <c r="E1061" s="89" t="s">
        <v>89</v>
      </c>
      <c r="F1061" s="90">
        <v>10.1088</v>
      </c>
      <c r="G1061" s="90">
        <v>11.927239999999999</v>
      </c>
      <c r="H1061" s="90">
        <v>1.8184400000000001</v>
      </c>
    </row>
    <row r="1062" spans="2:8" x14ac:dyDescent="0.25">
      <c r="B1062" s="86" t="s">
        <v>63</v>
      </c>
      <c r="C1062" s="87" t="s">
        <v>147</v>
      </c>
      <c r="D1062" s="88" t="s">
        <v>93</v>
      </c>
      <c r="E1062" s="89" t="s">
        <v>89</v>
      </c>
      <c r="F1062" s="90">
        <v>145.13810000000001</v>
      </c>
      <c r="G1062" s="90">
        <v>168.17135999999999</v>
      </c>
      <c r="H1062" s="90">
        <v>23.033259999999999</v>
      </c>
    </row>
    <row r="1063" spans="2:8" x14ac:dyDescent="0.25">
      <c r="B1063" s="86" t="s">
        <v>63</v>
      </c>
      <c r="C1063" s="87" t="s">
        <v>148</v>
      </c>
      <c r="D1063" s="88" t="s">
        <v>91</v>
      </c>
      <c r="E1063" s="89" t="s">
        <v>89</v>
      </c>
      <c r="F1063" s="90">
        <v>3.8651</v>
      </c>
      <c r="G1063" s="90">
        <v>2.34165</v>
      </c>
      <c r="H1063" s="90">
        <v>-1.52345</v>
      </c>
    </row>
    <row r="1064" spans="2:8" x14ac:dyDescent="0.25">
      <c r="B1064" s="86" t="s">
        <v>63</v>
      </c>
      <c r="C1064" s="87" t="s">
        <v>149</v>
      </c>
      <c r="D1064" s="88" t="s">
        <v>91</v>
      </c>
      <c r="E1064" s="89" t="s">
        <v>89</v>
      </c>
      <c r="F1064" s="90">
        <v>29.2362</v>
      </c>
      <c r="G1064" s="90">
        <v>27.729120000000002</v>
      </c>
      <c r="H1064" s="90">
        <v>-1.50708</v>
      </c>
    </row>
    <row r="1065" spans="2:8" x14ac:dyDescent="0.25">
      <c r="B1065" s="86" t="s">
        <v>63</v>
      </c>
      <c r="C1065" s="87" t="s">
        <v>150</v>
      </c>
      <c r="D1065" s="88" t="s">
        <v>93</v>
      </c>
      <c r="E1065" s="89" t="s">
        <v>89</v>
      </c>
      <c r="F1065" s="90">
        <v>0</v>
      </c>
      <c r="G1065" s="90">
        <v>7.3139999999999997E-2</v>
      </c>
      <c r="H1065" s="90">
        <v>7.3139999999999997E-2</v>
      </c>
    </row>
    <row r="1066" spans="2:8" x14ac:dyDescent="0.25">
      <c r="B1066" s="86" t="s">
        <v>63</v>
      </c>
      <c r="C1066" s="87" t="s">
        <v>151</v>
      </c>
      <c r="D1066" s="88" t="s">
        <v>91</v>
      </c>
      <c r="E1066" s="89" t="s">
        <v>89</v>
      </c>
      <c r="F1066" s="90">
        <v>49.156399999999998</v>
      </c>
      <c r="G1066" s="90">
        <v>58.774180000000001</v>
      </c>
      <c r="H1066" s="90">
        <v>9.6177799999999998</v>
      </c>
    </row>
    <row r="1067" spans="2:8" x14ac:dyDescent="0.25">
      <c r="B1067" s="86" t="s">
        <v>63</v>
      </c>
      <c r="C1067" s="87" t="s">
        <v>152</v>
      </c>
      <c r="D1067" s="88" t="s">
        <v>91</v>
      </c>
      <c r="E1067" s="89" t="s">
        <v>89</v>
      </c>
      <c r="F1067" s="90">
        <v>0</v>
      </c>
      <c r="G1067" s="90">
        <v>0.22406000000000001</v>
      </c>
      <c r="H1067" s="90">
        <v>0.22406000000000001</v>
      </c>
    </row>
    <row r="1068" spans="2:8" x14ac:dyDescent="0.25">
      <c r="B1068" s="86" t="s">
        <v>63</v>
      </c>
      <c r="C1068" s="87" t="s">
        <v>153</v>
      </c>
      <c r="D1068" s="88" t="s">
        <v>91</v>
      </c>
      <c r="E1068" s="89" t="s">
        <v>89</v>
      </c>
      <c r="F1068" s="90">
        <v>0</v>
      </c>
      <c r="G1068" s="90">
        <v>0.25884000000000001</v>
      </c>
      <c r="H1068" s="90">
        <v>0.25884000000000001</v>
      </c>
    </row>
    <row r="1069" spans="2:8" x14ac:dyDescent="0.25">
      <c r="B1069" s="86" t="s">
        <v>63</v>
      </c>
      <c r="C1069" s="87" t="s">
        <v>154</v>
      </c>
      <c r="D1069" s="88" t="s">
        <v>91</v>
      </c>
      <c r="E1069" s="89" t="s">
        <v>89</v>
      </c>
      <c r="F1069" s="90">
        <v>32.506700000000002</v>
      </c>
      <c r="G1069" s="90">
        <v>33.185180000000003</v>
      </c>
      <c r="H1069" s="90">
        <v>0.67847999999999997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89</v>
      </c>
      <c r="F1070" s="90">
        <v>35.208326499999998</v>
      </c>
      <c r="G1070" s="90">
        <v>57.306449999999998</v>
      </c>
      <c r="H1070" s="90">
        <v>22.0981235</v>
      </c>
    </row>
    <row r="1071" spans="2:8" x14ac:dyDescent="0.25">
      <c r="B1071" s="86" t="s">
        <v>63</v>
      </c>
      <c r="C1071" s="87" t="s">
        <v>155</v>
      </c>
      <c r="D1071" s="88" t="s">
        <v>91</v>
      </c>
      <c r="E1071" s="89" t="s">
        <v>89</v>
      </c>
      <c r="F1071" s="90">
        <v>11.0998</v>
      </c>
      <c r="G1071" s="90">
        <v>13.204420000000001</v>
      </c>
      <c r="H1071" s="90">
        <v>2.1046200000000002</v>
      </c>
    </row>
    <row r="1072" spans="2:8" x14ac:dyDescent="0.25">
      <c r="B1072" s="86" t="s">
        <v>63</v>
      </c>
      <c r="C1072" s="87" t="s">
        <v>156</v>
      </c>
      <c r="D1072" s="88" t="s">
        <v>93</v>
      </c>
      <c r="E1072" s="89" t="s">
        <v>89</v>
      </c>
      <c r="F1072" s="90">
        <v>49.247999999999998</v>
      </c>
      <c r="G1072" s="90">
        <v>50.452570000000001</v>
      </c>
      <c r="H1072" s="90">
        <v>1.2045699999999999</v>
      </c>
    </row>
    <row r="1073" spans="2:8" x14ac:dyDescent="0.25">
      <c r="B1073" s="86" t="s">
        <v>63</v>
      </c>
      <c r="C1073" s="87" t="s">
        <v>157</v>
      </c>
      <c r="D1073" s="88" t="s">
        <v>93</v>
      </c>
      <c r="E1073" s="89" t="s">
        <v>89</v>
      </c>
      <c r="F1073" s="90">
        <v>247.04679999999999</v>
      </c>
      <c r="G1073" s="90">
        <v>253.86556999999999</v>
      </c>
      <c r="H1073" s="90">
        <v>6.8187699999999998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89</v>
      </c>
      <c r="F1074" s="90">
        <v>130.50083932499999</v>
      </c>
      <c r="G1074" s="90">
        <v>127.10554</v>
      </c>
      <c r="H1074" s="90">
        <v>-3.3952993249999999</v>
      </c>
    </row>
    <row r="1075" spans="2:8" x14ac:dyDescent="0.25">
      <c r="B1075" s="86" t="s">
        <v>64</v>
      </c>
      <c r="C1075" s="87" t="s">
        <v>90</v>
      </c>
      <c r="D1075" s="88" t="s">
        <v>91</v>
      </c>
      <c r="E1075" s="89" t="s">
        <v>89</v>
      </c>
      <c r="F1075" s="90">
        <v>76.193200000000004</v>
      </c>
      <c r="G1075" s="90">
        <v>84.700329999999994</v>
      </c>
      <c r="H1075" s="90">
        <v>8.5071300000000001</v>
      </c>
    </row>
    <row r="1076" spans="2:8" x14ac:dyDescent="0.25">
      <c r="B1076" s="86" t="s">
        <v>64</v>
      </c>
      <c r="C1076" s="87" t="s">
        <v>92</v>
      </c>
      <c r="D1076" s="88" t="s">
        <v>93</v>
      </c>
      <c r="E1076" s="89" t="s">
        <v>89</v>
      </c>
      <c r="F1076" s="90">
        <v>1.71</v>
      </c>
      <c r="G1076" s="90">
        <v>0</v>
      </c>
      <c r="H1076" s="90">
        <v>-1.71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89</v>
      </c>
      <c r="F1077" s="90">
        <v>82.766745639999996</v>
      </c>
      <c r="G1077" s="90">
        <v>87.998490000000004</v>
      </c>
      <c r="H1077" s="90">
        <v>5.2317443600000004</v>
      </c>
    </row>
    <row r="1078" spans="2:8" x14ac:dyDescent="0.25">
      <c r="B1078" s="86" t="s">
        <v>64</v>
      </c>
      <c r="C1078" s="87" t="s">
        <v>94</v>
      </c>
      <c r="D1078" s="88" t="s">
        <v>91</v>
      </c>
      <c r="E1078" s="89" t="s">
        <v>89</v>
      </c>
      <c r="F1078" s="90">
        <v>27.148199999999999</v>
      </c>
      <c r="G1078" s="90">
        <v>16.625129999999999</v>
      </c>
      <c r="H1078" s="90">
        <v>-10.523070000000001</v>
      </c>
    </row>
    <row r="1079" spans="2:8" x14ac:dyDescent="0.25">
      <c r="B1079" s="86" t="s">
        <v>64</v>
      </c>
      <c r="C1079" s="87" t="s">
        <v>95</v>
      </c>
      <c r="D1079" s="88" t="s">
        <v>93</v>
      </c>
      <c r="E1079" s="89" t="s">
        <v>89</v>
      </c>
      <c r="F1079" s="90">
        <v>177.191</v>
      </c>
      <c r="G1079" s="90">
        <v>180.946</v>
      </c>
      <c r="H1079" s="90">
        <v>3.7549999999999999</v>
      </c>
    </row>
    <row r="1080" spans="2:8" x14ac:dyDescent="0.25">
      <c r="B1080" s="86" t="s">
        <v>64</v>
      </c>
      <c r="C1080" s="87" t="s">
        <v>96</v>
      </c>
      <c r="D1080" s="88" t="s">
        <v>93</v>
      </c>
      <c r="E1080" s="89" t="s">
        <v>89</v>
      </c>
      <c r="F1080" s="90">
        <v>44.48</v>
      </c>
      <c r="G1080" s="90">
        <v>30.59854</v>
      </c>
      <c r="H1080" s="90">
        <v>-13.881460000000001</v>
      </c>
    </row>
    <row r="1081" spans="2:8" x14ac:dyDescent="0.25">
      <c r="B1081" s="86" t="s">
        <v>64</v>
      </c>
      <c r="C1081" s="87" t="s">
        <v>97</v>
      </c>
      <c r="D1081" s="88" t="s">
        <v>93</v>
      </c>
      <c r="E1081" s="89" t="s">
        <v>89</v>
      </c>
      <c r="F1081" s="90">
        <v>175.05004952282201</v>
      </c>
      <c r="G1081" s="90">
        <v>173.03541999999999</v>
      </c>
      <c r="H1081" s="90">
        <v>-2.0146295228220001</v>
      </c>
    </row>
    <row r="1082" spans="2:8" x14ac:dyDescent="0.25">
      <c r="B1082" s="86" t="s">
        <v>64</v>
      </c>
      <c r="C1082" s="87" t="s">
        <v>98</v>
      </c>
      <c r="D1082" s="88" t="s">
        <v>91</v>
      </c>
      <c r="E1082" s="89" t="s">
        <v>89</v>
      </c>
      <c r="F1082" s="90">
        <v>11.592499999999999</v>
      </c>
      <c r="G1082" s="90">
        <v>2.8928699999999998</v>
      </c>
      <c r="H1082" s="90">
        <v>-8.6996300000000009</v>
      </c>
    </row>
    <row r="1083" spans="2:8" x14ac:dyDescent="0.25">
      <c r="B1083" s="86" t="s">
        <v>64</v>
      </c>
      <c r="C1083" s="87" t="s">
        <v>99</v>
      </c>
      <c r="D1083" s="88" t="s">
        <v>93</v>
      </c>
      <c r="E1083" s="89" t="s">
        <v>89</v>
      </c>
      <c r="F1083" s="90">
        <v>103.27</v>
      </c>
      <c r="G1083" s="90">
        <v>103.3796</v>
      </c>
      <c r="H1083" s="90">
        <v>0.1096</v>
      </c>
    </row>
    <row r="1084" spans="2:8" x14ac:dyDescent="0.25">
      <c r="B1084" s="86" t="s">
        <v>64</v>
      </c>
      <c r="C1084" s="87" t="s">
        <v>100</v>
      </c>
      <c r="D1084" s="88" t="s">
        <v>91</v>
      </c>
      <c r="E1084" s="89" t="s">
        <v>89</v>
      </c>
      <c r="F1084" s="90">
        <v>20.113399999999999</v>
      </c>
      <c r="G1084" s="90">
        <v>20.844110000000001</v>
      </c>
      <c r="H1084" s="90">
        <v>0.73070999999999997</v>
      </c>
    </row>
    <row r="1085" spans="2:8" x14ac:dyDescent="0.25">
      <c r="B1085" s="86" t="s">
        <v>64</v>
      </c>
      <c r="C1085" s="87" t="s">
        <v>101</v>
      </c>
      <c r="D1085" s="88" t="s">
        <v>93</v>
      </c>
      <c r="E1085" s="89" t="s">
        <v>89</v>
      </c>
      <c r="F1085" s="90">
        <v>23.8</v>
      </c>
      <c r="G1085" s="90">
        <v>21.712299999999999</v>
      </c>
      <c r="H1085" s="90">
        <v>-2.0876999999999999</v>
      </c>
    </row>
    <row r="1086" spans="2:8" x14ac:dyDescent="0.25">
      <c r="B1086" s="86" t="s">
        <v>64</v>
      </c>
      <c r="C1086" s="87" t="s">
        <v>102</v>
      </c>
      <c r="D1086" s="88" t="s">
        <v>93</v>
      </c>
      <c r="E1086" s="89" t="s">
        <v>89</v>
      </c>
      <c r="F1086" s="90">
        <v>0</v>
      </c>
      <c r="G1086" s="90">
        <v>6.3729999999999995E-2</v>
      </c>
      <c r="H1086" s="90">
        <v>6.3729999999999995E-2</v>
      </c>
    </row>
    <row r="1087" spans="2:8" x14ac:dyDescent="0.25">
      <c r="B1087" s="86" t="s">
        <v>64</v>
      </c>
      <c r="C1087" s="87" t="s">
        <v>103</v>
      </c>
      <c r="D1087" s="88" t="s">
        <v>91</v>
      </c>
      <c r="E1087" s="89" t="s">
        <v>89</v>
      </c>
      <c r="F1087" s="90">
        <v>62.9163</v>
      </c>
      <c r="G1087" s="90">
        <v>61.188470000000002</v>
      </c>
      <c r="H1087" s="90">
        <v>-1.72783</v>
      </c>
    </row>
    <row r="1088" spans="2:8" x14ac:dyDescent="0.25">
      <c r="B1088" s="86" t="s">
        <v>64</v>
      </c>
      <c r="C1088" s="87" t="s">
        <v>104</v>
      </c>
      <c r="D1088" s="88" t="s">
        <v>93</v>
      </c>
      <c r="E1088" s="89" t="s">
        <v>89</v>
      </c>
      <c r="F1088" s="90">
        <v>37.104999999999997</v>
      </c>
      <c r="G1088" s="90">
        <v>43.914709999999999</v>
      </c>
      <c r="H1088" s="90">
        <v>6.8097099999999999</v>
      </c>
    </row>
    <row r="1089" spans="2:8" x14ac:dyDescent="0.25">
      <c r="B1089" s="86" t="s">
        <v>64</v>
      </c>
      <c r="C1089" s="87" t="s">
        <v>105</v>
      </c>
      <c r="D1089" s="88" t="s">
        <v>91</v>
      </c>
      <c r="E1089" s="89" t="s">
        <v>89</v>
      </c>
      <c r="F1089" s="90">
        <v>11.7906</v>
      </c>
      <c r="G1089" s="90">
        <v>1.72465</v>
      </c>
      <c r="H1089" s="90">
        <v>-10.065950000000001</v>
      </c>
    </row>
    <row r="1090" spans="2:8" x14ac:dyDescent="0.25">
      <c r="B1090" s="86" t="s">
        <v>64</v>
      </c>
      <c r="C1090" s="87" t="s">
        <v>106</v>
      </c>
      <c r="D1090" s="88" t="s">
        <v>93</v>
      </c>
      <c r="E1090" s="89" t="s">
        <v>89</v>
      </c>
      <c r="F1090" s="90">
        <v>100.7187</v>
      </c>
      <c r="G1090" s="90">
        <v>42.782789999999999</v>
      </c>
      <c r="H1090" s="90">
        <v>-57.93591</v>
      </c>
    </row>
    <row r="1091" spans="2:8" x14ac:dyDescent="0.25">
      <c r="B1091" s="86" t="s">
        <v>64</v>
      </c>
      <c r="C1091" s="87" t="s">
        <v>107</v>
      </c>
      <c r="D1091" s="88" t="s">
        <v>91</v>
      </c>
      <c r="E1091" s="89" t="s">
        <v>89</v>
      </c>
      <c r="F1091" s="90">
        <v>6.8365999999999998</v>
      </c>
      <c r="G1091" s="90">
        <v>3.1002999999999998</v>
      </c>
      <c r="H1091" s="90">
        <v>-3.7363</v>
      </c>
    </row>
    <row r="1092" spans="2:8" x14ac:dyDescent="0.25">
      <c r="B1092" s="86" t="s">
        <v>64</v>
      </c>
      <c r="C1092" s="87" t="s">
        <v>108</v>
      </c>
      <c r="D1092" s="88" t="s">
        <v>93</v>
      </c>
      <c r="E1092" s="89" t="s">
        <v>89</v>
      </c>
      <c r="F1092" s="90">
        <v>61.823099999999997</v>
      </c>
      <c r="G1092" s="90">
        <v>22.142099999999999</v>
      </c>
      <c r="H1092" s="90">
        <v>-39.680999999999997</v>
      </c>
    </row>
    <row r="1093" spans="2:8" x14ac:dyDescent="0.25">
      <c r="B1093" s="86" t="s">
        <v>64</v>
      </c>
      <c r="C1093" s="87" t="s">
        <v>109</v>
      </c>
      <c r="D1093" s="88" t="s">
        <v>91</v>
      </c>
      <c r="E1093" s="89" t="s">
        <v>89</v>
      </c>
      <c r="F1093" s="90">
        <v>20.509699999999999</v>
      </c>
      <c r="G1093" s="90">
        <v>5.3761799999999997</v>
      </c>
      <c r="H1093" s="90">
        <v>-15.133520000000001</v>
      </c>
    </row>
    <row r="1094" spans="2:8" x14ac:dyDescent="0.25">
      <c r="B1094" s="86" t="s">
        <v>64</v>
      </c>
      <c r="C1094" s="87" t="s">
        <v>110</v>
      </c>
      <c r="D1094" s="88" t="s">
        <v>93</v>
      </c>
      <c r="E1094" s="89" t="s">
        <v>89</v>
      </c>
      <c r="F1094" s="90">
        <v>46.407899999999998</v>
      </c>
      <c r="G1094" s="90">
        <v>73.786529999999999</v>
      </c>
      <c r="H1094" s="90">
        <v>27.378630000000001</v>
      </c>
    </row>
    <row r="1095" spans="2:8" x14ac:dyDescent="0.25">
      <c r="B1095" s="86" t="s">
        <v>64</v>
      </c>
      <c r="C1095" s="87" t="s">
        <v>111</v>
      </c>
      <c r="D1095" s="88" t="s">
        <v>91</v>
      </c>
      <c r="E1095" s="89" t="s">
        <v>89</v>
      </c>
      <c r="F1095" s="90">
        <v>22.194099999999999</v>
      </c>
      <c r="G1095" s="90">
        <v>-18.002099999999999</v>
      </c>
      <c r="H1095" s="90">
        <v>-40.196199999999997</v>
      </c>
    </row>
    <row r="1096" spans="2:8" x14ac:dyDescent="0.25">
      <c r="B1096" s="86" t="s">
        <v>64</v>
      </c>
      <c r="C1096" s="87" t="s">
        <v>112</v>
      </c>
      <c r="D1096" s="88" t="s">
        <v>93</v>
      </c>
      <c r="E1096" s="89" t="s">
        <v>89</v>
      </c>
      <c r="F1096" s="90">
        <v>0</v>
      </c>
      <c r="G1096" s="90">
        <v>5.8096399999999999</v>
      </c>
      <c r="H1096" s="90">
        <v>5.8096399999999999</v>
      </c>
    </row>
    <row r="1097" spans="2:8" x14ac:dyDescent="0.25">
      <c r="B1097" s="86" t="s">
        <v>64</v>
      </c>
      <c r="C1097" s="87" t="s">
        <v>113</v>
      </c>
      <c r="D1097" s="88" t="s">
        <v>91</v>
      </c>
      <c r="E1097" s="89" t="s">
        <v>89</v>
      </c>
      <c r="F1097" s="90">
        <v>3.7650999999999999</v>
      </c>
      <c r="G1097" s="90">
        <v>3.2911999999999999</v>
      </c>
      <c r="H1097" s="90">
        <v>-0.47389999999999999</v>
      </c>
    </row>
    <row r="1098" spans="2:8" x14ac:dyDescent="0.25">
      <c r="B1098" s="86" t="s">
        <v>64</v>
      </c>
      <c r="C1098" s="87" t="s">
        <v>114</v>
      </c>
      <c r="D1098" s="88" t="s">
        <v>93</v>
      </c>
      <c r="E1098" s="89" t="s">
        <v>89</v>
      </c>
      <c r="F1098" s="90">
        <v>2.4</v>
      </c>
      <c r="G1098" s="90">
        <v>-7.8469999999999998E-2</v>
      </c>
      <c r="H1098" s="90">
        <v>-2.4784700000000002</v>
      </c>
    </row>
    <row r="1099" spans="2:8" x14ac:dyDescent="0.25">
      <c r="B1099" s="86" t="s">
        <v>64</v>
      </c>
      <c r="C1099" s="87" t="s">
        <v>115</v>
      </c>
      <c r="D1099" s="88" t="s">
        <v>91</v>
      </c>
      <c r="E1099" s="89" t="s">
        <v>89</v>
      </c>
      <c r="F1099" s="90">
        <v>8.7190999999999992</v>
      </c>
      <c r="G1099" s="90">
        <v>1.4473800000000001</v>
      </c>
      <c r="H1099" s="90">
        <v>-7.2717200000000002</v>
      </c>
    </row>
    <row r="1100" spans="2:8" x14ac:dyDescent="0.25">
      <c r="B1100" s="86" t="s">
        <v>64</v>
      </c>
      <c r="C1100" s="87" t="s">
        <v>116</v>
      </c>
      <c r="D1100" s="88" t="s">
        <v>93</v>
      </c>
      <c r="E1100" s="89" t="s">
        <v>89</v>
      </c>
      <c r="F1100" s="90">
        <v>120.21</v>
      </c>
      <c r="G1100" s="90">
        <v>111.21302</v>
      </c>
      <c r="H1100" s="90">
        <v>-8.9969800000000006</v>
      </c>
    </row>
    <row r="1101" spans="2:8" x14ac:dyDescent="0.25">
      <c r="B1101" s="86" t="s">
        <v>64</v>
      </c>
      <c r="C1101" s="87" t="s">
        <v>117</v>
      </c>
      <c r="D1101" s="88" t="s">
        <v>91</v>
      </c>
      <c r="E1101" s="89" t="s">
        <v>89</v>
      </c>
      <c r="F1101" s="90">
        <v>5.1521999999999997</v>
      </c>
      <c r="G1101" s="90">
        <v>4.93018</v>
      </c>
      <c r="H1101" s="90">
        <v>-0.22202</v>
      </c>
    </row>
    <row r="1102" spans="2:8" x14ac:dyDescent="0.25">
      <c r="B1102" s="86" t="s">
        <v>64</v>
      </c>
      <c r="C1102" s="87" t="s">
        <v>118</v>
      </c>
      <c r="D1102" s="88" t="s">
        <v>93</v>
      </c>
      <c r="E1102" s="89" t="s">
        <v>89</v>
      </c>
      <c r="F1102" s="90">
        <v>0</v>
      </c>
      <c r="G1102" s="90">
        <v>0.12515999999999999</v>
      </c>
      <c r="H1102" s="90">
        <v>0.12515999999999999</v>
      </c>
    </row>
    <row r="1103" spans="2:8" x14ac:dyDescent="0.25">
      <c r="B1103" s="86" t="s">
        <v>64</v>
      </c>
      <c r="C1103" s="87" t="s">
        <v>119</v>
      </c>
      <c r="D1103" s="88" t="s">
        <v>91</v>
      </c>
      <c r="E1103" s="89" t="s">
        <v>89</v>
      </c>
      <c r="F1103" s="90">
        <v>22.293199999999999</v>
      </c>
      <c r="G1103" s="90">
        <v>25.294229999999999</v>
      </c>
      <c r="H1103" s="90">
        <v>3.0010300000000001</v>
      </c>
    </row>
    <row r="1104" spans="2:8" x14ac:dyDescent="0.25">
      <c r="B1104" s="86" t="s">
        <v>64</v>
      </c>
      <c r="C1104" s="87" t="s">
        <v>120</v>
      </c>
      <c r="D1104" s="88" t="s">
        <v>93</v>
      </c>
      <c r="E1104" s="89" t="s">
        <v>89</v>
      </c>
      <c r="F1104" s="90">
        <v>3.4</v>
      </c>
      <c r="G1104" s="90">
        <v>-18.928989999999999</v>
      </c>
      <c r="H1104" s="90">
        <v>-22.328990000000001</v>
      </c>
    </row>
    <row r="1105" spans="2:8" x14ac:dyDescent="0.25">
      <c r="B1105" s="86" t="s">
        <v>64</v>
      </c>
      <c r="C1105" s="87" t="s">
        <v>121</v>
      </c>
      <c r="D1105" s="88" t="s">
        <v>91</v>
      </c>
      <c r="E1105" s="89" t="s">
        <v>89</v>
      </c>
      <c r="F1105" s="90">
        <v>159.0248</v>
      </c>
      <c r="G1105" s="90">
        <v>140.46852000000001</v>
      </c>
      <c r="H1105" s="90">
        <v>-18.556280000000001</v>
      </c>
    </row>
    <row r="1106" spans="2:8" x14ac:dyDescent="0.25">
      <c r="B1106" s="86" t="s">
        <v>64</v>
      </c>
      <c r="C1106" s="87" t="s">
        <v>122</v>
      </c>
      <c r="D1106" s="88" t="s">
        <v>93</v>
      </c>
      <c r="E1106" s="89" t="s">
        <v>89</v>
      </c>
      <c r="F1106" s="90">
        <v>6.27</v>
      </c>
      <c r="G1106" s="90">
        <v>16.18778</v>
      </c>
      <c r="H1106" s="90">
        <v>9.9177800000000005</v>
      </c>
    </row>
    <row r="1107" spans="2:8" x14ac:dyDescent="0.25">
      <c r="B1107" s="86" t="s">
        <v>64</v>
      </c>
      <c r="C1107" s="87" t="s">
        <v>123</v>
      </c>
      <c r="D1107" s="88" t="s">
        <v>91</v>
      </c>
      <c r="E1107" s="89" t="s">
        <v>89</v>
      </c>
      <c r="F1107" s="90">
        <v>60.042999999999999</v>
      </c>
      <c r="G1107" s="90">
        <v>43.124589999999998</v>
      </c>
      <c r="H1107" s="90">
        <v>-16.918410000000002</v>
      </c>
    </row>
    <row r="1108" spans="2:8" x14ac:dyDescent="0.25">
      <c r="B1108" s="86" t="s">
        <v>64</v>
      </c>
      <c r="C1108" s="87" t="s">
        <v>124</v>
      </c>
      <c r="D1108" s="88" t="s">
        <v>91</v>
      </c>
      <c r="E1108" s="89" t="s">
        <v>89</v>
      </c>
      <c r="F1108" s="90">
        <v>39.929600000000001</v>
      </c>
      <c r="G1108" s="90">
        <v>38.691569999999999</v>
      </c>
      <c r="H1108" s="90">
        <v>-1.23803</v>
      </c>
    </row>
    <row r="1109" spans="2:8" x14ac:dyDescent="0.25">
      <c r="B1109" s="86" t="s">
        <v>64</v>
      </c>
      <c r="C1109" s="87" t="s">
        <v>125</v>
      </c>
      <c r="D1109" s="88" t="s">
        <v>93</v>
      </c>
      <c r="E1109" s="89" t="s">
        <v>89</v>
      </c>
      <c r="F1109" s="90">
        <v>48.917999999999999</v>
      </c>
      <c r="G1109" s="90">
        <v>50.345350000000003</v>
      </c>
      <c r="H1109" s="90">
        <v>1.4273499999999999</v>
      </c>
    </row>
    <row r="1110" spans="2:8" x14ac:dyDescent="0.25">
      <c r="B1110" s="86" t="s">
        <v>64</v>
      </c>
      <c r="C1110" s="87" t="s">
        <v>126</v>
      </c>
      <c r="D1110" s="88" t="s">
        <v>93</v>
      </c>
      <c r="E1110" s="89" t="s">
        <v>89</v>
      </c>
      <c r="F1110" s="90">
        <v>69.212999999999994</v>
      </c>
      <c r="G1110" s="90">
        <v>69.292019999999994</v>
      </c>
      <c r="H1110" s="90">
        <v>7.9020000000000007E-2</v>
      </c>
    </row>
    <row r="1111" spans="2:8" x14ac:dyDescent="0.25">
      <c r="B1111" s="86" t="s">
        <v>64</v>
      </c>
      <c r="C1111" s="87" t="s">
        <v>127</v>
      </c>
      <c r="D1111" s="88" t="s">
        <v>91</v>
      </c>
      <c r="E1111" s="89" t="s">
        <v>89</v>
      </c>
      <c r="F1111" s="90">
        <v>25.562899999999999</v>
      </c>
      <c r="G1111" s="90">
        <v>24.656020000000002</v>
      </c>
      <c r="H1111" s="90">
        <v>-0.90688000000000002</v>
      </c>
    </row>
    <row r="1112" spans="2:8" x14ac:dyDescent="0.25">
      <c r="B1112" s="86" t="s">
        <v>64</v>
      </c>
      <c r="C1112" s="87" t="s">
        <v>128</v>
      </c>
      <c r="D1112" s="88" t="s">
        <v>93</v>
      </c>
      <c r="E1112" s="89" t="s">
        <v>89</v>
      </c>
      <c r="F1112" s="90">
        <v>2.1</v>
      </c>
      <c r="G1112" s="90">
        <v>3.84</v>
      </c>
      <c r="H1112" s="90">
        <v>1.74</v>
      </c>
    </row>
    <row r="1113" spans="2:8" x14ac:dyDescent="0.25">
      <c r="B1113" s="86" t="s">
        <v>64</v>
      </c>
      <c r="C1113" s="87" t="s">
        <v>129</v>
      </c>
      <c r="D1113" s="88" t="s">
        <v>91</v>
      </c>
      <c r="E1113" s="89" t="s">
        <v>89</v>
      </c>
      <c r="F1113" s="90">
        <v>68.960300000000004</v>
      </c>
      <c r="G1113" s="90">
        <v>75.126940000000005</v>
      </c>
      <c r="H1113" s="90">
        <v>6.1666400000000001</v>
      </c>
    </row>
    <row r="1114" spans="2:8" x14ac:dyDescent="0.25">
      <c r="B1114" s="86" t="s">
        <v>64</v>
      </c>
      <c r="C1114" s="87" t="s">
        <v>130</v>
      </c>
      <c r="D1114" s="88" t="s">
        <v>91</v>
      </c>
      <c r="E1114" s="89" t="s">
        <v>89</v>
      </c>
      <c r="F1114" s="90">
        <v>36.362699999999997</v>
      </c>
      <c r="G1114" s="90">
        <v>33.083359999999999</v>
      </c>
      <c r="H1114" s="90">
        <v>-3.2793399999999999</v>
      </c>
    </row>
    <row r="1115" spans="2:8" x14ac:dyDescent="0.25">
      <c r="B1115" s="86" t="s">
        <v>64</v>
      </c>
      <c r="C1115" s="87" t="s">
        <v>131</v>
      </c>
      <c r="D1115" s="88" t="s">
        <v>93</v>
      </c>
      <c r="E1115" s="89" t="s">
        <v>89</v>
      </c>
      <c r="F1115" s="90">
        <v>9.2899999999999991</v>
      </c>
      <c r="G1115" s="90">
        <v>8.1999999999999993</v>
      </c>
      <c r="H1115" s="90">
        <v>-1.0900000000000001</v>
      </c>
    </row>
    <row r="1116" spans="2:8" x14ac:dyDescent="0.25">
      <c r="B1116" s="86" t="s">
        <v>64</v>
      </c>
      <c r="C1116" s="87" t="s">
        <v>132</v>
      </c>
      <c r="D1116" s="88" t="s">
        <v>91</v>
      </c>
      <c r="E1116" s="89" t="s">
        <v>89</v>
      </c>
      <c r="F1116" s="90">
        <v>68.2667</v>
      </c>
      <c r="G1116" s="90">
        <v>52.954459999999997</v>
      </c>
      <c r="H1116" s="90">
        <v>-15.312239999999999</v>
      </c>
    </row>
    <row r="1117" spans="2:8" x14ac:dyDescent="0.25">
      <c r="B1117" s="86" t="s">
        <v>64</v>
      </c>
      <c r="C1117" s="87" t="s">
        <v>133</v>
      </c>
      <c r="D1117" s="88" t="s">
        <v>93</v>
      </c>
      <c r="E1117" s="89" t="s">
        <v>89</v>
      </c>
      <c r="F1117" s="90">
        <v>109.4773</v>
      </c>
      <c r="G1117" s="90">
        <v>79.822209999999998</v>
      </c>
      <c r="H1117" s="90">
        <v>-29.655090000000001</v>
      </c>
    </row>
    <row r="1118" spans="2:8" x14ac:dyDescent="0.25">
      <c r="B1118" s="86" t="s">
        <v>64</v>
      </c>
      <c r="C1118" s="87" t="s">
        <v>134</v>
      </c>
      <c r="D1118" s="88" t="s">
        <v>91</v>
      </c>
      <c r="E1118" s="89" t="s">
        <v>89</v>
      </c>
      <c r="F1118" s="90">
        <v>8.0254999999999992</v>
      </c>
      <c r="G1118" s="90">
        <v>0.47697000000000001</v>
      </c>
      <c r="H1118" s="90">
        <v>-7.5485300000000004</v>
      </c>
    </row>
    <row r="1119" spans="2:8" x14ac:dyDescent="0.25">
      <c r="B1119" s="86" t="s">
        <v>64</v>
      </c>
      <c r="C1119" s="87" t="s">
        <v>135</v>
      </c>
      <c r="D1119" s="88" t="s">
        <v>91</v>
      </c>
      <c r="E1119" s="89" t="s">
        <v>89</v>
      </c>
      <c r="F1119" s="90">
        <v>8.9172999999999991</v>
      </c>
      <c r="G1119" s="90">
        <v>7.5303500000000003</v>
      </c>
      <c r="H1119" s="90">
        <v>-1.3869499999999999</v>
      </c>
    </row>
    <row r="1120" spans="2:8" x14ac:dyDescent="0.25">
      <c r="B1120" s="86" t="s">
        <v>64</v>
      </c>
      <c r="C1120" s="87" t="s">
        <v>136</v>
      </c>
      <c r="D1120" s="88" t="s">
        <v>91</v>
      </c>
      <c r="E1120" s="89" t="s">
        <v>89</v>
      </c>
      <c r="F1120" s="90">
        <v>20.311599999999999</v>
      </c>
      <c r="G1120" s="90">
        <v>3.3110000000000001E-2</v>
      </c>
      <c r="H1120" s="90">
        <v>-20.278490000000001</v>
      </c>
    </row>
    <row r="1121" spans="2:8" x14ac:dyDescent="0.25">
      <c r="B1121" s="86" t="s">
        <v>64</v>
      </c>
      <c r="C1121" s="87" t="s">
        <v>137</v>
      </c>
      <c r="D1121" s="88" t="s">
        <v>91</v>
      </c>
      <c r="E1121" s="89" t="s">
        <v>89</v>
      </c>
      <c r="F1121" s="90">
        <v>50.531199999999998</v>
      </c>
      <c r="G1121" s="90">
        <v>62.440730000000002</v>
      </c>
      <c r="H1121" s="90">
        <v>11.90953</v>
      </c>
    </row>
    <row r="1122" spans="2:8" x14ac:dyDescent="0.25">
      <c r="B1122" s="86" t="s">
        <v>64</v>
      </c>
      <c r="C1122" s="87" t="s">
        <v>138</v>
      </c>
      <c r="D1122" s="88" t="s">
        <v>93</v>
      </c>
      <c r="E1122" s="89" t="s">
        <v>89</v>
      </c>
      <c r="F1122" s="90">
        <v>119.446</v>
      </c>
      <c r="G1122" s="90">
        <v>118.66229</v>
      </c>
      <c r="H1122" s="90">
        <v>-0.78371000000000002</v>
      </c>
    </row>
    <row r="1123" spans="2:8" x14ac:dyDescent="0.25">
      <c r="B1123" s="86" t="s">
        <v>64</v>
      </c>
      <c r="C1123" s="87" t="s">
        <v>139</v>
      </c>
      <c r="D1123" s="88" t="s">
        <v>93</v>
      </c>
      <c r="E1123" s="89" t="s">
        <v>89</v>
      </c>
      <c r="F1123" s="90">
        <v>36.996499999999997</v>
      </c>
      <c r="G1123" s="90">
        <v>30.498699999999999</v>
      </c>
      <c r="H1123" s="90">
        <v>-6.4977999999999998</v>
      </c>
    </row>
    <row r="1124" spans="2:8" x14ac:dyDescent="0.25">
      <c r="B1124" s="86" t="s">
        <v>64</v>
      </c>
      <c r="C1124" s="87" t="s">
        <v>140</v>
      </c>
      <c r="D1124" s="88" t="s">
        <v>91</v>
      </c>
      <c r="E1124" s="89" t="s">
        <v>89</v>
      </c>
      <c r="F1124" s="90">
        <v>43.298299999999998</v>
      </c>
      <c r="G1124" s="90">
        <v>47.422800000000002</v>
      </c>
      <c r="H1124" s="90">
        <v>4.1245000000000003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89</v>
      </c>
      <c r="F1125" s="90">
        <v>126.81864665499999</v>
      </c>
      <c r="G1125" s="90">
        <v>98.394739999999999</v>
      </c>
      <c r="H1125" s="90">
        <v>-28.423906655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89</v>
      </c>
      <c r="F1126" s="90">
        <v>38.524515729999997</v>
      </c>
      <c r="G1126" s="90">
        <v>41.240250000000003</v>
      </c>
      <c r="H1126" s="90">
        <v>2.71573427</v>
      </c>
    </row>
    <row r="1127" spans="2:8" x14ac:dyDescent="0.25">
      <c r="B1127" s="86" t="s">
        <v>64</v>
      </c>
      <c r="C1127" s="87" t="s">
        <v>141</v>
      </c>
      <c r="D1127" s="88" t="s">
        <v>91</v>
      </c>
      <c r="E1127" s="89" t="s">
        <v>89</v>
      </c>
      <c r="F1127" s="90">
        <v>28.238</v>
      </c>
      <c r="G1127" s="90">
        <v>24.862819999999999</v>
      </c>
      <c r="H1127" s="90">
        <v>-3.3751799999999998</v>
      </c>
    </row>
    <row r="1128" spans="2:8" x14ac:dyDescent="0.25">
      <c r="B1128" s="86" t="s">
        <v>64</v>
      </c>
      <c r="C1128" s="87" t="s">
        <v>142</v>
      </c>
      <c r="D1128" s="88" t="s">
        <v>91</v>
      </c>
      <c r="E1128" s="89" t="s">
        <v>89</v>
      </c>
      <c r="F1128" s="90">
        <v>9.9080999999999992</v>
      </c>
      <c r="G1128" s="90">
        <v>10.06251</v>
      </c>
      <c r="H1128" s="90">
        <v>0.15440999999999999</v>
      </c>
    </row>
    <row r="1129" spans="2:8" x14ac:dyDescent="0.25">
      <c r="B1129" s="86" t="s">
        <v>64</v>
      </c>
      <c r="C1129" s="87" t="s">
        <v>143</v>
      </c>
      <c r="D1129" s="88" t="s">
        <v>93</v>
      </c>
      <c r="E1129" s="89" t="s">
        <v>89</v>
      </c>
      <c r="F1129" s="90">
        <v>12.927</v>
      </c>
      <c r="G1129" s="90">
        <v>53.771180000000001</v>
      </c>
      <c r="H1129" s="90">
        <v>40.844180000000001</v>
      </c>
    </row>
    <row r="1130" spans="2:8" x14ac:dyDescent="0.25">
      <c r="B1130" s="86" t="s">
        <v>64</v>
      </c>
      <c r="C1130" s="87" t="s">
        <v>144</v>
      </c>
      <c r="D1130" s="88" t="s">
        <v>91</v>
      </c>
      <c r="E1130" s="89" t="s">
        <v>89</v>
      </c>
      <c r="F1130" s="90">
        <v>5.1521999999999997</v>
      </c>
      <c r="G1130" s="90">
        <v>5.1126500000000004</v>
      </c>
      <c r="H1130" s="90">
        <v>-3.9550000000000002E-2</v>
      </c>
    </row>
    <row r="1131" spans="2:8" x14ac:dyDescent="0.25">
      <c r="B1131" s="86" t="s">
        <v>64</v>
      </c>
      <c r="C1131" s="87" t="s">
        <v>145</v>
      </c>
      <c r="D1131" s="88" t="s">
        <v>93</v>
      </c>
      <c r="E1131" s="89" t="s">
        <v>89</v>
      </c>
      <c r="F1131" s="90">
        <v>1.92</v>
      </c>
      <c r="G1131" s="90">
        <v>-3.1109999999999999E-2</v>
      </c>
      <c r="H1131" s="90">
        <v>-1.9511099999999999</v>
      </c>
    </row>
    <row r="1132" spans="2:8" x14ac:dyDescent="0.25">
      <c r="B1132" s="86" t="s">
        <v>64</v>
      </c>
      <c r="C1132" s="87" t="s">
        <v>146</v>
      </c>
      <c r="D1132" s="88" t="s">
        <v>91</v>
      </c>
      <c r="E1132" s="89" t="s">
        <v>89</v>
      </c>
      <c r="F1132" s="90">
        <v>10.007199999999999</v>
      </c>
      <c r="G1132" s="90">
        <v>11.26914</v>
      </c>
      <c r="H1132" s="90">
        <v>1.2619400000000001</v>
      </c>
    </row>
    <row r="1133" spans="2:8" x14ac:dyDescent="0.25">
      <c r="B1133" s="86" t="s">
        <v>64</v>
      </c>
      <c r="C1133" s="87" t="s">
        <v>147</v>
      </c>
      <c r="D1133" s="88" t="s">
        <v>93</v>
      </c>
      <c r="E1133" s="89" t="s">
        <v>89</v>
      </c>
      <c r="F1133" s="90">
        <v>145.13810000000001</v>
      </c>
      <c r="G1133" s="90">
        <v>175.18877000000001</v>
      </c>
      <c r="H1133" s="90">
        <v>30.05067</v>
      </c>
    </row>
    <row r="1134" spans="2:8" x14ac:dyDescent="0.25">
      <c r="B1134" s="86" t="s">
        <v>64</v>
      </c>
      <c r="C1134" s="87" t="s">
        <v>148</v>
      </c>
      <c r="D1134" s="88" t="s">
        <v>91</v>
      </c>
      <c r="E1134" s="89" t="s">
        <v>89</v>
      </c>
      <c r="F1134" s="90">
        <v>3.8641999999999999</v>
      </c>
      <c r="G1134" s="90">
        <v>2.3214199999999998</v>
      </c>
      <c r="H1134" s="90">
        <v>-1.54278</v>
      </c>
    </row>
    <row r="1135" spans="2:8" x14ac:dyDescent="0.25">
      <c r="B1135" s="86" t="s">
        <v>64</v>
      </c>
      <c r="C1135" s="87" t="s">
        <v>149</v>
      </c>
      <c r="D1135" s="88" t="s">
        <v>91</v>
      </c>
      <c r="E1135" s="89" t="s">
        <v>89</v>
      </c>
      <c r="F1135" s="90">
        <v>28.8325</v>
      </c>
      <c r="G1135" s="90">
        <v>27.56166</v>
      </c>
      <c r="H1135" s="90">
        <v>-1.27084</v>
      </c>
    </row>
    <row r="1136" spans="2:8" x14ac:dyDescent="0.25">
      <c r="B1136" s="86" t="s">
        <v>64</v>
      </c>
      <c r="C1136" s="87" t="s">
        <v>150</v>
      </c>
      <c r="D1136" s="88" t="s">
        <v>93</v>
      </c>
      <c r="E1136" s="89" t="s">
        <v>89</v>
      </c>
      <c r="F1136" s="90">
        <v>0</v>
      </c>
      <c r="G1136" s="90">
        <v>6.1800000000000001E-2</v>
      </c>
      <c r="H1136" s="90">
        <v>6.1800000000000001E-2</v>
      </c>
    </row>
    <row r="1137" spans="2:8" x14ac:dyDescent="0.25">
      <c r="B1137" s="86" t="s">
        <v>64</v>
      </c>
      <c r="C1137" s="87" t="s">
        <v>151</v>
      </c>
      <c r="D1137" s="88" t="s">
        <v>91</v>
      </c>
      <c r="E1137" s="89" t="s">
        <v>89</v>
      </c>
      <c r="F1137" s="90">
        <v>48.450499999999998</v>
      </c>
      <c r="G1137" s="90">
        <v>54.465110000000003</v>
      </c>
      <c r="H1137" s="90">
        <v>6.0146100000000002</v>
      </c>
    </row>
    <row r="1138" spans="2:8" x14ac:dyDescent="0.25">
      <c r="B1138" s="86" t="s">
        <v>64</v>
      </c>
      <c r="C1138" s="87" t="s">
        <v>152</v>
      </c>
      <c r="D1138" s="88" t="s">
        <v>91</v>
      </c>
      <c r="E1138" s="89" t="s">
        <v>89</v>
      </c>
      <c r="F1138" s="90">
        <v>0</v>
      </c>
      <c r="G1138" s="90">
        <v>0.22202</v>
      </c>
      <c r="H1138" s="90">
        <v>0.22202</v>
      </c>
    </row>
    <row r="1139" spans="2:8" x14ac:dyDescent="0.25">
      <c r="B1139" s="86" t="s">
        <v>64</v>
      </c>
      <c r="C1139" s="87" t="s">
        <v>153</v>
      </c>
      <c r="D1139" s="88" t="s">
        <v>91</v>
      </c>
      <c r="E1139" s="89" t="s">
        <v>89</v>
      </c>
      <c r="F1139" s="90">
        <v>0</v>
      </c>
      <c r="G1139" s="90">
        <v>0.25863999999999998</v>
      </c>
      <c r="H1139" s="90">
        <v>0.25863999999999998</v>
      </c>
    </row>
    <row r="1140" spans="2:8" x14ac:dyDescent="0.25">
      <c r="B1140" s="86" t="s">
        <v>64</v>
      </c>
      <c r="C1140" s="87" t="s">
        <v>154</v>
      </c>
      <c r="D1140" s="88" t="s">
        <v>91</v>
      </c>
      <c r="E1140" s="89" t="s">
        <v>89</v>
      </c>
      <c r="F1140" s="90">
        <v>32.003100000000003</v>
      </c>
      <c r="G1140" s="90">
        <v>32.553359999999998</v>
      </c>
      <c r="H1140" s="90">
        <v>0.55025999999999997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89</v>
      </c>
      <c r="F1141" s="90">
        <v>34.186709520000001</v>
      </c>
      <c r="G1141" s="90">
        <v>59.886879999999998</v>
      </c>
      <c r="H1141" s="90">
        <v>25.700170480000001</v>
      </c>
    </row>
    <row r="1142" spans="2:8" x14ac:dyDescent="0.25">
      <c r="B1142" s="86" t="s">
        <v>64</v>
      </c>
      <c r="C1142" s="87" t="s">
        <v>155</v>
      </c>
      <c r="D1142" s="88" t="s">
        <v>91</v>
      </c>
      <c r="E1142" s="89" t="s">
        <v>89</v>
      </c>
      <c r="F1142" s="90">
        <v>10.997999999999999</v>
      </c>
      <c r="G1142" s="90">
        <v>13.14813</v>
      </c>
      <c r="H1142" s="90">
        <v>2.1501299999999999</v>
      </c>
    </row>
    <row r="1143" spans="2:8" x14ac:dyDescent="0.25">
      <c r="B1143" s="86" t="s">
        <v>64</v>
      </c>
      <c r="C1143" s="87" t="s">
        <v>156</v>
      </c>
      <c r="D1143" s="88" t="s">
        <v>93</v>
      </c>
      <c r="E1143" s="89" t="s">
        <v>89</v>
      </c>
      <c r="F1143" s="90">
        <v>49.247999999999998</v>
      </c>
      <c r="G1143" s="90">
        <v>50.519370000000002</v>
      </c>
      <c r="H1143" s="90">
        <v>1.2713699999999999</v>
      </c>
    </row>
    <row r="1144" spans="2:8" x14ac:dyDescent="0.25">
      <c r="B1144" s="86" t="s">
        <v>64</v>
      </c>
      <c r="C1144" s="87" t="s">
        <v>157</v>
      </c>
      <c r="D1144" s="88" t="s">
        <v>93</v>
      </c>
      <c r="E1144" s="89" t="s">
        <v>89</v>
      </c>
      <c r="F1144" s="90">
        <v>247.04679999999999</v>
      </c>
      <c r="G1144" s="90">
        <v>255.57876999999999</v>
      </c>
      <c r="H1144" s="90">
        <v>8.5319699999999994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89</v>
      </c>
      <c r="F1145" s="90">
        <v>130.87833226500001</v>
      </c>
      <c r="G1145" s="90">
        <v>128.69511</v>
      </c>
      <c r="H1145" s="90">
        <v>-2.1832222649999999</v>
      </c>
    </row>
    <row r="1146" spans="2:8" x14ac:dyDescent="0.25">
      <c r="B1146" s="86" t="s">
        <v>65</v>
      </c>
      <c r="C1146" s="87" t="s">
        <v>90</v>
      </c>
      <c r="D1146" s="88" t="s">
        <v>91</v>
      </c>
      <c r="E1146" s="89" t="s">
        <v>89</v>
      </c>
      <c r="F1146" s="90">
        <v>74.218500000000006</v>
      </c>
      <c r="G1146" s="90">
        <v>83.733509999999995</v>
      </c>
      <c r="H1146" s="90">
        <v>9.5150100000000002</v>
      </c>
    </row>
    <row r="1147" spans="2:8" x14ac:dyDescent="0.25">
      <c r="B1147" s="86" t="s">
        <v>65</v>
      </c>
      <c r="C1147" s="87" t="s">
        <v>92</v>
      </c>
      <c r="D1147" s="88" t="s">
        <v>93</v>
      </c>
      <c r="E1147" s="89" t="s">
        <v>89</v>
      </c>
      <c r="F1147" s="90">
        <v>0.3</v>
      </c>
      <c r="G1147" s="90">
        <v>0</v>
      </c>
      <c r="H1147" s="90">
        <v>-0.3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89</v>
      </c>
      <c r="F1148" s="90">
        <v>82.521289170000003</v>
      </c>
      <c r="G1148" s="90">
        <v>88.652159999999995</v>
      </c>
      <c r="H1148" s="90">
        <v>6.1308708300000001</v>
      </c>
    </row>
    <row r="1149" spans="2:8" x14ac:dyDescent="0.25">
      <c r="B1149" s="86" t="s">
        <v>65</v>
      </c>
      <c r="C1149" s="87" t="s">
        <v>94</v>
      </c>
      <c r="D1149" s="88" t="s">
        <v>91</v>
      </c>
      <c r="E1149" s="89" t="s">
        <v>89</v>
      </c>
      <c r="F1149" s="90">
        <v>26.754300000000001</v>
      </c>
      <c r="G1149" s="90">
        <v>15.919219999999999</v>
      </c>
      <c r="H1149" s="90">
        <v>-10.83508</v>
      </c>
    </row>
    <row r="1150" spans="2:8" x14ac:dyDescent="0.25">
      <c r="B1150" s="86" t="s">
        <v>65</v>
      </c>
      <c r="C1150" s="87" t="s">
        <v>95</v>
      </c>
      <c r="D1150" s="88" t="s">
        <v>93</v>
      </c>
      <c r="E1150" s="89" t="s">
        <v>89</v>
      </c>
      <c r="F1150" s="90">
        <v>177.191</v>
      </c>
      <c r="G1150" s="90">
        <v>182.84569999999999</v>
      </c>
      <c r="H1150" s="90">
        <v>5.6547000000000001</v>
      </c>
    </row>
    <row r="1151" spans="2:8" x14ac:dyDescent="0.25">
      <c r="B1151" s="86" t="s">
        <v>65</v>
      </c>
      <c r="C1151" s="87" t="s">
        <v>96</v>
      </c>
      <c r="D1151" s="88" t="s">
        <v>93</v>
      </c>
      <c r="E1151" s="89" t="s">
        <v>89</v>
      </c>
      <c r="F1151" s="90">
        <v>48.02</v>
      </c>
      <c r="G1151" s="90">
        <v>32.880549999999999</v>
      </c>
      <c r="H1151" s="90">
        <v>-15.13945</v>
      </c>
    </row>
    <row r="1152" spans="2:8" x14ac:dyDescent="0.25">
      <c r="B1152" s="86" t="s">
        <v>65</v>
      </c>
      <c r="C1152" s="87" t="s">
        <v>97</v>
      </c>
      <c r="D1152" s="88" t="s">
        <v>93</v>
      </c>
      <c r="E1152" s="89" t="s">
        <v>89</v>
      </c>
      <c r="F1152" s="90">
        <v>177.22418341323001</v>
      </c>
      <c r="G1152" s="90">
        <v>176.73344</v>
      </c>
      <c r="H1152" s="90">
        <v>-0.49074341322999998</v>
      </c>
    </row>
    <row r="1153" spans="2:8" x14ac:dyDescent="0.25">
      <c r="B1153" s="86" t="s">
        <v>65</v>
      </c>
      <c r="C1153" s="87" t="s">
        <v>98</v>
      </c>
      <c r="D1153" s="88" t="s">
        <v>91</v>
      </c>
      <c r="E1153" s="89" t="s">
        <v>89</v>
      </c>
      <c r="F1153" s="90">
        <v>11.2963</v>
      </c>
      <c r="G1153" s="90">
        <v>2.8026300000000002</v>
      </c>
      <c r="H1153" s="90">
        <v>-8.4936699999999998</v>
      </c>
    </row>
    <row r="1154" spans="2:8" x14ac:dyDescent="0.25">
      <c r="B1154" s="86" t="s">
        <v>65</v>
      </c>
      <c r="C1154" s="87" t="s">
        <v>99</v>
      </c>
      <c r="D1154" s="88" t="s">
        <v>93</v>
      </c>
      <c r="E1154" s="89" t="s">
        <v>89</v>
      </c>
      <c r="F1154" s="90">
        <v>101.52</v>
      </c>
      <c r="G1154" s="90">
        <v>95.499160000000003</v>
      </c>
      <c r="H1154" s="90">
        <v>-6.0208399999999997</v>
      </c>
    </row>
    <row r="1155" spans="2:8" x14ac:dyDescent="0.25">
      <c r="B1155" s="86" t="s">
        <v>65</v>
      </c>
      <c r="C1155" s="87" t="s">
        <v>100</v>
      </c>
      <c r="D1155" s="88" t="s">
        <v>91</v>
      </c>
      <c r="E1155" s="89" t="s">
        <v>89</v>
      </c>
      <c r="F1155" s="90">
        <v>19.619900000000001</v>
      </c>
      <c r="G1155" s="90">
        <v>20.031300000000002</v>
      </c>
      <c r="H1155" s="90">
        <v>0.41139999999999999</v>
      </c>
    </row>
    <row r="1156" spans="2:8" x14ac:dyDescent="0.25">
      <c r="B1156" s="86" t="s">
        <v>65</v>
      </c>
      <c r="C1156" s="87" t="s">
        <v>101</v>
      </c>
      <c r="D1156" s="88" t="s">
        <v>93</v>
      </c>
      <c r="E1156" s="89" t="s">
        <v>89</v>
      </c>
      <c r="F1156" s="90">
        <v>23.88</v>
      </c>
      <c r="G1156" s="90">
        <v>24.639050000000001</v>
      </c>
      <c r="H1156" s="90">
        <v>0.75905</v>
      </c>
    </row>
    <row r="1157" spans="2:8" x14ac:dyDescent="0.25">
      <c r="B1157" s="86" t="s">
        <v>65</v>
      </c>
      <c r="C1157" s="87" t="s">
        <v>102</v>
      </c>
      <c r="D1157" s="88" t="s">
        <v>93</v>
      </c>
      <c r="E1157" s="89" t="s">
        <v>89</v>
      </c>
      <c r="F1157" s="90">
        <v>0</v>
      </c>
      <c r="G1157" s="90">
        <v>6.3350000000000004E-2</v>
      </c>
      <c r="H1157" s="90">
        <v>6.3350000000000004E-2</v>
      </c>
    </row>
    <row r="1158" spans="2:8" x14ac:dyDescent="0.25">
      <c r="B1158" s="86" t="s">
        <v>65</v>
      </c>
      <c r="C1158" s="87" t="s">
        <v>103</v>
      </c>
      <c r="D1158" s="88" t="s">
        <v>91</v>
      </c>
      <c r="E1158" s="89" t="s">
        <v>89</v>
      </c>
      <c r="F1158" s="90">
        <v>61.336799999999997</v>
      </c>
      <c r="G1158" s="90">
        <v>60.587519999999998</v>
      </c>
      <c r="H1158" s="90">
        <v>-0.74927999999999995</v>
      </c>
    </row>
    <row r="1159" spans="2:8" x14ac:dyDescent="0.25">
      <c r="B1159" s="86" t="s">
        <v>65</v>
      </c>
      <c r="C1159" s="87" t="s">
        <v>104</v>
      </c>
      <c r="D1159" s="88" t="s">
        <v>93</v>
      </c>
      <c r="E1159" s="89" t="s">
        <v>89</v>
      </c>
      <c r="F1159" s="90">
        <v>35.034999999999997</v>
      </c>
      <c r="G1159" s="90">
        <v>44.89855</v>
      </c>
      <c r="H1159" s="90">
        <v>9.86355</v>
      </c>
    </row>
    <row r="1160" spans="2:8" x14ac:dyDescent="0.25">
      <c r="B1160" s="86" t="s">
        <v>65</v>
      </c>
      <c r="C1160" s="87" t="s">
        <v>105</v>
      </c>
      <c r="D1160" s="88" t="s">
        <v>91</v>
      </c>
      <c r="E1160" s="89" t="s">
        <v>89</v>
      </c>
      <c r="F1160" s="90">
        <v>11.4945</v>
      </c>
      <c r="G1160" s="90">
        <v>1.6377200000000001</v>
      </c>
      <c r="H1160" s="90">
        <v>-9.8567800000000005</v>
      </c>
    </row>
    <row r="1161" spans="2:8" x14ac:dyDescent="0.25">
      <c r="B1161" s="86" t="s">
        <v>65</v>
      </c>
      <c r="C1161" s="87" t="s">
        <v>106</v>
      </c>
      <c r="D1161" s="88" t="s">
        <v>93</v>
      </c>
      <c r="E1161" s="89" t="s">
        <v>89</v>
      </c>
      <c r="F1161" s="90">
        <v>83.455799999999996</v>
      </c>
      <c r="G1161" s="90">
        <v>36.998100000000001</v>
      </c>
      <c r="H1161" s="90">
        <v>-46.457700000000003</v>
      </c>
    </row>
    <row r="1162" spans="2:8" x14ac:dyDescent="0.25">
      <c r="B1162" s="86" t="s">
        <v>65</v>
      </c>
      <c r="C1162" s="87" t="s">
        <v>107</v>
      </c>
      <c r="D1162" s="88" t="s">
        <v>91</v>
      </c>
      <c r="E1162" s="89" t="s">
        <v>89</v>
      </c>
      <c r="F1162" s="90">
        <v>6.6390000000000002</v>
      </c>
      <c r="G1162" s="90">
        <v>2.73794</v>
      </c>
      <c r="H1162" s="90">
        <v>-3.9010600000000002</v>
      </c>
    </row>
    <row r="1163" spans="2:8" x14ac:dyDescent="0.25">
      <c r="B1163" s="86" t="s">
        <v>65</v>
      </c>
      <c r="C1163" s="87" t="s">
        <v>108</v>
      </c>
      <c r="D1163" s="88" t="s">
        <v>93</v>
      </c>
      <c r="E1163" s="89" t="s">
        <v>89</v>
      </c>
      <c r="F1163" s="90">
        <v>49.715299999999999</v>
      </c>
      <c r="G1163" s="90">
        <v>17.94398</v>
      </c>
      <c r="H1163" s="90">
        <v>-31.771319999999999</v>
      </c>
    </row>
    <row r="1164" spans="2:8" x14ac:dyDescent="0.25">
      <c r="B1164" s="86" t="s">
        <v>65</v>
      </c>
      <c r="C1164" s="87" t="s">
        <v>109</v>
      </c>
      <c r="D1164" s="88" t="s">
        <v>91</v>
      </c>
      <c r="E1164" s="89" t="s">
        <v>89</v>
      </c>
      <c r="F1164" s="90">
        <v>20.016200000000001</v>
      </c>
      <c r="G1164" s="90">
        <v>4.6164899999999998</v>
      </c>
      <c r="H1164" s="90">
        <v>-15.399710000000001</v>
      </c>
    </row>
    <row r="1165" spans="2:8" x14ac:dyDescent="0.25">
      <c r="B1165" s="86" t="s">
        <v>65</v>
      </c>
      <c r="C1165" s="87" t="s">
        <v>110</v>
      </c>
      <c r="D1165" s="88" t="s">
        <v>93</v>
      </c>
      <c r="E1165" s="89" t="s">
        <v>89</v>
      </c>
      <c r="F1165" s="90">
        <v>45.531199999999998</v>
      </c>
      <c r="G1165" s="90">
        <v>70.782610000000005</v>
      </c>
      <c r="H1165" s="90">
        <v>25.25141</v>
      </c>
    </row>
    <row r="1166" spans="2:8" x14ac:dyDescent="0.25">
      <c r="B1166" s="86" t="s">
        <v>65</v>
      </c>
      <c r="C1166" s="87" t="s">
        <v>111</v>
      </c>
      <c r="D1166" s="88" t="s">
        <v>91</v>
      </c>
      <c r="E1166" s="89" t="s">
        <v>89</v>
      </c>
      <c r="F1166" s="90">
        <v>21.601700000000001</v>
      </c>
      <c r="G1166" s="90">
        <v>-18.739339999999999</v>
      </c>
      <c r="H1166" s="90">
        <v>-40.34104</v>
      </c>
    </row>
    <row r="1167" spans="2:8" x14ac:dyDescent="0.25">
      <c r="B1167" s="86" t="s">
        <v>65</v>
      </c>
      <c r="C1167" s="87" t="s">
        <v>112</v>
      </c>
      <c r="D1167" s="88" t="s">
        <v>93</v>
      </c>
      <c r="E1167" s="89" t="s">
        <v>89</v>
      </c>
      <c r="F1167" s="90">
        <v>0</v>
      </c>
      <c r="G1167" s="90">
        <v>5.8121400000000003</v>
      </c>
      <c r="H1167" s="90">
        <v>5.8121400000000003</v>
      </c>
    </row>
    <row r="1168" spans="2:8" x14ac:dyDescent="0.25">
      <c r="B1168" s="86" t="s">
        <v>65</v>
      </c>
      <c r="C1168" s="87" t="s">
        <v>113</v>
      </c>
      <c r="D1168" s="88" t="s">
        <v>91</v>
      </c>
      <c r="E1168" s="89" t="s">
        <v>89</v>
      </c>
      <c r="F1168" s="90">
        <v>3.6663000000000001</v>
      </c>
      <c r="G1168" s="90">
        <v>2.5491700000000002</v>
      </c>
      <c r="H1168" s="90">
        <v>-1.11713</v>
      </c>
    </row>
    <row r="1169" spans="2:8" x14ac:dyDescent="0.25">
      <c r="B1169" s="86" t="s">
        <v>65</v>
      </c>
      <c r="C1169" s="87" t="s">
        <v>114</v>
      </c>
      <c r="D1169" s="88" t="s">
        <v>93</v>
      </c>
      <c r="E1169" s="89" t="s">
        <v>89</v>
      </c>
      <c r="F1169" s="90">
        <v>2.4</v>
      </c>
      <c r="G1169" s="90">
        <v>-7.9060000000000005E-2</v>
      </c>
      <c r="H1169" s="90">
        <v>-2.47906</v>
      </c>
    </row>
    <row r="1170" spans="2:8" x14ac:dyDescent="0.25">
      <c r="B1170" s="86" t="s">
        <v>65</v>
      </c>
      <c r="C1170" s="87" t="s">
        <v>115</v>
      </c>
      <c r="D1170" s="88" t="s">
        <v>91</v>
      </c>
      <c r="E1170" s="89" t="s">
        <v>89</v>
      </c>
      <c r="F1170" s="90">
        <v>8.5218000000000007</v>
      </c>
      <c r="G1170" s="90">
        <v>1.34789</v>
      </c>
      <c r="H1170" s="90">
        <v>-7.1739100000000002</v>
      </c>
    </row>
    <row r="1171" spans="2:8" x14ac:dyDescent="0.25">
      <c r="B1171" s="86" t="s">
        <v>65</v>
      </c>
      <c r="C1171" s="87" t="s">
        <v>116</v>
      </c>
      <c r="D1171" s="88" t="s">
        <v>93</v>
      </c>
      <c r="E1171" s="89" t="s">
        <v>89</v>
      </c>
      <c r="F1171" s="90">
        <v>122.35</v>
      </c>
      <c r="G1171" s="90">
        <v>124.18836</v>
      </c>
      <c r="H1171" s="90">
        <v>1.83836</v>
      </c>
    </row>
    <row r="1172" spans="2:8" x14ac:dyDescent="0.25">
      <c r="B1172" s="86" t="s">
        <v>65</v>
      </c>
      <c r="C1172" s="87" t="s">
        <v>117</v>
      </c>
      <c r="D1172" s="88" t="s">
        <v>91</v>
      </c>
      <c r="E1172" s="89" t="s">
        <v>89</v>
      </c>
      <c r="F1172" s="90">
        <v>5.0536000000000003</v>
      </c>
      <c r="G1172" s="90">
        <v>4.7694000000000001</v>
      </c>
      <c r="H1172" s="90">
        <v>-0.28420000000000001</v>
      </c>
    </row>
    <row r="1173" spans="2:8" x14ac:dyDescent="0.25">
      <c r="B1173" s="86" t="s">
        <v>65</v>
      </c>
      <c r="C1173" s="87" t="s">
        <v>118</v>
      </c>
      <c r="D1173" s="88" t="s">
        <v>93</v>
      </c>
      <c r="E1173" s="89" t="s">
        <v>89</v>
      </c>
      <c r="F1173" s="90">
        <v>0</v>
      </c>
      <c r="G1173" s="90">
        <v>0.1206</v>
      </c>
      <c r="H1173" s="90">
        <v>0.1206</v>
      </c>
    </row>
    <row r="1174" spans="2:8" x14ac:dyDescent="0.25">
      <c r="B1174" s="86" t="s">
        <v>65</v>
      </c>
      <c r="C1174" s="87" t="s">
        <v>119</v>
      </c>
      <c r="D1174" s="88" t="s">
        <v>91</v>
      </c>
      <c r="E1174" s="89" t="s">
        <v>89</v>
      </c>
      <c r="F1174" s="90">
        <v>21.700700000000001</v>
      </c>
      <c r="G1174" s="90">
        <v>24.552340000000001</v>
      </c>
      <c r="H1174" s="90">
        <v>2.8516400000000002</v>
      </c>
    </row>
    <row r="1175" spans="2:8" x14ac:dyDescent="0.25">
      <c r="B1175" s="86" t="s">
        <v>65</v>
      </c>
      <c r="C1175" s="87" t="s">
        <v>120</v>
      </c>
      <c r="D1175" s="88" t="s">
        <v>93</v>
      </c>
      <c r="E1175" s="89" t="s">
        <v>89</v>
      </c>
      <c r="F1175" s="90">
        <v>3.4</v>
      </c>
      <c r="G1175" s="90">
        <v>-17.53041</v>
      </c>
      <c r="H1175" s="90">
        <v>-20.930409999999998</v>
      </c>
    </row>
    <row r="1176" spans="2:8" x14ac:dyDescent="0.25">
      <c r="B1176" s="86" t="s">
        <v>65</v>
      </c>
      <c r="C1176" s="87" t="s">
        <v>121</v>
      </c>
      <c r="D1176" s="88" t="s">
        <v>91</v>
      </c>
      <c r="E1176" s="89" t="s">
        <v>89</v>
      </c>
      <c r="F1176" s="90">
        <v>155.67060000000001</v>
      </c>
      <c r="G1176" s="90">
        <v>131.49825999999999</v>
      </c>
      <c r="H1176" s="90">
        <v>-24.172339999999998</v>
      </c>
    </row>
    <row r="1177" spans="2:8" x14ac:dyDescent="0.25">
      <c r="B1177" s="86" t="s">
        <v>65</v>
      </c>
      <c r="C1177" s="87" t="s">
        <v>122</v>
      </c>
      <c r="D1177" s="88" t="s">
        <v>93</v>
      </c>
      <c r="E1177" s="89" t="s">
        <v>89</v>
      </c>
      <c r="F1177" s="90">
        <v>6.27</v>
      </c>
      <c r="G1177" s="90">
        <v>15.80044</v>
      </c>
      <c r="H1177" s="90">
        <v>9.5304400000000005</v>
      </c>
    </row>
    <row r="1178" spans="2:8" x14ac:dyDescent="0.25">
      <c r="B1178" s="86" t="s">
        <v>65</v>
      </c>
      <c r="C1178" s="87" t="s">
        <v>123</v>
      </c>
      <c r="D1178" s="88" t="s">
        <v>91</v>
      </c>
      <c r="E1178" s="89" t="s">
        <v>89</v>
      </c>
      <c r="F1178" s="90">
        <v>58.463200000000001</v>
      </c>
      <c r="G1178" s="90">
        <v>42.771889999999999</v>
      </c>
      <c r="H1178" s="90">
        <v>-15.69131</v>
      </c>
    </row>
    <row r="1179" spans="2:8" x14ac:dyDescent="0.25">
      <c r="B1179" s="86" t="s">
        <v>65</v>
      </c>
      <c r="C1179" s="87" t="s">
        <v>124</v>
      </c>
      <c r="D1179" s="88" t="s">
        <v>91</v>
      </c>
      <c r="E1179" s="89" t="s">
        <v>89</v>
      </c>
      <c r="F1179" s="90">
        <v>38.942399999999999</v>
      </c>
      <c r="G1179" s="90">
        <v>38.586269999999999</v>
      </c>
      <c r="H1179" s="90">
        <v>-0.35613</v>
      </c>
    </row>
    <row r="1180" spans="2:8" x14ac:dyDescent="0.25">
      <c r="B1180" s="86" t="s">
        <v>65</v>
      </c>
      <c r="C1180" s="87" t="s">
        <v>125</v>
      </c>
      <c r="D1180" s="88" t="s">
        <v>93</v>
      </c>
      <c r="E1180" s="89" t="s">
        <v>89</v>
      </c>
      <c r="F1180" s="90">
        <v>48.917999999999999</v>
      </c>
      <c r="G1180" s="90">
        <v>50.332839999999997</v>
      </c>
      <c r="H1180" s="90">
        <v>1.4148400000000001</v>
      </c>
    </row>
    <row r="1181" spans="2:8" x14ac:dyDescent="0.25">
      <c r="B1181" s="86" t="s">
        <v>65</v>
      </c>
      <c r="C1181" s="87" t="s">
        <v>126</v>
      </c>
      <c r="D1181" s="88" t="s">
        <v>93</v>
      </c>
      <c r="E1181" s="89" t="s">
        <v>89</v>
      </c>
      <c r="F1181" s="90">
        <v>69.212999999999994</v>
      </c>
      <c r="G1181" s="90">
        <v>69.228949999999998</v>
      </c>
      <c r="H1181" s="90">
        <v>1.5949999999999999E-2</v>
      </c>
    </row>
    <row r="1182" spans="2:8" x14ac:dyDescent="0.25">
      <c r="B1182" s="86" t="s">
        <v>65</v>
      </c>
      <c r="C1182" s="87" t="s">
        <v>127</v>
      </c>
      <c r="D1182" s="88" t="s">
        <v>91</v>
      </c>
      <c r="E1182" s="89" t="s">
        <v>89</v>
      </c>
      <c r="F1182" s="90">
        <v>24.970700000000001</v>
      </c>
      <c r="G1182" s="90">
        <v>24.003160000000001</v>
      </c>
      <c r="H1182" s="90">
        <v>-0.96753999999999996</v>
      </c>
    </row>
    <row r="1183" spans="2:8" x14ac:dyDescent="0.25">
      <c r="B1183" s="86" t="s">
        <v>65</v>
      </c>
      <c r="C1183" s="87" t="s">
        <v>128</v>
      </c>
      <c r="D1183" s="88" t="s">
        <v>93</v>
      </c>
      <c r="E1183" s="89" t="s">
        <v>89</v>
      </c>
      <c r="F1183" s="90">
        <v>2.1</v>
      </c>
      <c r="G1183" s="90">
        <v>3.84</v>
      </c>
      <c r="H1183" s="90">
        <v>1.74</v>
      </c>
    </row>
    <row r="1184" spans="2:8" x14ac:dyDescent="0.25">
      <c r="B1184" s="86" t="s">
        <v>65</v>
      </c>
      <c r="C1184" s="87" t="s">
        <v>129</v>
      </c>
      <c r="D1184" s="88" t="s">
        <v>91</v>
      </c>
      <c r="E1184" s="89" t="s">
        <v>89</v>
      </c>
      <c r="F1184" s="90">
        <v>67.183099999999996</v>
      </c>
      <c r="G1184" s="90">
        <v>74.656329999999997</v>
      </c>
      <c r="H1184" s="90">
        <v>7.47323</v>
      </c>
    </row>
    <row r="1185" spans="2:8" x14ac:dyDescent="0.25">
      <c r="B1185" s="86" t="s">
        <v>65</v>
      </c>
      <c r="C1185" s="87" t="s">
        <v>130</v>
      </c>
      <c r="D1185" s="88" t="s">
        <v>91</v>
      </c>
      <c r="E1185" s="89" t="s">
        <v>89</v>
      </c>
      <c r="F1185" s="90">
        <v>35.474299999999999</v>
      </c>
      <c r="G1185" s="90">
        <v>33.190359999999998</v>
      </c>
      <c r="H1185" s="90">
        <v>-2.2839399999999999</v>
      </c>
    </row>
    <row r="1186" spans="2:8" x14ac:dyDescent="0.25">
      <c r="B1186" s="86" t="s">
        <v>65</v>
      </c>
      <c r="C1186" s="87" t="s">
        <v>131</v>
      </c>
      <c r="D1186" s="88" t="s">
        <v>93</v>
      </c>
      <c r="E1186" s="89" t="s">
        <v>89</v>
      </c>
      <c r="F1186" s="90">
        <v>21.22</v>
      </c>
      <c r="G1186" s="90">
        <v>8.1999999999999993</v>
      </c>
      <c r="H1186" s="90">
        <v>-13.02</v>
      </c>
    </row>
    <row r="1187" spans="2:8" x14ac:dyDescent="0.25">
      <c r="B1187" s="86" t="s">
        <v>65</v>
      </c>
      <c r="C1187" s="87" t="s">
        <v>132</v>
      </c>
      <c r="D1187" s="88" t="s">
        <v>91</v>
      </c>
      <c r="E1187" s="89" t="s">
        <v>89</v>
      </c>
      <c r="F1187" s="90">
        <v>66.5886</v>
      </c>
      <c r="G1187" s="90">
        <v>59.464979999999997</v>
      </c>
      <c r="H1187" s="90">
        <v>-7.1236199999999998</v>
      </c>
    </row>
    <row r="1188" spans="2:8" x14ac:dyDescent="0.25">
      <c r="B1188" s="86" t="s">
        <v>65</v>
      </c>
      <c r="C1188" s="87" t="s">
        <v>133</v>
      </c>
      <c r="D1188" s="88" t="s">
        <v>93</v>
      </c>
      <c r="E1188" s="89" t="s">
        <v>89</v>
      </c>
      <c r="F1188" s="90">
        <v>83.301100000000005</v>
      </c>
      <c r="G1188" s="90">
        <v>76.339380000000006</v>
      </c>
      <c r="H1188" s="90">
        <v>-6.9617199999999997</v>
      </c>
    </row>
    <row r="1189" spans="2:8" x14ac:dyDescent="0.25">
      <c r="B1189" s="86" t="s">
        <v>65</v>
      </c>
      <c r="C1189" s="87" t="s">
        <v>134</v>
      </c>
      <c r="D1189" s="88" t="s">
        <v>91</v>
      </c>
      <c r="E1189" s="89" t="s">
        <v>89</v>
      </c>
      <c r="F1189" s="90">
        <v>7.8281000000000001</v>
      </c>
      <c r="G1189" s="90">
        <v>0.48675000000000002</v>
      </c>
      <c r="H1189" s="90">
        <v>-7.3413500000000003</v>
      </c>
    </row>
    <row r="1190" spans="2:8" x14ac:dyDescent="0.25">
      <c r="B1190" s="86" t="s">
        <v>65</v>
      </c>
      <c r="C1190" s="87" t="s">
        <v>135</v>
      </c>
      <c r="D1190" s="88" t="s">
        <v>91</v>
      </c>
      <c r="E1190" s="89" t="s">
        <v>89</v>
      </c>
      <c r="F1190" s="90">
        <v>8.7199000000000009</v>
      </c>
      <c r="G1190" s="90">
        <v>8.0462100000000003</v>
      </c>
      <c r="H1190" s="90">
        <v>-0.67369000000000001</v>
      </c>
    </row>
    <row r="1191" spans="2:8" x14ac:dyDescent="0.25">
      <c r="B1191" s="86" t="s">
        <v>65</v>
      </c>
      <c r="C1191" s="87" t="s">
        <v>136</v>
      </c>
      <c r="D1191" s="88" t="s">
        <v>91</v>
      </c>
      <c r="E1191" s="89" t="s">
        <v>89</v>
      </c>
      <c r="F1191" s="90">
        <v>19.818000000000001</v>
      </c>
      <c r="G1191" s="90">
        <v>3.3399999999999999E-2</v>
      </c>
      <c r="H1191" s="90">
        <v>-19.784600000000001</v>
      </c>
    </row>
    <row r="1192" spans="2:8" x14ac:dyDescent="0.25">
      <c r="B1192" s="86" t="s">
        <v>65</v>
      </c>
      <c r="C1192" s="87" t="s">
        <v>137</v>
      </c>
      <c r="D1192" s="88" t="s">
        <v>91</v>
      </c>
      <c r="E1192" s="89" t="s">
        <v>89</v>
      </c>
      <c r="F1192" s="90">
        <v>49.247799999999998</v>
      </c>
      <c r="G1192" s="90">
        <v>62.064190000000004</v>
      </c>
      <c r="H1192" s="90">
        <v>12.81639</v>
      </c>
    </row>
    <row r="1193" spans="2:8" x14ac:dyDescent="0.25">
      <c r="B1193" s="86" t="s">
        <v>65</v>
      </c>
      <c r="C1193" s="87" t="s">
        <v>138</v>
      </c>
      <c r="D1193" s="88" t="s">
        <v>93</v>
      </c>
      <c r="E1193" s="89" t="s">
        <v>89</v>
      </c>
      <c r="F1193" s="90">
        <v>119.446</v>
      </c>
      <c r="G1193" s="90">
        <v>118.66558999999999</v>
      </c>
      <c r="H1193" s="90">
        <v>-0.78041000000000005</v>
      </c>
    </row>
    <row r="1194" spans="2:8" x14ac:dyDescent="0.25">
      <c r="B1194" s="86" t="s">
        <v>65</v>
      </c>
      <c r="C1194" s="87" t="s">
        <v>139</v>
      </c>
      <c r="D1194" s="88" t="s">
        <v>93</v>
      </c>
      <c r="E1194" s="89" t="s">
        <v>89</v>
      </c>
      <c r="F1194" s="90">
        <v>36.996499999999997</v>
      </c>
      <c r="G1194" s="90">
        <v>30.493449999999999</v>
      </c>
      <c r="H1194" s="90">
        <v>-6.50305</v>
      </c>
    </row>
    <row r="1195" spans="2:8" x14ac:dyDescent="0.25">
      <c r="B1195" s="86" t="s">
        <v>65</v>
      </c>
      <c r="C1195" s="87" t="s">
        <v>140</v>
      </c>
      <c r="D1195" s="88" t="s">
        <v>91</v>
      </c>
      <c r="E1195" s="89" t="s">
        <v>89</v>
      </c>
      <c r="F1195" s="90">
        <v>42.212400000000002</v>
      </c>
      <c r="G1195" s="90">
        <v>45.90616</v>
      </c>
      <c r="H1195" s="90">
        <v>3.6937600000000002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89</v>
      </c>
      <c r="F1196" s="90">
        <v>127.06639649500001</v>
      </c>
      <c r="G1196" s="90">
        <v>92.616789999999995</v>
      </c>
      <c r="H1196" s="90">
        <v>-34.449606494999998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89</v>
      </c>
      <c r="F1197" s="90">
        <v>37.21046836</v>
      </c>
      <c r="G1197" s="90">
        <v>49.159030000000001</v>
      </c>
      <c r="H1197" s="90">
        <v>11.948561639999999</v>
      </c>
    </row>
    <row r="1198" spans="2:8" x14ac:dyDescent="0.25">
      <c r="B1198" s="86" t="s">
        <v>65</v>
      </c>
      <c r="C1198" s="87" t="s">
        <v>141</v>
      </c>
      <c r="D1198" s="88" t="s">
        <v>91</v>
      </c>
      <c r="E1198" s="89" t="s">
        <v>89</v>
      </c>
      <c r="F1198" s="90">
        <v>27.448</v>
      </c>
      <c r="G1198" s="90">
        <v>24.588190000000001</v>
      </c>
      <c r="H1198" s="90">
        <v>-2.85981</v>
      </c>
    </row>
    <row r="1199" spans="2:8" x14ac:dyDescent="0.25">
      <c r="B1199" s="86" t="s">
        <v>65</v>
      </c>
      <c r="C1199" s="87" t="s">
        <v>142</v>
      </c>
      <c r="D1199" s="88" t="s">
        <v>91</v>
      </c>
      <c r="E1199" s="89" t="s">
        <v>89</v>
      </c>
      <c r="F1199" s="90">
        <v>9.6117000000000008</v>
      </c>
      <c r="G1199" s="90">
        <v>8.8651400000000002</v>
      </c>
      <c r="H1199" s="90">
        <v>-0.74656</v>
      </c>
    </row>
    <row r="1200" spans="2:8" x14ac:dyDescent="0.25">
      <c r="B1200" s="86" t="s">
        <v>65</v>
      </c>
      <c r="C1200" s="87" t="s">
        <v>143</v>
      </c>
      <c r="D1200" s="88" t="s">
        <v>93</v>
      </c>
      <c r="E1200" s="89" t="s">
        <v>89</v>
      </c>
      <c r="F1200" s="90">
        <v>12.927</v>
      </c>
      <c r="G1200" s="90">
        <v>53.847070000000002</v>
      </c>
      <c r="H1200" s="90">
        <v>40.920070000000003</v>
      </c>
    </row>
    <row r="1201" spans="2:8" x14ac:dyDescent="0.25">
      <c r="B1201" s="86" t="s">
        <v>65</v>
      </c>
      <c r="C1201" s="87" t="s">
        <v>144</v>
      </c>
      <c r="D1201" s="88" t="s">
        <v>91</v>
      </c>
      <c r="E1201" s="89" t="s">
        <v>89</v>
      </c>
      <c r="F1201" s="90">
        <v>5.0536000000000003</v>
      </c>
      <c r="G1201" s="90">
        <v>5.2937099999999999</v>
      </c>
      <c r="H1201" s="90">
        <v>0.24010999999999999</v>
      </c>
    </row>
    <row r="1202" spans="2:8" x14ac:dyDescent="0.25">
      <c r="B1202" s="86" t="s">
        <v>65</v>
      </c>
      <c r="C1202" s="87" t="s">
        <v>145</v>
      </c>
      <c r="D1202" s="88" t="s">
        <v>93</v>
      </c>
      <c r="E1202" s="89" t="s">
        <v>89</v>
      </c>
      <c r="F1202" s="90">
        <v>1.92</v>
      </c>
      <c r="G1202" s="90">
        <v>-3.397E-2</v>
      </c>
      <c r="H1202" s="90">
        <v>-1.95397</v>
      </c>
    </row>
    <row r="1203" spans="2:8" x14ac:dyDescent="0.25">
      <c r="B1203" s="86" t="s">
        <v>65</v>
      </c>
      <c r="C1203" s="87" t="s">
        <v>146</v>
      </c>
      <c r="D1203" s="88" t="s">
        <v>91</v>
      </c>
      <c r="E1203" s="89" t="s">
        <v>89</v>
      </c>
      <c r="F1203" s="90">
        <v>9.7108000000000008</v>
      </c>
      <c r="G1203" s="90">
        <v>11.29738</v>
      </c>
      <c r="H1203" s="90">
        <v>1.5865800000000001</v>
      </c>
    </row>
    <row r="1204" spans="2:8" x14ac:dyDescent="0.25">
      <c r="B1204" s="86" t="s">
        <v>65</v>
      </c>
      <c r="C1204" s="87" t="s">
        <v>147</v>
      </c>
      <c r="D1204" s="88" t="s">
        <v>93</v>
      </c>
      <c r="E1204" s="89" t="s">
        <v>89</v>
      </c>
      <c r="F1204" s="90">
        <v>145.13810000000001</v>
      </c>
      <c r="G1204" s="90">
        <v>178.55369999999999</v>
      </c>
      <c r="H1204" s="90">
        <v>33.415599999999998</v>
      </c>
    </row>
    <row r="1205" spans="2:8" x14ac:dyDescent="0.25">
      <c r="B1205" s="86" t="s">
        <v>65</v>
      </c>
      <c r="C1205" s="87" t="s">
        <v>148</v>
      </c>
      <c r="D1205" s="88" t="s">
        <v>91</v>
      </c>
      <c r="E1205" s="89" t="s">
        <v>89</v>
      </c>
      <c r="F1205" s="90">
        <v>3.7654000000000001</v>
      </c>
      <c r="G1205" s="90">
        <v>2.2685200000000001</v>
      </c>
      <c r="H1205" s="90">
        <v>-1.49688</v>
      </c>
    </row>
    <row r="1206" spans="2:8" x14ac:dyDescent="0.25">
      <c r="B1206" s="86" t="s">
        <v>65</v>
      </c>
      <c r="C1206" s="87" t="s">
        <v>149</v>
      </c>
      <c r="D1206" s="88" t="s">
        <v>91</v>
      </c>
      <c r="E1206" s="89" t="s">
        <v>89</v>
      </c>
      <c r="F1206" s="90">
        <v>28.0425</v>
      </c>
      <c r="G1206" s="90">
        <v>26.986910000000002</v>
      </c>
      <c r="H1206" s="90">
        <v>-1.05559</v>
      </c>
    </row>
    <row r="1207" spans="2:8" x14ac:dyDescent="0.25">
      <c r="B1207" s="86" t="s">
        <v>65</v>
      </c>
      <c r="C1207" s="87" t="s">
        <v>150</v>
      </c>
      <c r="D1207" s="88" t="s">
        <v>93</v>
      </c>
      <c r="E1207" s="89" t="s">
        <v>89</v>
      </c>
      <c r="F1207" s="90">
        <v>0</v>
      </c>
      <c r="G1207" s="90">
        <v>6.7809999999999995E-2</v>
      </c>
      <c r="H1207" s="90">
        <v>6.7809999999999995E-2</v>
      </c>
    </row>
    <row r="1208" spans="2:8" x14ac:dyDescent="0.25">
      <c r="B1208" s="86" t="s">
        <v>65</v>
      </c>
      <c r="C1208" s="87" t="s">
        <v>151</v>
      </c>
      <c r="D1208" s="88" t="s">
        <v>91</v>
      </c>
      <c r="E1208" s="89" t="s">
        <v>89</v>
      </c>
      <c r="F1208" s="90">
        <v>47.166899999999998</v>
      </c>
      <c r="G1208" s="90">
        <v>53.44426</v>
      </c>
      <c r="H1208" s="90">
        <v>6.2773599999999998</v>
      </c>
    </row>
    <row r="1209" spans="2:8" x14ac:dyDescent="0.25">
      <c r="B1209" s="86" t="s">
        <v>65</v>
      </c>
      <c r="C1209" s="87" t="s">
        <v>152</v>
      </c>
      <c r="D1209" s="88" t="s">
        <v>91</v>
      </c>
      <c r="E1209" s="89" t="s">
        <v>89</v>
      </c>
      <c r="F1209" s="90">
        <v>0</v>
      </c>
      <c r="G1209" s="90">
        <v>0.21998999999999999</v>
      </c>
      <c r="H1209" s="90">
        <v>0.21998999999999999</v>
      </c>
    </row>
    <row r="1210" spans="2:8" x14ac:dyDescent="0.25">
      <c r="B1210" s="86" t="s">
        <v>65</v>
      </c>
      <c r="C1210" s="87" t="s">
        <v>153</v>
      </c>
      <c r="D1210" s="88" t="s">
        <v>91</v>
      </c>
      <c r="E1210" s="89" t="s">
        <v>89</v>
      </c>
      <c r="F1210" s="90">
        <v>0</v>
      </c>
      <c r="G1210" s="90">
        <v>0.25930999999999998</v>
      </c>
      <c r="H1210" s="90">
        <v>0.25930999999999998</v>
      </c>
    </row>
    <row r="1211" spans="2:8" x14ac:dyDescent="0.25">
      <c r="B1211" s="86" t="s">
        <v>65</v>
      </c>
      <c r="C1211" s="87" t="s">
        <v>154</v>
      </c>
      <c r="D1211" s="88" t="s">
        <v>91</v>
      </c>
      <c r="E1211" s="89" t="s">
        <v>89</v>
      </c>
      <c r="F1211" s="90">
        <v>31.2134</v>
      </c>
      <c r="G1211" s="90">
        <v>31.86966</v>
      </c>
      <c r="H1211" s="90">
        <v>0.65625999999999995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89</v>
      </c>
      <c r="F1212" s="90">
        <v>35.250375499999997</v>
      </c>
      <c r="G1212" s="90">
        <v>58.574640000000002</v>
      </c>
      <c r="H1212" s="90">
        <v>23.324264500000002</v>
      </c>
    </row>
    <row r="1213" spans="2:8" x14ac:dyDescent="0.25">
      <c r="B1213" s="86" t="s">
        <v>65</v>
      </c>
      <c r="C1213" s="87" t="s">
        <v>155</v>
      </c>
      <c r="D1213" s="88" t="s">
        <v>91</v>
      </c>
      <c r="E1213" s="89" t="s">
        <v>89</v>
      </c>
      <c r="F1213" s="90">
        <v>10.701700000000001</v>
      </c>
      <c r="G1213" s="90">
        <v>13.071149999999999</v>
      </c>
      <c r="H1213" s="90">
        <v>2.3694500000000001</v>
      </c>
    </row>
    <row r="1214" spans="2:8" x14ac:dyDescent="0.25">
      <c r="B1214" s="86" t="s">
        <v>65</v>
      </c>
      <c r="C1214" s="87" t="s">
        <v>156</v>
      </c>
      <c r="D1214" s="88" t="s">
        <v>93</v>
      </c>
      <c r="E1214" s="89" t="s">
        <v>89</v>
      </c>
      <c r="F1214" s="90">
        <v>49.247999999999998</v>
      </c>
      <c r="G1214" s="90">
        <v>50.502560000000003</v>
      </c>
      <c r="H1214" s="90">
        <v>1.2545599999999999</v>
      </c>
    </row>
    <row r="1215" spans="2:8" x14ac:dyDescent="0.25">
      <c r="B1215" s="86" t="s">
        <v>65</v>
      </c>
      <c r="C1215" s="87" t="s">
        <v>157</v>
      </c>
      <c r="D1215" s="88" t="s">
        <v>93</v>
      </c>
      <c r="E1215" s="89" t="s">
        <v>89</v>
      </c>
      <c r="F1215" s="90">
        <v>243.5505</v>
      </c>
      <c r="G1215" s="90">
        <v>230.88265999999999</v>
      </c>
      <c r="H1215" s="90">
        <v>-12.66784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89</v>
      </c>
      <c r="F1216" s="90">
        <v>132.14451009499999</v>
      </c>
      <c r="G1216" s="90">
        <v>131.02773999999999</v>
      </c>
      <c r="H1216" s="90">
        <v>-1.1167700949999999</v>
      </c>
    </row>
    <row r="1217" spans="2:8" x14ac:dyDescent="0.25">
      <c r="B1217" s="86" t="s">
        <v>66</v>
      </c>
      <c r="C1217" s="87" t="s">
        <v>90</v>
      </c>
      <c r="D1217" s="88" t="s">
        <v>91</v>
      </c>
      <c r="E1217" s="89" t="s">
        <v>89</v>
      </c>
      <c r="F1217" s="90">
        <v>73.208799999999997</v>
      </c>
      <c r="G1217" s="90">
        <v>80.457939999999994</v>
      </c>
      <c r="H1217" s="90">
        <v>7.2491399999999997</v>
      </c>
    </row>
    <row r="1218" spans="2:8" x14ac:dyDescent="0.25">
      <c r="B1218" s="86" t="s">
        <v>66</v>
      </c>
      <c r="C1218" s="87" t="s">
        <v>92</v>
      </c>
      <c r="D1218" s="88" t="s">
        <v>93</v>
      </c>
      <c r="E1218" s="89" t="s">
        <v>89</v>
      </c>
      <c r="F1218" s="90">
        <v>0.04</v>
      </c>
      <c r="G1218" s="90">
        <v>0</v>
      </c>
      <c r="H1218" s="90">
        <v>-0.04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89</v>
      </c>
      <c r="F1219" s="90">
        <v>81.938264410000002</v>
      </c>
      <c r="G1219" s="90">
        <v>87.313550000000006</v>
      </c>
      <c r="H1219" s="90">
        <v>5.3752855899999998</v>
      </c>
    </row>
    <row r="1220" spans="2:8" x14ac:dyDescent="0.25">
      <c r="B1220" s="86" t="s">
        <v>66</v>
      </c>
      <c r="C1220" s="87" t="s">
        <v>94</v>
      </c>
      <c r="D1220" s="88" t="s">
        <v>91</v>
      </c>
      <c r="E1220" s="89" t="s">
        <v>89</v>
      </c>
      <c r="F1220" s="90">
        <v>26.549299999999999</v>
      </c>
      <c r="G1220" s="90">
        <v>14.42061</v>
      </c>
      <c r="H1220" s="90">
        <v>-12.128690000000001</v>
      </c>
    </row>
    <row r="1221" spans="2:8" x14ac:dyDescent="0.25">
      <c r="B1221" s="86" t="s">
        <v>66</v>
      </c>
      <c r="C1221" s="87" t="s">
        <v>95</v>
      </c>
      <c r="D1221" s="88" t="s">
        <v>93</v>
      </c>
      <c r="E1221" s="89" t="s">
        <v>89</v>
      </c>
      <c r="F1221" s="90">
        <v>177.191</v>
      </c>
      <c r="G1221" s="90">
        <v>184.23692</v>
      </c>
      <c r="H1221" s="90">
        <v>7.0459199999999997</v>
      </c>
    </row>
    <row r="1222" spans="2:8" x14ac:dyDescent="0.25">
      <c r="B1222" s="86" t="s">
        <v>66</v>
      </c>
      <c r="C1222" s="87" t="s">
        <v>96</v>
      </c>
      <c r="D1222" s="88" t="s">
        <v>93</v>
      </c>
      <c r="E1222" s="89" t="s">
        <v>89</v>
      </c>
      <c r="F1222" s="90">
        <v>52.75</v>
      </c>
      <c r="G1222" s="90">
        <v>50.27516</v>
      </c>
      <c r="H1222" s="90">
        <v>-2.4748399999999999</v>
      </c>
    </row>
    <row r="1223" spans="2:8" x14ac:dyDescent="0.25">
      <c r="B1223" s="86" t="s">
        <v>66</v>
      </c>
      <c r="C1223" s="87" t="s">
        <v>97</v>
      </c>
      <c r="D1223" s="88" t="s">
        <v>93</v>
      </c>
      <c r="E1223" s="89" t="s">
        <v>89</v>
      </c>
      <c r="F1223" s="90">
        <v>180.448145174286</v>
      </c>
      <c r="G1223" s="90">
        <v>185.29369</v>
      </c>
      <c r="H1223" s="90">
        <v>4.8455448257139997</v>
      </c>
    </row>
    <row r="1224" spans="2:8" x14ac:dyDescent="0.25">
      <c r="B1224" s="86" t="s">
        <v>66</v>
      </c>
      <c r="C1224" s="87" t="s">
        <v>98</v>
      </c>
      <c r="D1224" s="88" t="s">
        <v>91</v>
      </c>
      <c r="E1224" s="89" t="s">
        <v>89</v>
      </c>
      <c r="F1224" s="90">
        <v>11.0952</v>
      </c>
      <c r="G1224" s="90">
        <v>2.98359</v>
      </c>
      <c r="H1224" s="90">
        <v>-8.1116100000000007</v>
      </c>
    </row>
    <row r="1225" spans="2:8" x14ac:dyDescent="0.25">
      <c r="B1225" s="86" t="s">
        <v>66</v>
      </c>
      <c r="C1225" s="87" t="s">
        <v>99</v>
      </c>
      <c r="D1225" s="88" t="s">
        <v>93</v>
      </c>
      <c r="E1225" s="89" t="s">
        <v>89</v>
      </c>
      <c r="F1225" s="90">
        <v>111.19</v>
      </c>
      <c r="G1225" s="90">
        <v>91.337429999999998</v>
      </c>
      <c r="H1225" s="90">
        <v>-19.85257</v>
      </c>
    </row>
    <row r="1226" spans="2:8" x14ac:dyDescent="0.25">
      <c r="B1226" s="86" t="s">
        <v>66</v>
      </c>
      <c r="C1226" s="87" t="s">
        <v>100</v>
      </c>
      <c r="D1226" s="88" t="s">
        <v>91</v>
      </c>
      <c r="E1226" s="89" t="s">
        <v>89</v>
      </c>
      <c r="F1226" s="90">
        <v>19.317599999999999</v>
      </c>
      <c r="G1226" s="90">
        <v>20.035250000000001</v>
      </c>
      <c r="H1226" s="90">
        <v>0.71765000000000001</v>
      </c>
    </row>
    <row r="1227" spans="2:8" x14ac:dyDescent="0.25">
      <c r="B1227" s="86" t="s">
        <v>66</v>
      </c>
      <c r="C1227" s="87" t="s">
        <v>101</v>
      </c>
      <c r="D1227" s="88" t="s">
        <v>93</v>
      </c>
      <c r="E1227" s="89" t="s">
        <v>89</v>
      </c>
      <c r="F1227" s="90">
        <v>23</v>
      </c>
      <c r="G1227" s="90">
        <v>35.375109999999999</v>
      </c>
      <c r="H1227" s="90">
        <v>12.375109999999999</v>
      </c>
    </row>
    <row r="1228" spans="2:8" x14ac:dyDescent="0.25">
      <c r="B1228" s="86" t="s">
        <v>66</v>
      </c>
      <c r="C1228" s="87" t="s">
        <v>102</v>
      </c>
      <c r="D1228" s="88" t="s">
        <v>93</v>
      </c>
      <c r="E1228" s="89" t="s">
        <v>89</v>
      </c>
      <c r="F1228" s="90">
        <v>0</v>
      </c>
      <c r="G1228" s="90">
        <v>6.4280000000000004E-2</v>
      </c>
      <c r="H1228" s="90">
        <v>6.4280000000000004E-2</v>
      </c>
    </row>
    <row r="1229" spans="2:8" x14ac:dyDescent="0.25">
      <c r="B1229" s="86" t="s">
        <v>66</v>
      </c>
      <c r="C1229" s="87" t="s">
        <v>103</v>
      </c>
      <c r="D1229" s="88" t="s">
        <v>91</v>
      </c>
      <c r="E1229" s="89" t="s">
        <v>89</v>
      </c>
      <c r="F1229" s="90">
        <v>60.429400000000001</v>
      </c>
      <c r="G1229" s="90">
        <v>57.6267</v>
      </c>
      <c r="H1229" s="90">
        <v>-2.8027000000000002</v>
      </c>
    </row>
    <row r="1230" spans="2:8" x14ac:dyDescent="0.25">
      <c r="B1230" s="86" t="s">
        <v>66</v>
      </c>
      <c r="C1230" s="87" t="s">
        <v>104</v>
      </c>
      <c r="D1230" s="88" t="s">
        <v>93</v>
      </c>
      <c r="E1230" s="89" t="s">
        <v>89</v>
      </c>
      <c r="F1230" s="90">
        <v>40.655000000000001</v>
      </c>
      <c r="G1230" s="90">
        <v>40.223469999999999</v>
      </c>
      <c r="H1230" s="90">
        <v>-0.43153000000000002</v>
      </c>
    </row>
    <row r="1231" spans="2:8" x14ac:dyDescent="0.25">
      <c r="B1231" s="86" t="s">
        <v>66</v>
      </c>
      <c r="C1231" s="87" t="s">
        <v>105</v>
      </c>
      <c r="D1231" s="88" t="s">
        <v>91</v>
      </c>
      <c r="E1231" s="89" t="s">
        <v>89</v>
      </c>
      <c r="F1231" s="90">
        <v>11.2934</v>
      </c>
      <c r="G1231" s="90">
        <v>2.1664599999999998</v>
      </c>
      <c r="H1231" s="90">
        <v>-9.1269399999999994</v>
      </c>
    </row>
    <row r="1232" spans="2:8" x14ac:dyDescent="0.25">
      <c r="B1232" s="86" t="s">
        <v>66</v>
      </c>
      <c r="C1232" s="87" t="s">
        <v>106</v>
      </c>
      <c r="D1232" s="88" t="s">
        <v>93</v>
      </c>
      <c r="E1232" s="89" t="s">
        <v>89</v>
      </c>
      <c r="F1232" s="90">
        <v>64.672300000000007</v>
      </c>
      <c r="G1232" s="90">
        <v>49.9863</v>
      </c>
      <c r="H1232" s="90">
        <v>-14.686</v>
      </c>
    </row>
    <row r="1233" spans="2:8" x14ac:dyDescent="0.25">
      <c r="B1233" s="86" t="s">
        <v>66</v>
      </c>
      <c r="C1233" s="87" t="s">
        <v>107</v>
      </c>
      <c r="D1233" s="88" t="s">
        <v>91</v>
      </c>
      <c r="E1233" s="89" t="s">
        <v>89</v>
      </c>
      <c r="F1233" s="90">
        <v>6.5382999999999996</v>
      </c>
      <c r="G1233" s="90">
        <v>1.3404700000000001</v>
      </c>
      <c r="H1233" s="90">
        <v>-5.1978299999999997</v>
      </c>
    </row>
    <row r="1234" spans="2:8" x14ac:dyDescent="0.25">
      <c r="B1234" s="86" t="s">
        <v>66</v>
      </c>
      <c r="C1234" s="87" t="s">
        <v>108</v>
      </c>
      <c r="D1234" s="88" t="s">
        <v>93</v>
      </c>
      <c r="E1234" s="89" t="s">
        <v>89</v>
      </c>
      <c r="F1234" s="90">
        <v>34.8476</v>
      </c>
      <c r="G1234" s="90">
        <v>20.705179999999999</v>
      </c>
      <c r="H1234" s="90">
        <v>-14.14242</v>
      </c>
    </row>
    <row r="1235" spans="2:8" x14ac:dyDescent="0.25">
      <c r="B1235" s="86" t="s">
        <v>66</v>
      </c>
      <c r="C1235" s="87" t="s">
        <v>109</v>
      </c>
      <c r="D1235" s="88" t="s">
        <v>91</v>
      </c>
      <c r="E1235" s="89" t="s">
        <v>89</v>
      </c>
      <c r="F1235" s="90">
        <v>19.812899999999999</v>
      </c>
      <c r="G1235" s="90">
        <v>6.6457499999999996</v>
      </c>
      <c r="H1235" s="90">
        <v>-13.167149999999999</v>
      </c>
    </row>
    <row r="1236" spans="2:8" x14ac:dyDescent="0.25">
      <c r="B1236" s="86" t="s">
        <v>66</v>
      </c>
      <c r="C1236" s="87" t="s">
        <v>110</v>
      </c>
      <c r="D1236" s="88" t="s">
        <v>93</v>
      </c>
      <c r="E1236" s="89" t="s">
        <v>89</v>
      </c>
      <c r="F1236" s="90">
        <v>52.954599999999999</v>
      </c>
      <c r="G1236" s="90">
        <v>70.131720000000001</v>
      </c>
      <c r="H1236" s="90">
        <v>17.177119999999999</v>
      </c>
    </row>
    <row r="1237" spans="2:8" x14ac:dyDescent="0.25">
      <c r="B1237" s="86" t="s">
        <v>66</v>
      </c>
      <c r="C1237" s="87" t="s">
        <v>111</v>
      </c>
      <c r="D1237" s="88" t="s">
        <v>91</v>
      </c>
      <c r="E1237" s="89" t="s">
        <v>89</v>
      </c>
      <c r="F1237" s="90">
        <v>21.2989</v>
      </c>
      <c r="G1237" s="90">
        <v>-22.82535</v>
      </c>
      <c r="H1237" s="90">
        <v>-44.124250000000004</v>
      </c>
    </row>
    <row r="1238" spans="2:8" x14ac:dyDescent="0.25">
      <c r="B1238" s="86" t="s">
        <v>66</v>
      </c>
      <c r="C1238" s="87" t="s">
        <v>112</v>
      </c>
      <c r="D1238" s="88" t="s">
        <v>93</v>
      </c>
      <c r="E1238" s="89" t="s">
        <v>89</v>
      </c>
      <c r="F1238" s="90">
        <v>0</v>
      </c>
      <c r="G1238" s="90">
        <v>5.6916399999999996</v>
      </c>
      <c r="H1238" s="90">
        <v>5.6916399999999996</v>
      </c>
    </row>
    <row r="1239" spans="2:8" x14ac:dyDescent="0.25">
      <c r="B1239" s="86" t="s">
        <v>66</v>
      </c>
      <c r="C1239" s="87" t="s">
        <v>113</v>
      </c>
      <c r="D1239" s="88" t="s">
        <v>91</v>
      </c>
      <c r="E1239" s="89" t="s">
        <v>89</v>
      </c>
      <c r="F1239" s="90">
        <v>3.5663</v>
      </c>
      <c r="G1239" s="90">
        <v>2.6088399999999998</v>
      </c>
      <c r="H1239" s="90">
        <v>-0.95745999999999998</v>
      </c>
    </row>
    <row r="1240" spans="2:8" x14ac:dyDescent="0.25">
      <c r="B1240" s="86" t="s">
        <v>66</v>
      </c>
      <c r="C1240" s="87" t="s">
        <v>114</v>
      </c>
      <c r="D1240" s="88" t="s">
        <v>93</v>
      </c>
      <c r="E1240" s="89" t="s">
        <v>89</v>
      </c>
      <c r="F1240" s="90">
        <v>2.4</v>
      </c>
      <c r="G1240" s="90">
        <v>-7.3539999999999994E-2</v>
      </c>
      <c r="H1240" s="90">
        <v>-2.4735399999999998</v>
      </c>
    </row>
    <row r="1241" spans="2:8" x14ac:dyDescent="0.25">
      <c r="B1241" s="86" t="s">
        <v>66</v>
      </c>
      <c r="C1241" s="87" t="s">
        <v>115</v>
      </c>
      <c r="D1241" s="88" t="s">
        <v>91</v>
      </c>
      <c r="E1241" s="89" t="s">
        <v>89</v>
      </c>
      <c r="F1241" s="90">
        <v>8.3214000000000006</v>
      </c>
      <c r="G1241" s="90">
        <v>1.2138800000000001</v>
      </c>
      <c r="H1241" s="90">
        <v>-7.1075200000000001</v>
      </c>
    </row>
    <row r="1242" spans="2:8" x14ac:dyDescent="0.25">
      <c r="B1242" s="86" t="s">
        <v>66</v>
      </c>
      <c r="C1242" s="87" t="s">
        <v>116</v>
      </c>
      <c r="D1242" s="88" t="s">
        <v>93</v>
      </c>
      <c r="E1242" s="89" t="s">
        <v>89</v>
      </c>
      <c r="F1242" s="90">
        <v>124.58</v>
      </c>
      <c r="G1242" s="90">
        <v>140.28238999999999</v>
      </c>
      <c r="H1242" s="90">
        <v>15.702389999999999</v>
      </c>
    </row>
    <row r="1243" spans="2:8" x14ac:dyDescent="0.25">
      <c r="B1243" s="86" t="s">
        <v>66</v>
      </c>
      <c r="C1243" s="87" t="s">
        <v>117</v>
      </c>
      <c r="D1243" s="88" t="s">
        <v>91</v>
      </c>
      <c r="E1243" s="89" t="s">
        <v>89</v>
      </c>
      <c r="F1243" s="90">
        <v>4.9531999999999998</v>
      </c>
      <c r="G1243" s="90">
        <v>4.7633000000000001</v>
      </c>
      <c r="H1243" s="90">
        <v>-0.18990000000000001</v>
      </c>
    </row>
    <row r="1244" spans="2:8" x14ac:dyDescent="0.25">
      <c r="B1244" s="86" t="s">
        <v>66</v>
      </c>
      <c r="C1244" s="87" t="s">
        <v>118</v>
      </c>
      <c r="D1244" s="88" t="s">
        <v>93</v>
      </c>
      <c r="E1244" s="89" t="s">
        <v>89</v>
      </c>
      <c r="F1244" s="90">
        <v>12.79</v>
      </c>
      <c r="G1244" s="90">
        <v>-13.86084</v>
      </c>
      <c r="H1244" s="90">
        <v>-26.650839999999999</v>
      </c>
    </row>
    <row r="1245" spans="2:8" x14ac:dyDescent="0.25">
      <c r="B1245" s="86" t="s">
        <v>66</v>
      </c>
      <c r="C1245" s="87" t="s">
        <v>119</v>
      </c>
      <c r="D1245" s="88" t="s">
        <v>91</v>
      </c>
      <c r="E1245" s="89" t="s">
        <v>89</v>
      </c>
      <c r="F1245" s="90">
        <v>21.398</v>
      </c>
      <c r="G1245" s="90">
        <v>23.846499999999999</v>
      </c>
      <c r="H1245" s="90">
        <v>2.4485000000000001</v>
      </c>
    </row>
    <row r="1246" spans="2:8" x14ac:dyDescent="0.25">
      <c r="B1246" s="86" t="s">
        <v>66</v>
      </c>
      <c r="C1246" s="87" t="s">
        <v>120</v>
      </c>
      <c r="D1246" s="88" t="s">
        <v>93</v>
      </c>
      <c r="E1246" s="89" t="s">
        <v>89</v>
      </c>
      <c r="F1246" s="90">
        <v>3.4</v>
      </c>
      <c r="G1246" s="90">
        <v>-16.627849999999999</v>
      </c>
      <c r="H1246" s="90">
        <v>-20.027850000000001</v>
      </c>
    </row>
    <row r="1247" spans="2:8" x14ac:dyDescent="0.25">
      <c r="B1247" s="86" t="s">
        <v>66</v>
      </c>
      <c r="C1247" s="87" t="s">
        <v>121</v>
      </c>
      <c r="D1247" s="88" t="s">
        <v>91</v>
      </c>
      <c r="E1247" s="89" t="s">
        <v>89</v>
      </c>
      <c r="F1247" s="90">
        <v>153.84739999999999</v>
      </c>
      <c r="G1247" s="90">
        <v>129.02538000000001</v>
      </c>
      <c r="H1247" s="90">
        <v>-24.822019999999998</v>
      </c>
    </row>
    <row r="1248" spans="2:8" x14ac:dyDescent="0.25">
      <c r="B1248" s="86" t="s">
        <v>66</v>
      </c>
      <c r="C1248" s="87" t="s">
        <v>122</v>
      </c>
      <c r="D1248" s="88" t="s">
        <v>93</v>
      </c>
      <c r="E1248" s="89" t="s">
        <v>89</v>
      </c>
      <c r="F1248" s="90">
        <v>6.27</v>
      </c>
      <c r="G1248" s="90">
        <v>15.74863</v>
      </c>
      <c r="H1248" s="90">
        <v>9.4786300000000008</v>
      </c>
    </row>
    <row r="1249" spans="2:8" x14ac:dyDescent="0.25">
      <c r="B1249" s="86" t="s">
        <v>66</v>
      </c>
      <c r="C1249" s="87" t="s">
        <v>123</v>
      </c>
      <c r="D1249" s="88" t="s">
        <v>91</v>
      </c>
      <c r="E1249" s="89" t="s">
        <v>89</v>
      </c>
      <c r="F1249" s="90">
        <v>57.6556</v>
      </c>
      <c r="G1249" s="90">
        <v>41.409219999999998</v>
      </c>
      <c r="H1249" s="90">
        <v>-16.246379999999998</v>
      </c>
    </row>
    <row r="1250" spans="2:8" x14ac:dyDescent="0.25">
      <c r="B1250" s="86" t="s">
        <v>66</v>
      </c>
      <c r="C1250" s="87" t="s">
        <v>124</v>
      </c>
      <c r="D1250" s="88" t="s">
        <v>91</v>
      </c>
      <c r="E1250" s="89" t="s">
        <v>89</v>
      </c>
      <c r="F1250" s="90">
        <v>38.437100000000001</v>
      </c>
      <c r="G1250" s="90">
        <v>39.999220000000001</v>
      </c>
      <c r="H1250" s="90">
        <v>1.56212</v>
      </c>
    </row>
    <row r="1251" spans="2:8" x14ac:dyDescent="0.25">
      <c r="B1251" s="86" t="s">
        <v>66</v>
      </c>
      <c r="C1251" s="87" t="s">
        <v>125</v>
      </c>
      <c r="D1251" s="88" t="s">
        <v>93</v>
      </c>
      <c r="E1251" s="89" t="s">
        <v>89</v>
      </c>
      <c r="F1251" s="90">
        <v>48.917999999999999</v>
      </c>
      <c r="G1251" s="90">
        <v>50.212220000000002</v>
      </c>
      <c r="H1251" s="90">
        <v>1.2942199999999999</v>
      </c>
    </row>
    <row r="1252" spans="2:8" x14ac:dyDescent="0.25">
      <c r="B1252" s="86" t="s">
        <v>66</v>
      </c>
      <c r="C1252" s="87" t="s">
        <v>126</v>
      </c>
      <c r="D1252" s="88" t="s">
        <v>93</v>
      </c>
      <c r="E1252" s="89" t="s">
        <v>89</v>
      </c>
      <c r="F1252" s="90">
        <v>69.212999999999994</v>
      </c>
      <c r="G1252" s="90">
        <v>69.204089999999994</v>
      </c>
      <c r="H1252" s="90">
        <v>-8.9099999999999995E-3</v>
      </c>
    </row>
    <row r="1253" spans="2:8" x14ac:dyDescent="0.25">
      <c r="B1253" s="86" t="s">
        <v>66</v>
      </c>
      <c r="C1253" s="87" t="s">
        <v>127</v>
      </c>
      <c r="D1253" s="88" t="s">
        <v>91</v>
      </c>
      <c r="E1253" s="89" t="s">
        <v>89</v>
      </c>
      <c r="F1253" s="90">
        <v>24.568000000000001</v>
      </c>
      <c r="G1253" s="90">
        <v>24.72411</v>
      </c>
      <c r="H1253" s="90">
        <v>0.15611</v>
      </c>
    </row>
    <row r="1254" spans="2:8" x14ac:dyDescent="0.25">
      <c r="B1254" s="86" t="s">
        <v>66</v>
      </c>
      <c r="C1254" s="87" t="s">
        <v>128</v>
      </c>
      <c r="D1254" s="88" t="s">
        <v>93</v>
      </c>
      <c r="E1254" s="89" t="s">
        <v>89</v>
      </c>
      <c r="F1254" s="90">
        <v>2.1</v>
      </c>
      <c r="G1254" s="90">
        <v>3.84</v>
      </c>
      <c r="H1254" s="90">
        <v>1.74</v>
      </c>
    </row>
    <row r="1255" spans="2:8" x14ac:dyDescent="0.25">
      <c r="B1255" s="86" t="s">
        <v>66</v>
      </c>
      <c r="C1255" s="87" t="s">
        <v>129</v>
      </c>
      <c r="D1255" s="88" t="s">
        <v>91</v>
      </c>
      <c r="E1255" s="89" t="s">
        <v>89</v>
      </c>
      <c r="F1255" s="90">
        <v>66.274199999999993</v>
      </c>
      <c r="G1255" s="90">
        <v>72.9589</v>
      </c>
      <c r="H1255" s="90">
        <v>6.6847000000000003</v>
      </c>
    </row>
    <row r="1256" spans="2:8" x14ac:dyDescent="0.25">
      <c r="B1256" s="86" t="s">
        <v>66</v>
      </c>
      <c r="C1256" s="87" t="s">
        <v>130</v>
      </c>
      <c r="D1256" s="88" t="s">
        <v>91</v>
      </c>
      <c r="E1256" s="89" t="s">
        <v>89</v>
      </c>
      <c r="F1256" s="90">
        <v>34.969799999999999</v>
      </c>
      <c r="G1256" s="90">
        <v>34.006529999999998</v>
      </c>
      <c r="H1256" s="90">
        <v>-0.96326999999999996</v>
      </c>
    </row>
    <row r="1257" spans="2:8" x14ac:dyDescent="0.25">
      <c r="B1257" s="86" t="s">
        <v>66</v>
      </c>
      <c r="C1257" s="87" t="s">
        <v>131</v>
      </c>
      <c r="D1257" s="88" t="s">
        <v>93</v>
      </c>
      <c r="E1257" s="89" t="s">
        <v>89</v>
      </c>
      <c r="F1257" s="90">
        <v>26.13</v>
      </c>
      <c r="G1257" s="90">
        <v>8.1999999999999993</v>
      </c>
      <c r="H1257" s="90">
        <v>-17.93</v>
      </c>
    </row>
    <row r="1258" spans="2:8" x14ac:dyDescent="0.25">
      <c r="B1258" s="86" t="s">
        <v>66</v>
      </c>
      <c r="C1258" s="87" t="s">
        <v>132</v>
      </c>
      <c r="D1258" s="88" t="s">
        <v>91</v>
      </c>
      <c r="E1258" s="89" t="s">
        <v>89</v>
      </c>
      <c r="F1258" s="90">
        <v>65.6798</v>
      </c>
      <c r="G1258" s="90">
        <v>52.572499999999998</v>
      </c>
      <c r="H1258" s="90">
        <v>-13.1073</v>
      </c>
    </row>
    <row r="1259" spans="2:8" x14ac:dyDescent="0.25">
      <c r="B1259" s="86" t="s">
        <v>66</v>
      </c>
      <c r="C1259" s="87" t="s">
        <v>133</v>
      </c>
      <c r="D1259" s="88" t="s">
        <v>93</v>
      </c>
      <c r="E1259" s="89" t="s">
        <v>89</v>
      </c>
      <c r="F1259" s="90">
        <v>54.147599999999997</v>
      </c>
      <c r="G1259" s="90">
        <v>35.515450000000001</v>
      </c>
      <c r="H1259" s="90">
        <v>-18.632149999999999</v>
      </c>
    </row>
    <row r="1260" spans="2:8" x14ac:dyDescent="0.25">
      <c r="B1260" s="86" t="s">
        <v>66</v>
      </c>
      <c r="C1260" s="87" t="s">
        <v>134</v>
      </c>
      <c r="D1260" s="88" t="s">
        <v>91</v>
      </c>
      <c r="E1260" s="89" t="s">
        <v>89</v>
      </c>
      <c r="F1260" s="90">
        <v>7.6280000000000001</v>
      </c>
      <c r="G1260" s="90">
        <v>0.52576999999999996</v>
      </c>
      <c r="H1260" s="90">
        <v>-7.1022299999999996</v>
      </c>
    </row>
    <row r="1261" spans="2:8" x14ac:dyDescent="0.25">
      <c r="B1261" s="86" t="s">
        <v>66</v>
      </c>
      <c r="C1261" s="87" t="s">
        <v>135</v>
      </c>
      <c r="D1261" s="88" t="s">
        <v>91</v>
      </c>
      <c r="E1261" s="89" t="s">
        <v>89</v>
      </c>
      <c r="F1261" s="90">
        <v>8.6186000000000007</v>
      </c>
      <c r="G1261" s="90">
        <v>8.6552900000000008</v>
      </c>
      <c r="H1261" s="90">
        <v>3.669E-2</v>
      </c>
    </row>
    <row r="1262" spans="2:8" x14ac:dyDescent="0.25">
      <c r="B1262" s="86" t="s">
        <v>66</v>
      </c>
      <c r="C1262" s="87" t="s">
        <v>136</v>
      </c>
      <c r="D1262" s="88" t="s">
        <v>91</v>
      </c>
      <c r="E1262" s="89" t="s">
        <v>89</v>
      </c>
      <c r="F1262" s="90">
        <v>19.515699999999999</v>
      </c>
      <c r="G1262" s="90">
        <v>3.1620000000000002E-2</v>
      </c>
      <c r="H1262" s="90">
        <v>-19.484079999999999</v>
      </c>
    </row>
    <row r="1263" spans="2:8" x14ac:dyDescent="0.25">
      <c r="B1263" s="86" t="s">
        <v>66</v>
      </c>
      <c r="C1263" s="87" t="s">
        <v>137</v>
      </c>
      <c r="D1263" s="88" t="s">
        <v>91</v>
      </c>
      <c r="E1263" s="89" t="s">
        <v>89</v>
      </c>
      <c r="F1263" s="90">
        <v>48.640700000000002</v>
      </c>
      <c r="G1263" s="90">
        <v>61.247619999999998</v>
      </c>
      <c r="H1263" s="90">
        <v>12.606920000000001</v>
      </c>
    </row>
    <row r="1264" spans="2:8" x14ac:dyDescent="0.25">
      <c r="B1264" s="86" t="s">
        <v>66</v>
      </c>
      <c r="C1264" s="87" t="s">
        <v>138</v>
      </c>
      <c r="D1264" s="88" t="s">
        <v>93</v>
      </c>
      <c r="E1264" s="89" t="s">
        <v>89</v>
      </c>
      <c r="F1264" s="90">
        <v>119.446</v>
      </c>
      <c r="G1264" s="90">
        <v>97.149559999999994</v>
      </c>
      <c r="H1264" s="90">
        <v>-22.29644</v>
      </c>
    </row>
    <row r="1265" spans="2:8" x14ac:dyDescent="0.25">
      <c r="B1265" s="86" t="s">
        <v>66</v>
      </c>
      <c r="C1265" s="87" t="s">
        <v>139</v>
      </c>
      <c r="D1265" s="88" t="s">
        <v>93</v>
      </c>
      <c r="E1265" s="89" t="s">
        <v>89</v>
      </c>
      <c r="F1265" s="90">
        <v>32.710999999999999</v>
      </c>
      <c r="G1265" s="90">
        <v>30.49128</v>
      </c>
      <c r="H1265" s="90">
        <v>-2.2197200000000001</v>
      </c>
    </row>
    <row r="1266" spans="2:8" x14ac:dyDescent="0.25">
      <c r="B1266" s="86" t="s">
        <v>66</v>
      </c>
      <c r="C1266" s="87" t="s">
        <v>140</v>
      </c>
      <c r="D1266" s="88" t="s">
        <v>91</v>
      </c>
      <c r="E1266" s="89" t="s">
        <v>89</v>
      </c>
      <c r="F1266" s="90">
        <v>41.607100000000003</v>
      </c>
      <c r="G1266" s="90">
        <v>44.76267</v>
      </c>
      <c r="H1266" s="90">
        <v>3.15557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89</v>
      </c>
      <c r="F1267" s="90">
        <v>125.61493421</v>
      </c>
      <c r="G1267" s="90">
        <v>87.969830000000002</v>
      </c>
      <c r="H1267" s="90">
        <v>-37.64510421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89</v>
      </c>
      <c r="F1268" s="90">
        <v>34.990190650000002</v>
      </c>
      <c r="G1268" s="90">
        <v>45.61562</v>
      </c>
      <c r="H1268" s="90">
        <v>10.625429349999999</v>
      </c>
    </row>
    <row r="1269" spans="2:8" x14ac:dyDescent="0.25">
      <c r="B1269" s="86" t="s">
        <v>66</v>
      </c>
      <c r="C1269" s="87" t="s">
        <v>141</v>
      </c>
      <c r="D1269" s="88" t="s">
        <v>91</v>
      </c>
      <c r="E1269" s="89" t="s">
        <v>89</v>
      </c>
      <c r="F1269" s="90">
        <v>27.143699999999999</v>
      </c>
      <c r="G1269" s="90">
        <v>23.95918</v>
      </c>
      <c r="H1269" s="90">
        <v>-3.18452</v>
      </c>
    </row>
    <row r="1270" spans="2:8" x14ac:dyDescent="0.25">
      <c r="B1270" s="86" t="s">
        <v>66</v>
      </c>
      <c r="C1270" s="87" t="s">
        <v>142</v>
      </c>
      <c r="D1270" s="88" t="s">
        <v>91</v>
      </c>
      <c r="E1270" s="89" t="s">
        <v>89</v>
      </c>
      <c r="F1270" s="90">
        <v>9.5101999999999993</v>
      </c>
      <c r="G1270" s="90">
        <v>9.6320099999999993</v>
      </c>
      <c r="H1270" s="90">
        <v>0.12181</v>
      </c>
    </row>
    <row r="1271" spans="2:8" x14ac:dyDescent="0.25">
      <c r="B1271" s="86" t="s">
        <v>66</v>
      </c>
      <c r="C1271" s="87" t="s">
        <v>143</v>
      </c>
      <c r="D1271" s="88" t="s">
        <v>93</v>
      </c>
      <c r="E1271" s="89" t="s">
        <v>89</v>
      </c>
      <c r="F1271" s="90">
        <v>12.927</v>
      </c>
      <c r="G1271" s="90">
        <v>43.790080000000003</v>
      </c>
      <c r="H1271" s="90">
        <v>30.86308</v>
      </c>
    </row>
    <row r="1272" spans="2:8" x14ac:dyDescent="0.25">
      <c r="B1272" s="86" t="s">
        <v>66</v>
      </c>
      <c r="C1272" s="87" t="s">
        <v>144</v>
      </c>
      <c r="D1272" s="88" t="s">
        <v>91</v>
      </c>
      <c r="E1272" s="89" t="s">
        <v>89</v>
      </c>
      <c r="F1272" s="90">
        <v>4.9531999999999998</v>
      </c>
      <c r="G1272" s="90">
        <v>5.7892299999999999</v>
      </c>
      <c r="H1272" s="90">
        <v>0.83603000000000005</v>
      </c>
    </row>
    <row r="1273" spans="2:8" x14ac:dyDescent="0.25">
      <c r="B1273" s="86" t="s">
        <v>66</v>
      </c>
      <c r="C1273" s="87" t="s">
        <v>145</v>
      </c>
      <c r="D1273" s="88" t="s">
        <v>93</v>
      </c>
      <c r="E1273" s="89" t="s">
        <v>89</v>
      </c>
      <c r="F1273" s="90">
        <v>1.92</v>
      </c>
      <c r="G1273" s="90">
        <v>-3.4340000000000002E-2</v>
      </c>
      <c r="H1273" s="90">
        <v>-1.95434</v>
      </c>
    </row>
    <row r="1274" spans="2:8" x14ac:dyDescent="0.25">
      <c r="B1274" s="86" t="s">
        <v>66</v>
      </c>
      <c r="C1274" s="87" t="s">
        <v>146</v>
      </c>
      <c r="D1274" s="88" t="s">
        <v>91</v>
      </c>
      <c r="E1274" s="89" t="s">
        <v>89</v>
      </c>
      <c r="F1274" s="90">
        <v>9.6092999999999993</v>
      </c>
      <c r="G1274" s="90">
        <v>12.10567</v>
      </c>
      <c r="H1274" s="90">
        <v>2.4963700000000002</v>
      </c>
    </row>
    <row r="1275" spans="2:8" x14ac:dyDescent="0.25">
      <c r="B1275" s="86" t="s">
        <v>66</v>
      </c>
      <c r="C1275" s="87" t="s">
        <v>147</v>
      </c>
      <c r="D1275" s="88" t="s">
        <v>93</v>
      </c>
      <c r="E1275" s="89" t="s">
        <v>89</v>
      </c>
      <c r="F1275" s="90">
        <v>145.13810000000001</v>
      </c>
      <c r="G1275" s="90">
        <v>178.79706999999999</v>
      </c>
      <c r="H1275" s="90">
        <v>33.658969999999997</v>
      </c>
    </row>
    <row r="1276" spans="2:8" x14ac:dyDescent="0.25">
      <c r="B1276" s="86" t="s">
        <v>66</v>
      </c>
      <c r="C1276" s="87" t="s">
        <v>148</v>
      </c>
      <c r="D1276" s="88" t="s">
        <v>91</v>
      </c>
      <c r="E1276" s="89" t="s">
        <v>89</v>
      </c>
      <c r="F1276" s="90">
        <v>3.6654</v>
      </c>
      <c r="G1276" s="90">
        <v>2.64486</v>
      </c>
      <c r="H1276" s="90">
        <v>-1.02054</v>
      </c>
    </row>
    <row r="1277" spans="2:8" x14ac:dyDescent="0.25">
      <c r="B1277" s="86" t="s">
        <v>66</v>
      </c>
      <c r="C1277" s="87" t="s">
        <v>149</v>
      </c>
      <c r="D1277" s="88" t="s">
        <v>91</v>
      </c>
      <c r="E1277" s="89" t="s">
        <v>89</v>
      </c>
      <c r="F1277" s="90">
        <v>27.638999999999999</v>
      </c>
      <c r="G1277" s="90">
        <v>26.100249999999999</v>
      </c>
      <c r="H1277" s="90">
        <v>-1.5387500000000001</v>
      </c>
    </row>
    <row r="1278" spans="2:8" x14ac:dyDescent="0.25">
      <c r="B1278" s="86" t="s">
        <v>66</v>
      </c>
      <c r="C1278" s="87" t="s">
        <v>150</v>
      </c>
      <c r="D1278" s="88" t="s">
        <v>93</v>
      </c>
      <c r="E1278" s="89" t="s">
        <v>89</v>
      </c>
      <c r="F1278" s="90">
        <v>0</v>
      </c>
      <c r="G1278" s="90">
        <v>7.4389999999999998E-2</v>
      </c>
      <c r="H1278" s="90">
        <v>7.4389999999999998E-2</v>
      </c>
    </row>
    <row r="1279" spans="2:8" x14ac:dyDescent="0.25">
      <c r="B1279" s="86" t="s">
        <v>66</v>
      </c>
      <c r="C1279" s="87" t="s">
        <v>151</v>
      </c>
      <c r="D1279" s="88" t="s">
        <v>91</v>
      </c>
      <c r="E1279" s="89" t="s">
        <v>89</v>
      </c>
      <c r="F1279" s="90">
        <v>46.560400000000001</v>
      </c>
      <c r="G1279" s="90">
        <v>52.975320000000004</v>
      </c>
      <c r="H1279" s="90">
        <v>6.4149200000000004</v>
      </c>
    </row>
    <row r="1280" spans="2:8" x14ac:dyDescent="0.25">
      <c r="B1280" s="86" t="s">
        <v>66</v>
      </c>
      <c r="C1280" s="87" t="s">
        <v>152</v>
      </c>
      <c r="D1280" s="88" t="s">
        <v>91</v>
      </c>
      <c r="E1280" s="89" t="s">
        <v>89</v>
      </c>
      <c r="F1280" s="90">
        <v>0</v>
      </c>
      <c r="G1280" s="90">
        <v>0.21837999999999999</v>
      </c>
      <c r="H1280" s="90">
        <v>0.21837999999999999</v>
      </c>
    </row>
    <row r="1281" spans="2:8" x14ac:dyDescent="0.25">
      <c r="B1281" s="86" t="s">
        <v>66</v>
      </c>
      <c r="C1281" s="87" t="s">
        <v>153</v>
      </c>
      <c r="D1281" s="88" t="s">
        <v>91</v>
      </c>
      <c r="E1281" s="89" t="s">
        <v>89</v>
      </c>
      <c r="F1281" s="90">
        <v>0</v>
      </c>
      <c r="G1281" s="90">
        <v>0.25084000000000001</v>
      </c>
      <c r="H1281" s="90">
        <v>0.25084000000000001</v>
      </c>
    </row>
    <row r="1282" spans="2:8" x14ac:dyDescent="0.25">
      <c r="B1282" s="86" t="s">
        <v>66</v>
      </c>
      <c r="C1282" s="87" t="s">
        <v>154</v>
      </c>
      <c r="D1282" s="88" t="s">
        <v>91</v>
      </c>
      <c r="E1282" s="89" t="s">
        <v>89</v>
      </c>
      <c r="F1282" s="90">
        <v>30.809100000000001</v>
      </c>
      <c r="G1282" s="90">
        <v>30.771270000000001</v>
      </c>
      <c r="H1282" s="90">
        <v>-3.7830000000000003E-2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89</v>
      </c>
      <c r="F1283" s="90">
        <v>38.924201799999999</v>
      </c>
      <c r="G1283" s="90">
        <v>65.707560000000001</v>
      </c>
      <c r="H1283" s="90">
        <v>26.783358199999999</v>
      </c>
    </row>
    <row r="1284" spans="2:8" x14ac:dyDescent="0.25">
      <c r="B1284" s="86" t="s">
        <v>66</v>
      </c>
      <c r="C1284" s="87" t="s">
        <v>155</v>
      </c>
      <c r="D1284" s="88" t="s">
        <v>91</v>
      </c>
      <c r="E1284" s="89" t="s">
        <v>89</v>
      </c>
      <c r="F1284" s="90">
        <v>10.5009</v>
      </c>
      <c r="G1284" s="90">
        <v>13.214829999999999</v>
      </c>
      <c r="H1284" s="90">
        <v>2.71393</v>
      </c>
    </row>
    <row r="1285" spans="2:8" x14ac:dyDescent="0.25">
      <c r="B1285" s="86" t="s">
        <v>66</v>
      </c>
      <c r="C1285" s="87" t="s">
        <v>156</v>
      </c>
      <c r="D1285" s="88" t="s">
        <v>93</v>
      </c>
      <c r="E1285" s="89" t="s">
        <v>89</v>
      </c>
      <c r="F1285" s="90">
        <v>49.247999999999998</v>
      </c>
      <c r="G1285" s="90">
        <v>50.48856</v>
      </c>
      <c r="H1285" s="90">
        <v>1.2405600000000001</v>
      </c>
    </row>
    <row r="1286" spans="2:8" x14ac:dyDescent="0.25">
      <c r="B1286" s="86" t="s">
        <v>66</v>
      </c>
      <c r="C1286" s="87" t="s">
        <v>157</v>
      </c>
      <c r="D1286" s="88" t="s">
        <v>93</v>
      </c>
      <c r="E1286" s="89" t="s">
        <v>89</v>
      </c>
      <c r="F1286" s="90">
        <v>237.49080000000001</v>
      </c>
      <c r="G1286" s="90">
        <v>198.22987000000001</v>
      </c>
      <c r="H1286" s="90">
        <v>-39.260930000000002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89</v>
      </c>
      <c r="F1287" s="90">
        <v>132.50448445500001</v>
      </c>
      <c r="G1287" s="90">
        <v>129.93231</v>
      </c>
      <c r="H1287" s="90">
        <v>-2.5721744549999999</v>
      </c>
    </row>
    <row r="1288" spans="2:8" x14ac:dyDescent="0.25">
      <c r="B1288" s="86" t="s">
        <v>67</v>
      </c>
      <c r="C1288" s="87" t="s">
        <v>90</v>
      </c>
      <c r="D1288" s="88" t="s">
        <v>91</v>
      </c>
      <c r="E1288" s="89" t="s">
        <v>89</v>
      </c>
      <c r="F1288" s="90">
        <v>76.766999999999996</v>
      </c>
      <c r="G1288" s="90">
        <v>80.863470000000007</v>
      </c>
      <c r="H1288" s="90">
        <v>4.0964700000000001</v>
      </c>
    </row>
    <row r="1289" spans="2:8" x14ac:dyDescent="0.25">
      <c r="B1289" s="86" t="s">
        <v>67</v>
      </c>
      <c r="C1289" s="87" t="s">
        <v>92</v>
      </c>
      <c r="D1289" s="88" t="s">
        <v>93</v>
      </c>
      <c r="E1289" s="89" t="s">
        <v>89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89</v>
      </c>
      <c r="F1290" s="90">
        <v>82.008258690000005</v>
      </c>
      <c r="G1290" s="90">
        <v>86.572379999999995</v>
      </c>
      <c r="H1290" s="90">
        <v>4.56412131</v>
      </c>
    </row>
    <row r="1291" spans="2:8" x14ac:dyDescent="0.25">
      <c r="B1291" s="86" t="s">
        <v>67</v>
      </c>
      <c r="C1291" s="87" t="s">
        <v>94</v>
      </c>
      <c r="D1291" s="88" t="s">
        <v>91</v>
      </c>
      <c r="E1291" s="89" t="s">
        <v>89</v>
      </c>
      <c r="F1291" s="90">
        <v>27.338999999999999</v>
      </c>
      <c r="G1291" s="90">
        <v>15.34751</v>
      </c>
      <c r="H1291" s="90">
        <v>-11.991490000000001</v>
      </c>
    </row>
    <row r="1292" spans="2:8" x14ac:dyDescent="0.25">
      <c r="B1292" s="86" t="s">
        <v>67</v>
      </c>
      <c r="C1292" s="87" t="s">
        <v>95</v>
      </c>
      <c r="D1292" s="88" t="s">
        <v>93</v>
      </c>
      <c r="E1292" s="89" t="s">
        <v>89</v>
      </c>
      <c r="F1292" s="90">
        <v>177.191</v>
      </c>
      <c r="G1292" s="90">
        <v>184.79465999999999</v>
      </c>
      <c r="H1292" s="90">
        <v>7.6036599999999996</v>
      </c>
    </row>
    <row r="1293" spans="2:8" x14ac:dyDescent="0.25">
      <c r="B1293" s="86" t="s">
        <v>67</v>
      </c>
      <c r="C1293" s="87" t="s">
        <v>96</v>
      </c>
      <c r="D1293" s="88" t="s">
        <v>93</v>
      </c>
      <c r="E1293" s="89" t="s">
        <v>89</v>
      </c>
      <c r="F1293" s="90">
        <v>56.73</v>
      </c>
      <c r="G1293" s="90">
        <v>66.731589999999997</v>
      </c>
      <c r="H1293" s="90">
        <v>10.00159</v>
      </c>
    </row>
    <row r="1294" spans="2:8" x14ac:dyDescent="0.25">
      <c r="B1294" s="86" t="s">
        <v>67</v>
      </c>
      <c r="C1294" s="87" t="s">
        <v>97</v>
      </c>
      <c r="D1294" s="88" t="s">
        <v>93</v>
      </c>
      <c r="E1294" s="89" t="s">
        <v>89</v>
      </c>
      <c r="F1294" s="90">
        <v>183.142953181347</v>
      </c>
      <c r="G1294" s="90">
        <v>182.63583</v>
      </c>
      <c r="H1294" s="90">
        <v>-0.50712318134699996</v>
      </c>
    </row>
    <row r="1295" spans="2:8" x14ac:dyDescent="0.25">
      <c r="B1295" s="86" t="s">
        <v>67</v>
      </c>
      <c r="C1295" s="87" t="s">
        <v>98</v>
      </c>
      <c r="D1295" s="88" t="s">
        <v>91</v>
      </c>
      <c r="E1295" s="89" t="s">
        <v>89</v>
      </c>
      <c r="F1295" s="90">
        <v>11.5893</v>
      </c>
      <c r="G1295" s="90">
        <v>5.1324199999999998</v>
      </c>
      <c r="H1295" s="90">
        <v>-6.45688</v>
      </c>
    </row>
    <row r="1296" spans="2:8" x14ac:dyDescent="0.25">
      <c r="B1296" s="86" t="s">
        <v>67</v>
      </c>
      <c r="C1296" s="87" t="s">
        <v>99</v>
      </c>
      <c r="D1296" s="88" t="s">
        <v>93</v>
      </c>
      <c r="E1296" s="89" t="s">
        <v>89</v>
      </c>
      <c r="F1296" s="90">
        <v>118.91</v>
      </c>
      <c r="G1296" s="90">
        <v>95.035939999999997</v>
      </c>
      <c r="H1296" s="90">
        <v>-23.87406</v>
      </c>
    </row>
    <row r="1297" spans="2:8" x14ac:dyDescent="0.25">
      <c r="B1297" s="86" t="s">
        <v>67</v>
      </c>
      <c r="C1297" s="87" t="s">
        <v>100</v>
      </c>
      <c r="D1297" s="88" t="s">
        <v>91</v>
      </c>
      <c r="E1297" s="89" t="s">
        <v>89</v>
      </c>
      <c r="F1297" s="90">
        <v>20.207100000000001</v>
      </c>
      <c r="G1297" s="90">
        <v>23.30358</v>
      </c>
      <c r="H1297" s="90">
        <v>3.0964800000000001</v>
      </c>
    </row>
    <row r="1298" spans="2:8" x14ac:dyDescent="0.25">
      <c r="B1298" s="86" t="s">
        <v>67</v>
      </c>
      <c r="C1298" s="87" t="s">
        <v>101</v>
      </c>
      <c r="D1298" s="88" t="s">
        <v>93</v>
      </c>
      <c r="E1298" s="89" t="s">
        <v>89</v>
      </c>
      <c r="F1298" s="90">
        <v>26.9</v>
      </c>
      <c r="G1298" s="90">
        <v>31.022089999999999</v>
      </c>
      <c r="H1298" s="90">
        <v>4.12209</v>
      </c>
    </row>
    <row r="1299" spans="2:8" x14ac:dyDescent="0.25">
      <c r="B1299" s="86" t="s">
        <v>67</v>
      </c>
      <c r="C1299" s="87" t="s">
        <v>102</v>
      </c>
      <c r="D1299" s="88" t="s">
        <v>93</v>
      </c>
      <c r="E1299" s="89" t="s">
        <v>89</v>
      </c>
      <c r="F1299" s="90">
        <v>0</v>
      </c>
      <c r="G1299" s="90">
        <v>6.7140000000000005E-2</v>
      </c>
      <c r="H1299" s="90">
        <v>6.7140000000000005E-2</v>
      </c>
    </row>
    <row r="1300" spans="2:8" x14ac:dyDescent="0.25">
      <c r="B1300" s="86" t="s">
        <v>67</v>
      </c>
      <c r="C1300" s="87" t="s">
        <v>103</v>
      </c>
      <c r="D1300" s="88" t="s">
        <v>91</v>
      </c>
      <c r="E1300" s="89" t="s">
        <v>89</v>
      </c>
      <c r="F1300" s="90">
        <v>63.3947</v>
      </c>
      <c r="G1300" s="90">
        <v>59.042740000000002</v>
      </c>
      <c r="H1300" s="90">
        <v>-4.3519600000000001</v>
      </c>
    </row>
    <row r="1301" spans="2:8" x14ac:dyDescent="0.25">
      <c r="B1301" s="86" t="s">
        <v>67</v>
      </c>
      <c r="C1301" s="87" t="s">
        <v>104</v>
      </c>
      <c r="D1301" s="88" t="s">
        <v>93</v>
      </c>
      <c r="E1301" s="89" t="s">
        <v>89</v>
      </c>
      <c r="F1301" s="90">
        <v>43.225000000000001</v>
      </c>
      <c r="G1301" s="90">
        <v>42.948700000000002</v>
      </c>
      <c r="H1301" s="90">
        <v>-0.27629999999999999</v>
      </c>
    </row>
    <row r="1302" spans="2:8" x14ac:dyDescent="0.25">
      <c r="B1302" s="86" t="s">
        <v>67</v>
      </c>
      <c r="C1302" s="87" t="s">
        <v>105</v>
      </c>
      <c r="D1302" s="88" t="s">
        <v>91</v>
      </c>
      <c r="E1302" s="89" t="s">
        <v>89</v>
      </c>
      <c r="F1302" s="90">
        <v>11.8865</v>
      </c>
      <c r="G1302" s="90">
        <v>1.8188899999999999</v>
      </c>
      <c r="H1302" s="90">
        <v>-10.06761</v>
      </c>
    </row>
    <row r="1303" spans="2:8" x14ac:dyDescent="0.25">
      <c r="B1303" s="86" t="s">
        <v>67</v>
      </c>
      <c r="C1303" s="87" t="s">
        <v>106</v>
      </c>
      <c r="D1303" s="88" t="s">
        <v>93</v>
      </c>
      <c r="E1303" s="89" t="s">
        <v>89</v>
      </c>
      <c r="F1303" s="90">
        <v>65.682299999999998</v>
      </c>
      <c r="G1303" s="90">
        <v>58.107610000000001</v>
      </c>
      <c r="H1303" s="90">
        <v>-7.5746900000000004</v>
      </c>
    </row>
    <row r="1304" spans="2:8" x14ac:dyDescent="0.25">
      <c r="B1304" s="86" t="s">
        <v>67</v>
      </c>
      <c r="C1304" s="87" t="s">
        <v>107</v>
      </c>
      <c r="D1304" s="88" t="s">
        <v>91</v>
      </c>
      <c r="E1304" s="89" t="s">
        <v>89</v>
      </c>
      <c r="F1304" s="90">
        <v>6.9337999999999997</v>
      </c>
      <c r="G1304" s="90">
        <v>0.17079</v>
      </c>
      <c r="H1304" s="90">
        <v>-6.7630100000000004</v>
      </c>
    </row>
    <row r="1305" spans="2:8" x14ac:dyDescent="0.25">
      <c r="B1305" s="86" t="s">
        <v>67</v>
      </c>
      <c r="C1305" s="87" t="s">
        <v>108</v>
      </c>
      <c r="D1305" s="88" t="s">
        <v>93</v>
      </c>
      <c r="E1305" s="89" t="s">
        <v>89</v>
      </c>
      <c r="F1305" s="90">
        <v>34.7376</v>
      </c>
      <c r="G1305" s="90">
        <v>24.434529999999999</v>
      </c>
      <c r="H1305" s="90">
        <v>-10.30307</v>
      </c>
    </row>
    <row r="1306" spans="2:8" x14ac:dyDescent="0.25">
      <c r="B1306" s="86" t="s">
        <v>67</v>
      </c>
      <c r="C1306" s="87" t="s">
        <v>109</v>
      </c>
      <c r="D1306" s="88" t="s">
        <v>91</v>
      </c>
      <c r="E1306" s="89" t="s">
        <v>89</v>
      </c>
      <c r="F1306" s="90">
        <v>20.702300000000001</v>
      </c>
      <c r="G1306" s="90">
        <v>11.81113</v>
      </c>
      <c r="H1306" s="90">
        <v>-8.8911700000000007</v>
      </c>
    </row>
    <row r="1307" spans="2:8" x14ac:dyDescent="0.25">
      <c r="B1307" s="86" t="s">
        <v>67</v>
      </c>
      <c r="C1307" s="87" t="s">
        <v>110</v>
      </c>
      <c r="D1307" s="88" t="s">
        <v>93</v>
      </c>
      <c r="E1307" s="89" t="s">
        <v>89</v>
      </c>
      <c r="F1307" s="90">
        <v>60.334600000000002</v>
      </c>
      <c r="G1307" s="90">
        <v>78.799899999999994</v>
      </c>
      <c r="H1307" s="90">
        <v>18.465299999999999</v>
      </c>
    </row>
    <row r="1308" spans="2:8" x14ac:dyDescent="0.25">
      <c r="B1308" s="86" t="s">
        <v>67</v>
      </c>
      <c r="C1308" s="87" t="s">
        <v>111</v>
      </c>
      <c r="D1308" s="88" t="s">
        <v>91</v>
      </c>
      <c r="E1308" s="89" t="s">
        <v>89</v>
      </c>
      <c r="F1308" s="90">
        <v>22.287199999999999</v>
      </c>
      <c r="G1308" s="90">
        <v>-22.76934</v>
      </c>
      <c r="H1308" s="90">
        <v>-45.056539999999998</v>
      </c>
    </row>
    <row r="1309" spans="2:8" x14ac:dyDescent="0.25">
      <c r="B1309" s="86" t="s">
        <v>67</v>
      </c>
      <c r="C1309" s="87" t="s">
        <v>112</v>
      </c>
      <c r="D1309" s="88" t="s">
        <v>93</v>
      </c>
      <c r="E1309" s="89" t="s">
        <v>89</v>
      </c>
      <c r="F1309" s="90">
        <v>0</v>
      </c>
      <c r="G1309" s="90">
        <v>5.4393799999999999</v>
      </c>
      <c r="H1309" s="90">
        <v>5.4393799999999999</v>
      </c>
    </row>
    <row r="1310" spans="2:8" x14ac:dyDescent="0.25">
      <c r="B1310" s="86" t="s">
        <v>67</v>
      </c>
      <c r="C1310" s="87" t="s">
        <v>113</v>
      </c>
      <c r="D1310" s="88" t="s">
        <v>91</v>
      </c>
      <c r="E1310" s="89" t="s">
        <v>89</v>
      </c>
      <c r="F1310" s="90">
        <v>3.7641</v>
      </c>
      <c r="G1310" s="90">
        <v>3.7663199999999999</v>
      </c>
      <c r="H1310" s="90">
        <v>2.2200000000000002E-3</v>
      </c>
    </row>
    <row r="1311" spans="2:8" x14ac:dyDescent="0.25">
      <c r="B1311" s="86" t="s">
        <v>67</v>
      </c>
      <c r="C1311" s="87" t="s">
        <v>114</v>
      </c>
      <c r="D1311" s="88" t="s">
        <v>93</v>
      </c>
      <c r="E1311" s="89" t="s">
        <v>89</v>
      </c>
      <c r="F1311" s="90">
        <v>2.4</v>
      </c>
      <c r="G1311" s="90">
        <v>-7.145E-2</v>
      </c>
      <c r="H1311" s="90">
        <v>-2.4714499999999999</v>
      </c>
    </row>
    <row r="1312" spans="2:8" x14ac:dyDescent="0.25">
      <c r="B1312" s="86" t="s">
        <v>67</v>
      </c>
      <c r="C1312" s="87" t="s">
        <v>115</v>
      </c>
      <c r="D1312" s="88" t="s">
        <v>91</v>
      </c>
      <c r="E1312" s="89" t="s">
        <v>89</v>
      </c>
      <c r="F1312" s="90">
        <v>8.7167999999999992</v>
      </c>
      <c r="G1312" s="90">
        <v>1.2910699999999999</v>
      </c>
      <c r="H1312" s="90">
        <v>-7.4257299999999997</v>
      </c>
    </row>
    <row r="1313" spans="2:8" x14ac:dyDescent="0.25">
      <c r="B1313" s="86" t="s">
        <v>67</v>
      </c>
      <c r="C1313" s="87" t="s">
        <v>116</v>
      </c>
      <c r="D1313" s="88" t="s">
        <v>93</v>
      </c>
      <c r="E1313" s="89" t="s">
        <v>89</v>
      </c>
      <c r="F1313" s="90">
        <v>126.27</v>
      </c>
      <c r="G1313" s="90">
        <v>143.03091000000001</v>
      </c>
      <c r="H1313" s="90">
        <v>16.760909999999999</v>
      </c>
    </row>
    <row r="1314" spans="2:8" x14ac:dyDescent="0.25">
      <c r="B1314" s="86" t="s">
        <v>67</v>
      </c>
      <c r="C1314" s="87" t="s">
        <v>117</v>
      </c>
      <c r="D1314" s="88" t="s">
        <v>91</v>
      </c>
      <c r="E1314" s="89" t="s">
        <v>89</v>
      </c>
      <c r="F1314" s="90">
        <v>5.1508000000000003</v>
      </c>
      <c r="G1314" s="90">
        <v>4.9645799999999998</v>
      </c>
      <c r="H1314" s="90">
        <v>-0.18622</v>
      </c>
    </row>
    <row r="1315" spans="2:8" x14ac:dyDescent="0.25">
      <c r="B1315" s="86" t="s">
        <v>67</v>
      </c>
      <c r="C1315" s="87" t="s">
        <v>118</v>
      </c>
      <c r="D1315" s="88" t="s">
        <v>93</v>
      </c>
      <c r="E1315" s="89" t="s">
        <v>89</v>
      </c>
      <c r="F1315" s="90">
        <v>30.48</v>
      </c>
      <c r="G1315" s="90">
        <v>-28.964839999999999</v>
      </c>
      <c r="H1315" s="90">
        <v>-59.444839999999999</v>
      </c>
    </row>
    <row r="1316" spans="2:8" x14ac:dyDescent="0.25">
      <c r="B1316" s="86" t="s">
        <v>67</v>
      </c>
      <c r="C1316" s="87" t="s">
        <v>119</v>
      </c>
      <c r="D1316" s="88" t="s">
        <v>91</v>
      </c>
      <c r="E1316" s="89" t="s">
        <v>89</v>
      </c>
      <c r="F1316" s="90">
        <v>22.485299999999999</v>
      </c>
      <c r="G1316" s="90">
        <v>24.62312</v>
      </c>
      <c r="H1316" s="90">
        <v>2.1378200000000001</v>
      </c>
    </row>
    <row r="1317" spans="2:8" x14ac:dyDescent="0.25">
      <c r="B1317" s="86" t="s">
        <v>67</v>
      </c>
      <c r="C1317" s="87" t="s">
        <v>120</v>
      </c>
      <c r="D1317" s="88" t="s">
        <v>93</v>
      </c>
      <c r="E1317" s="89" t="s">
        <v>89</v>
      </c>
      <c r="F1317" s="90">
        <v>3.4</v>
      </c>
      <c r="G1317" s="90">
        <v>-16.712980000000002</v>
      </c>
      <c r="H1317" s="90">
        <v>-20.11298</v>
      </c>
    </row>
    <row r="1318" spans="2:8" x14ac:dyDescent="0.25">
      <c r="B1318" s="86" t="s">
        <v>67</v>
      </c>
      <c r="C1318" s="87" t="s">
        <v>121</v>
      </c>
      <c r="D1318" s="88" t="s">
        <v>91</v>
      </c>
      <c r="E1318" s="89" t="s">
        <v>89</v>
      </c>
      <c r="F1318" s="90">
        <v>160.07159999999999</v>
      </c>
      <c r="G1318" s="90">
        <v>133.69559000000001</v>
      </c>
      <c r="H1318" s="90">
        <v>-26.376010000000001</v>
      </c>
    </row>
    <row r="1319" spans="2:8" x14ac:dyDescent="0.25">
      <c r="B1319" s="86" t="s">
        <v>67</v>
      </c>
      <c r="C1319" s="87" t="s">
        <v>122</v>
      </c>
      <c r="D1319" s="88" t="s">
        <v>93</v>
      </c>
      <c r="E1319" s="89" t="s">
        <v>89</v>
      </c>
      <c r="F1319" s="90">
        <v>6.27</v>
      </c>
      <c r="G1319" s="90">
        <v>14.90868</v>
      </c>
      <c r="H1319" s="90">
        <v>8.6386800000000008</v>
      </c>
    </row>
    <row r="1320" spans="2:8" x14ac:dyDescent="0.25">
      <c r="B1320" s="86" t="s">
        <v>67</v>
      </c>
      <c r="C1320" s="87" t="s">
        <v>123</v>
      </c>
      <c r="D1320" s="88" t="s">
        <v>91</v>
      </c>
      <c r="E1320" s="89" t="s">
        <v>89</v>
      </c>
      <c r="F1320" s="90">
        <v>60.423099999999998</v>
      </c>
      <c r="G1320" s="90">
        <v>35.909109999999998</v>
      </c>
      <c r="H1320" s="90">
        <v>-24.51399</v>
      </c>
    </row>
    <row r="1321" spans="2:8" x14ac:dyDescent="0.25">
      <c r="B1321" s="86" t="s">
        <v>67</v>
      </c>
      <c r="C1321" s="87" t="s">
        <v>124</v>
      </c>
      <c r="D1321" s="88" t="s">
        <v>91</v>
      </c>
      <c r="E1321" s="89" t="s">
        <v>89</v>
      </c>
      <c r="F1321" s="90">
        <v>40.216000000000001</v>
      </c>
      <c r="G1321" s="90">
        <v>42.552210000000002</v>
      </c>
      <c r="H1321" s="90">
        <v>2.3362099999999999</v>
      </c>
    </row>
    <row r="1322" spans="2:8" x14ac:dyDescent="0.25">
      <c r="B1322" s="86" t="s">
        <v>67</v>
      </c>
      <c r="C1322" s="87" t="s">
        <v>125</v>
      </c>
      <c r="D1322" s="88" t="s">
        <v>93</v>
      </c>
      <c r="E1322" s="89" t="s">
        <v>89</v>
      </c>
      <c r="F1322" s="90">
        <v>48.917999999999999</v>
      </c>
      <c r="G1322" s="90">
        <v>49.847239999999999</v>
      </c>
      <c r="H1322" s="90">
        <v>0.92923999999999995</v>
      </c>
    </row>
    <row r="1323" spans="2:8" x14ac:dyDescent="0.25">
      <c r="B1323" s="86" t="s">
        <v>67</v>
      </c>
      <c r="C1323" s="87" t="s">
        <v>126</v>
      </c>
      <c r="D1323" s="88" t="s">
        <v>93</v>
      </c>
      <c r="E1323" s="89" t="s">
        <v>89</v>
      </c>
      <c r="F1323" s="90">
        <v>69.212999999999994</v>
      </c>
      <c r="G1323" s="90">
        <v>69.157349999999994</v>
      </c>
      <c r="H1323" s="90">
        <v>-5.5649999999999998E-2</v>
      </c>
    </row>
    <row r="1324" spans="2:8" x14ac:dyDescent="0.25">
      <c r="B1324" s="86" t="s">
        <v>67</v>
      </c>
      <c r="C1324" s="87" t="s">
        <v>127</v>
      </c>
      <c r="D1324" s="88" t="s">
        <v>91</v>
      </c>
      <c r="E1324" s="89" t="s">
        <v>89</v>
      </c>
      <c r="F1324" s="90">
        <v>25.754100000000001</v>
      </c>
      <c r="G1324" s="90">
        <v>26.92191</v>
      </c>
      <c r="H1324" s="90">
        <v>1.16781</v>
      </c>
    </row>
    <row r="1325" spans="2:8" x14ac:dyDescent="0.25">
      <c r="B1325" s="86" t="s">
        <v>67</v>
      </c>
      <c r="C1325" s="87" t="s">
        <v>128</v>
      </c>
      <c r="D1325" s="88" t="s">
        <v>93</v>
      </c>
      <c r="E1325" s="89" t="s">
        <v>89</v>
      </c>
      <c r="F1325" s="90">
        <v>2.1</v>
      </c>
      <c r="G1325" s="90">
        <v>3.84</v>
      </c>
      <c r="H1325" s="90">
        <v>1.74</v>
      </c>
    </row>
    <row r="1326" spans="2:8" x14ac:dyDescent="0.25">
      <c r="B1326" s="86" t="s">
        <v>67</v>
      </c>
      <c r="C1326" s="87" t="s">
        <v>129</v>
      </c>
      <c r="D1326" s="88" t="s">
        <v>91</v>
      </c>
      <c r="E1326" s="89" t="s">
        <v>89</v>
      </c>
      <c r="F1326" s="90">
        <v>69.436999999999998</v>
      </c>
      <c r="G1326" s="90">
        <v>72.812430000000006</v>
      </c>
      <c r="H1326" s="90">
        <v>3.3754300000000002</v>
      </c>
    </row>
    <row r="1327" spans="2:8" x14ac:dyDescent="0.25">
      <c r="B1327" s="86" t="s">
        <v>67</v>
      </c>
      <c r="C1327" s="87" t="s">
        <v>130</v>
      </c>
      <c r="D1327" s="88" t="s">
        <v>91</v>
      </c>
      <c r="E1327" s="89" t="s">
        <v>89</v>
      </c>
      <c r="F1327" s="90">
        <v>36.650100000000002</v>
      </c>
      <c r="G1327" s="90">
        <v>36.247540000000001</v>
      </c>
      <c r="H1327" s="90">
        <v>-0.40255999999999997</v>
      </c>
    </row>
    <row r="1328" spans="2:8" x14ac:dyDescent="0.25">
      <c r="B1328" s="86" t="s">
        <v>67</v>
      </c>
      <c r="C1328" s="87" t="s">
        <v>131</v>
      </c>
      <c r="D1328" s="88" t="s">
        <v>93</v>
      </c>
      <c r="E1328" s="89" t="s">
        <v>89</v>
      </c>
      <c r="F1328" s="90">
        <v>26.56</v>
      </c>
      <c r="G1328" s="90">
        <v>8.1999999999999993</v>
      </c>
      <c r="H1328" s="90">
        <v>-18.36</v>
      </c>
    </row>
    <row r="1329" spans="2:8" x14ac:dyDescent="0.25">
      <c r="B1329" s="86" t="s">
        <v>67</v>
      </c>
      <c r="C1329" s="87" t="s">
        <v>132</v>
      </c>
      <c r="D1329" s="88" t="s">
        <v>91</v>
      </c>
      <c r="E1329" s="89" t="s">
        <v>89</v>
      </c>
      <c r="F1329" s="90">
        <v>68.743600000000001</v>
      </c>
      <c r="G1329" s="90">
        <v>46.61103</v>
      </c>
      <c r="H1329" s="90">
        <v>-22.132570000000001</v>
      </c>
    </row>
    <row r="1330" spans="2:8" x14ac:dyDescent="0.25">
      <c r="B1330" s="86" t="s">
        <v>67</v>
      </c>
      <c r="C1330" s="87" t="s">
        <v>133</v>
      </c>
      <c r="D1330" s="88" t="s">
        <v>93</v>
      </c>
      <c r="E1330" s="89" t="s">
        <v>89</v>
      </c>
      <c r="F1330" s="90">
        <v>54.147599999999997</v>
      </c>
      <c r="G1330" s="90">
        <v>27.500139999999998</v>
      </c>
      <c r="H1330" s="90">
        <v>-26.647459999999999</v>
      </c>
    </row>
    <row r="1331" spans="2:8" x14ac:dyDescent="0.25">
      <c r="B1331" s="86" t="s">
        <v>67</v>
      </c>
      <c r="C1331" s="87" t="s">
        <v>134</v>
      </c>
      <c r="D1331" s="88" t="s">
        <v>91</v>
      </c>
      <c r="E1331" s="89" t="s">
        <v>89</v>
      </c>
      <c r="F1331" s="90">
        <v>8.0234000000000005</v>
      </c>
      <c r="G1331" s="90">
        <v>0.59850999999999999</v>
      </c>
      <c r="H1331" s="90">
        <v>-7.4248900000000004</v>
      </c>
    </row>
    <row r="1332" spans="2:8" x14ac:dyDescent="0.25">
      <c r="B1332" s="86" t="s">
        <v>67</v>
      </c>
      <c r="C1332" s="87" t="s">
        <v>135</v>
      </c>
      <c r="D1332" s="88" t="s">
        <v>91</v>
      </c>
      <c r="E1332" s="89" t="s">
        <v>89</v>
      </c>
      <c r="F1332" s="90">
        <v>9.0138999999999996</v>
      </c>
      <c r="G1332" s="90">
        <v>9.8789700000000007</v>
      </c>
      <c r="H1332" s="90">
        <v>0.86507000000000001</v>
      </c>
    </row>
    <row r="1333" spans="2:8" x14ac:dyDescent="0.25">
      <c r="B1333" s="86" t="s">
        <v>67</v>
      </c>
      <c r="C1333" s="87" t="s">
        <v>136</v>
      </c>
      <c r="D1333" s="88" t="s">
        <v>91</v>
      </c>
      <c r="E1333" s="89" t="s">
        <v>89</v>
      </c>
      <c r="F1333" s="90">
        <v>20.504200000000001</v>
      </c>
      <c r="G1333" s="90">
        <v>2.598E-2</v>
      </c>
      <c r="H1333" s="90">
        <v>-20.47822</v>
      </c>
    </row>
    <row r="1334" spans="2:8" x14ac:dyDescent="0.25">
      <c r="B1334" s="86" t="s">
        <v>67</v>
      </c>
      <c r="C1334" s="87" t="s">
        <v>137</v>
      </c>
      <c r="D1334" s="88" t="s">
        <v>91</v>
      </c>
      <c r="E1334" s="89" t="s">
        <v>89</v>
      </c>
      <c r="F1334" s="90">
        <v>50.913899999999998</v>
      </c>
      <c r="G1334" s="90">
        <v>62.454830000000001</v>
      </c>
      <c r="H1334" s="90">
        <v>11.540929999999999</v>
      </c>
    </row>
    <row r="1335" spans="2:8" x14ac:dyDescent="0.25">
      <c r="B1335" s="86" t="s">
        <v>67</v>
      </c>
      <c r="C1335" s="87" t="s">
        <v>138</v>
      </c>
      <c r="D1335" s="88" t="s">
        <v>93</v>
      </c>
      <c r="E1335" s="89" t="s">
        <v>89</v>
      </c>
      <c r="F1335" s="90">
        <v>119.446</v>
      </c>
      <c r="G1335" s="90">
        <v>78.225660000000005</v>
      </c>
      <c r="H1335" s="90">
        <v>-41.22034</v>
      </c>
    </row>
    <row r="1336" spans="2:8" x14ac:dyDescent="0.25">
      <c r="B1336" s="86" t="s">
        <v>67</v>
      </c>
      <c r="C1336" s="87" t="s">
        <v>139</v>
      </c>
      <c r="D1336" s="88" t="s">
        <v>93</v>
      </c>
      <c r="E1336" s="89" t="s">
        <v>89</v>
      </c>
      <c r="F1336" s="90">
        <v>32.710999999999999</v>
      </c>
      <c r="G1336" s="90">
        <v>31.9236</v>
      </c>
      <c r="H1336" s="90">
        <v>-0.78739999999999999</v>
      </c>
    </row>
    <row r="1337" spans="2:8" x14ac:dyDescent="0.25">
      <c r="B1337" s="86" t="s">
        <v>67</v>
      </c>
      <c r="C1337" s="87" t="s">
        <v>140</v>
      </c>
      <c r="D1337" s="88" t="s">
        <v>91</v>
      </c>
      <c r="E1337" s="89" t="s">
        <v>89</v>
      </c>
      <c r="F1337" s="90">
        <v>43.5839</v>
      </c>
      <c r="G1337" s="90">
        <v>49.75508</v>
      </c>
      <c r="H1337" s="90">
        <v>6.1711799999999997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89</v>
      </c>
      <c r="F1338" s="90">
        <v>120.934498515</v>
      </c>
      <c r="G1338" s="90">
        <v>90.306039999999996</v>
      </c>
      <c r="H1338" s="90">
        <v>-30.628458514999998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89</v>
      </c>
      <c r="F1339" s="90">
        <v>38.941184775000004</v>
      </c>
      <c r="G1339" s="90">
        <v>41.325650000000003</v>
      </c>
      <c r="H1339" s="90">
        <v>2.384465225</v>
      </c>
    </row>
    <row r="1340" spans="2:8" x14ac:dyDescent="0.25">
      <c r="B1340" s="86" t="s">
        <v>67</v>
      </c>
      <c r="C1340" s="87" t="s">
        <v>141</v>
      </c>
      <c r="D1340" s="88" t="s">
        <v>91</v>
      </c>
      <c r="E1340" s="89" t="s">
        <v>89</v>
      </c>
      <c r="F1340" s="90">
        <v>28.428599999999999</v>
      </c>
      <c r="G1340" s="90">
        <v>26.979749999999999</v>
      </c>
      <c r="H1340" s="90">
        <v>-1.44885</v>
      </c>
    </row>
    <row r="1341" spans="2:8" x14ac:dyDescent="0.25">
      <c r="B1341" s="86" t="s">
        <v>67</v>
      </c>
      <c r="C1341" s="87" t="s">
        <v>142</v>
      </c>
      <c r="D1341" s="88" t="s">
        <v>91</v>
      </c>
      <c r="E1341" s="89" t="s">
        <v>89</v>
      </c>
      <c r="F1341" s="90">
        <v>10.0045</v>
      </c>
      <c r="G1341" s="90">
        <v>10.668240000000001</v>
      </c>
      <c r="H1341" s="90">
        <v>0.66374</v>
      </c>
    </row>
    <row r="1342" spans="2:8" x14ac:dyDescent="0.25">
      <c r="B1342" s="86" t="s">
        <v>67</v>
      </c>
      <c r="C1342" s="87" t="s">
        <v>143</v>
      </c>
      <c r="D1342" s="88" t="s">
        <v>93</v>
      </c>
      <c r="E1342" s="89" t="s">
        <v>89</v>
      </c>
      <c r="F1342" s="90">
        <v>45.427</v>
      </c>
      <c r="G1342" s="90">
        <v>37.325859999999999</v>
      </c>
      <c r="H1342" s="90">
        <v>-8.1011399999999991</v>
      </c>
    </row>
    <row r="1343" spans="2:8" x14ac:dyDescent="0.25">
      <c r="B1343" s="86" t="s">
        <v>67</v>
      </c>
      <c r="C1343" s="87" t="s">
        <v>144</v>
      </c>
      <c r="D1343" s="88" t="s">
        <v>91</v>
      </c>
      <c r="E1343" s="89" t="s">
        <v>89</v>
      </c>
      <c r="F1343" s="90">
        <v>5.1508000000000003</v>
      </c>
      <c r="G1343" s="90">
        <v>6.82951</v>
      </c>
      <c r="H1343" s="90">
        <v>1.6787099999999999</v>
      </c>
    </row>
    <row r="1344" spans="2:8" x14ac:dyDescent="0.25">
      <c r="B1344" s="86" t="s">
        <v>67</v>
      </c>
      <c r="C1344" s="87" t="s">
        <v>145</v>
      </c>
      <c r="D1344" s="88" t="s">
        <v>93</v>
      </c>
      <c r="E1344" s="89" t="s">
        <v>89</v>
      </c>
      <c r="F1344" s="90">
        <v>1.92</v>
      </c>
      <c r="G1344" s="90">
        <v>-3.456E-2</v>
      </c>
      <c r="H1344" s="90">
        <v>-1.9545600000000001</v>
      </c>
    </row>
    <row r="1345" spans="2:8" x14ac:dyDescent="0.25">
      <c r="B1345" s="86" t="s">
        <v>67</v>
      </c>
      <c r="C1345" s="87" t="s">
        <v>146</v>
      </c>
      <c r="D1345" s="88" t="s">
        <v>91</v>
      </c>
      <c r="E1345" s="89" t="s">
        <v>89</v>
      </c>
      <c r="F1345" s="90">
        <v>10.1035</v>
      </c>
      <c r="G1345" s="90">
        <v>13.050050000000001</v>
      </c>
      <c r="H1345" s="90">
        <v>2.9465499999999998</v>
      </c>
    </row>
    <row r="1346" spans="2:8" x14ac:dyDescent="0.25">
      <c r="B1346" s="86" t="s">
        <v>67</v>
      </c>
      <c r="C1346" s="87" t="s">
        <v>147</v>
      </c>
      <c r="D1346" s="88" t="s">
        <v>93</v>
      </c>
      <c r="E1346" s="89" t="s">
        <v>89</v>
      </c>
      <c r="F1346" s="90">
        <v>145.13810000000001</v>
      </c>
      <c r="G1346" s="90">
        <v>179.74512999999999</v>
      </c>
      <c r="H1346" s="90">
        <v>34.607030000000002</v>
      </c>
    </row>
    <row r="1347" spans="2:8" x14ac:dyDescent="0.25">
      <c r="B1347" s="86" t="s">
        <v>67</v>
      </c>
      <c r="C1347" s="87" t="s">
        <v>148</v>
      </c>
      <c r="D1347" s="88" t="s">
        <v>91</v>
      </c>
      <c r="E1347" s="89" t="s">
        <v>89</v>
      </c>
      <c r="F1347" s="90">
        <v>3.8631000000000002</v>
      </c>
      <c r="G1347" s="90">
        <v>2.9936500000000001</v>
      </c>
      <c r="H1347" s="90">
        <v>-0.86944999999999995</v>
      </c>
    </row>
    <row r="1348" spans="2:8" x14ac:dyDescent="0.25">
      <c r="B1348" s="86" t="s">
        <v>67</v>
      </c>
      <c r="C1348" s="87" t="s">
        <v>149</v>
      </c>
      <c r="D1348" s="88" t="s">
        <v>91</v>
      </c>
      <c r="E1348" s="89" t="s">
        <v>89</v>
      </c>
      <c r="F1348" s="90">
        <v>29.0229</v>
      </c>
      <c r="G1348" s="90">
        <v>27.716280000000001</v>
      </c>
      <c r="H1348" s="90">
        <v>-1.3066199999999999</v>
      </c>
    </row>
    <row r="1349" spans="2:8" x14ac:dyDescent="0.25">
      <c r="B1349" s="86" t="s">
        <v>67</v>
      </c>
      <c r="C1349" s="87" t="s">
        <v>150</v>
      </c>
      <c r="D1349" s="88" t="s">
        <v>93</v>
      </c>
      <c r="E1349" s="89" t="s">
        <v>89</v>
      </c>
      <c r="F1349" s="90">
        <v>0</v>
      </c>
      <c r="G1349" s="90">
        <v>8.1490000000000007E-2</v>
      </c>
      <c r="H1349" s="90">
        <v>8.1490000000000007E-2</v>
      </c>
    </row>
    <row r="1350" spans="2:8" x14ac:dyDescent="0.25">
      <c r="B1350" s="86" t="s">
        <v>67</v>
      </c>
      <c r="C1350" s="87" t="s">
        <v>151</v>
      </c>
      <c r="D1350" s="88" t="s">
        <v>91</v>
      </c>
      <c r="E1350" s="89" t="s">
        <v>89</v>
      </c>
      <c r="F1350" s="90">
        <v>48.734699999999997</v>
      </c>
      <c r="G1350" s="90">
        <v>56.638379999999998</v>
      </c>
      <c r="H1350" s="90">
        <v>7.9036799999999996</v>
      </c>
    </row>
    <row r="1351" spans="2:8" x14ac:dyDescent="0.25">
      <c r="B1351" s="86" t="s">
        <v>67</v>
      </c>
      <c r="C1351" s="87" t="s">
        <v>152</v>
      </c>
      <c r="D1351" s="88" t="s">
        <v>91</v>
      </c>
      <c r="E1351" s="89" t="s">
        <v>89</v>
      </c>
      <c r="F1351" s="90">
        <v>0</v>
      </c>
      <c r="G1351" s="90">
        <v>0.21820999999999999</v>
      </c>
      <c r="H1351" s="90">
        <v>0.21820999999999999</v>
      </c>
    </row>
    <row r="1352" spans="2:8" x14ac:dyDescent="0.25">
      <c r="B1352" s="86" t="s">
        <v>67</v>
      </c>
      <c r="C1352" s="87" t="s">
        <v>153</v>
      </c>
      <c r="D1352" s="88" t="s">
        <v>91</v>
      </c>
      <c r="E1352" s="89" t="s">
        <v>89</v>
      </c>
      <c r="F1352" s="90">
        <v>0</v>
      </c>
      <c r="G1352" s="90">
        <v>0.25028</v>
      </c>
      <c r="H1352" s="90">
        <v>0.25028</v>
      </c>
    </row>
    <row r="1353" spans="2:8" x14ac:dyDescent="0.25">
      <c r="B1353" s="86" t="s">
        <v>67</v>
      </c>
      <c r="C1353" s="87" t="s">
        <v>154</v>
      </c>
      <c r="D1353" s="88" t="s">
        <v>91</v>
      </c>
      <c r="E1353" s="89" t="s">
        <v>89</v>
      </c>
      <c r="F1353" s="90">
        <v>32.291699999999999</v>
      </c>
      <c r="G1353" s="90">
        <v>32.588430000000002</v>
      </c>
      <c r="H1353" s="90">
        <v>0.29672999999999999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89</v>
      </c>
      <c r="F1354" s="90">
        <v>39.675967464999999</v>
      </c>
      <c r="G1354" s="90">
        <v>65.695800000000006</v>
      </c>
      <c r="H1354" s="90">
        <v>26.019832534999999</v>
      </c>
    </row>
    <row r="1355" spans="2:8" x14ac:dyDescent="0.25">
      <c r="B1355" s="86" t="s">
        <v>67</v>
      </c>
      <c r="C1355" s="87" t="s">
        <v>155</v>
      </c>
      <c r="D1355" s="88" t="s">
        <v>91</v>
      </c>
      <c r="E1355" s="89" t="s">
        <v>89</v>
      </c>
      <c r="F1355" s="90">
        <v>10.994999999999999</v>
      </c>
      <c r="G1355" s="90">
        <v>13.68754</v>
      </c>
      <c r="H1355" s="90">
        <v>2.6925400000000002</v>
      </c>
    </row>
    <row r="1356" spans="2:8" x14ac:dyDescent="0.25">
      <c r="B1356" s="86" t="s">
        <v>67</v>
      </c>
      <c r="C1356" s="87" t="s">
        <v>156</v>
      </c>
      <c r="D1356" s="88" t="s">
        <v>93</v>
      </c>
      <c r="E1356" s="89" t="s">
        <v>89</v>
      </c>
      <c r="F1356" s="90">
        <v>49.247999999999998</v>
      </c>
      <c r="G1356" s="90">
        <v>50.486699999999999</v>
      </c>
      <c r="H1356" s="90">
        <v>1.2386999999999999</v>
      </c>
    </row>
    <row r="1357" spans="2:8" x14ac:dyDescent="0.25">
      <c r="B1357" s="86" t="s">
        <v>67</v>
      </c>
      <c r="C1357" s="87" t="s">
        <v>157</v>
      </c>
      <c r="D1357" s="88" t="s">
        <v>93</v>
      </c>
      <c r="E1357" s="89" t="s">
        <v>89</v>
      </c>
      <c r="F1357" s="90">
        <v>234.30080000000001</v>
      </c>
      <c r="G1357" s="90">
        <v>201.79408000000001</v>
      </c>
      <c r="H1357" s="90">
        <v>-32.506720000000001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89</v>
      </c>
      <c r="F1358" s="90">
        <v>132.893937725</v>
      </c>
      <c r="G1358" s="90">
        <v>132.75861</v>
      </c>
      <c r="H1358" s="90">
        <v>-0.13532772500000001</v>
      </c>
    </row>
    <row r="1359" spans="2:8" x14ac:dyDescent="0.25">
      <c r="B1359" s="86" t="s">
        <v>68</v>
      </c>
      <c r="C1359" s="87" t="s">
        <v>90</v>
      </c>
      <c r="D1359" s="88" t="s">
        <v>91</v>
      </c>
      <c r="E1359" s="89" t="s">
        <v>89</v>
      </c>
      <c r="F1359" s="90">
        <v>75.461399999999998</v>
      </c>
      <c r="G1359" s="90">
        <v>78.681700000000006</v>
      </c>
      <c r="H1359" s="90">
        <v>3.2202999999999999</v>
      </c>
    </row>
    <row r="1360" spans="2:8" x14ac:dyDescent="0.25">
      <c r="B1360" s="86" t="s">
        <v>68</v>
      </c>
      <c r="C1360" s="87" t="s">
        <v>92</v>
      </c>
      <c r="D1360" s="88" t="s">
        <v>93</v>
      </c>
      <c r="E1360" s="89" t="s">
        <v>89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89</v>
      </c>
      <c r="F1361" s="90">
        <v>81.947289749999996</v>
      </c>
      <c r="G1361" s="90">
        <v>87.882980000000003</v>
      </c>
      <c r="H1361" s="90">
        <v>5.9356902500000004</v>
      </c>
    </row>
    <row r="1362" spans="2:8" x14ac:dyDescent="0.25">
      <c r="B1362" s="86" t="s">
        <v>68</v>
      </c>
      <c r="C1362" s="87" t="s">
        <v>94</v>
      </c>
      <c r="D1362" s="88" t="s">
        <v>91</v>
      </c>
      <c r="E1362" s="89" t="s">
        <v>89</v>
      </c>
      <c r="F1362" s="90">
        <v>27.035399999999999</v>
      </c>
      <c r="G1362" s="90">
        <v>14.60995</v>
      </c>
      <c r="H1362" s="90">
        <v>-12.42545</v>
      </c>
    </row>
    <row r="1363" spans="2:8" x14ac:dyDescent="0.25">
      <c r="B1363" s="86" t="s">
        <v>68</v>
      </c>
      <c r="C1363" s="87" t="s">
        <v>95</v>
      </c>
      <c r="D1363" s="88" t="s">
        <v>93</v>
      </c>
      <c r="E1363" s="89" t="s">
        <v>89</v>
      </c>
      <c r="F1363" s="90">
        <v>177.191</v>
      </c>
      <c r="G1363" s="90">
        <v>182.64457999999999</v>
      </c>
      <c r="H1363" s="90">
        <v>5.4535799999999997</v>
      </c>
    </row>
    <row r="1364" spans="2:8" x14ac:dyDescent="0.25">
      <c r="B1364" s="86" t="s">
        <v>68</v>
      </c>
      <c r="C1364" s="87" t="s">
        <v>96</v>
      </c>
      <c r="D1364" s="88" t="s">
        <v>93</v>
      </c>
      <c r="E1364" s="89" t="s">
        <v>89</v>
      </c>
      <c r="F1364" s="90">
        <v>59.72</v>
      </c>
      <c r="G1364" s="90">
        <v>64.601479999999995</v>
      </c>
      <c r="H1364" s="90">
        <v>4.8814799999999998</v>
      </c>
    </row>
    <row r="1365" spans="2:8" x14ac:dyDescent="0.25">
      <c r="B1365" s="86" t="s">
        <v>68</v>
      </c>
      <c r="C1365" s="87" t="s">
        <v>97</v>
      </c>
      <c r="D1365" s="88" t="s">
        <v>93</v>
      </c>
      <c r="E1365" s="89" t="s">
        <v>89</v>
      </c>
      <c r="F1365" s="90">
        <v>184.49628832319601</v>
      </c>
      <c r="G1365" s="90">
        <v>174.18507</v>
      </c>
      <c r="H1365" s="90">
        <v>-10.311218323196</v>
      </c>
    </row>
    <row r="1366" spans="2:8" x14ac:dyDescent="0.25">
      <c r="B1366" s="86" t="s">
        <v>68</v>
      </c>
      <c r="C1366" s="87" t="s">
        <v>98</v>
      </c>
      <c r="D1366" s="88" t="s">
        <v>91</v>
      </c>
      <c r="E1366" s="89" t="s">
        <v>89</v>
      </c>
      <c r="F1366" s="90">
        <v>11.4876</v>
      </c>
      <c r="G1366" s="90">
        <v>9.7885500000000008</v>
      </c>
      <c r="H1366" s="90">
        <v>-1.6990499999999999</v>
      </c>
    </row>
    <row r="1367" spans="2:8" x14ac:dyDescent="0.25">
      <c r="B1367" s="86" t="s">
        <v>68</v>
      </c>
      <c r="C1367" s="87" t="s">
        <v>99</v>
      </c>
      <c r="D1367" s="88" t="s">
        <v>93</v>
      </c>
      <c r="E1367" s="89" t="s">
        <v>89</v>
      </c>
      <c r="F1367" s="90">
        <v>119.25</v>
      </c>
      <c r="G1367" s="90">
        <v>96.280529999999999</v>
      </c>
      <c r="H1367" s="90">
        <v>-22.969470000000001</v>
      </c>
    </row>
    <row r="1368" spans="2:8" x14ac:dyDescent="0.25">
      <c r="B1368" s="86" t="s">
        <v>68</v>
      </c>
      <c r="C1368" s="87" t="s">
        <v>100</v>
      </c>
      <c r="D1368" s="88" t="s">
        <v>91</v>
      </c>
      <c r="E1368" s="89" t="s">
        <v>89</v>
      </c>
      <c r="F1368" s="90">
        <v>19.905200000000001</v>
      </c>
      <c r="G1368" s="90">
        <v>22.914100000000001</v>
      </c>
      <c r="H1368" s="90">
        <v>3.0089000000000001</v>
      </c>
    </row>
    <row r="1369" spans="2:8" x14ac:dyDescent="0.25">
      <c r="B1369" s="86" t="s">
        <v>68</v>
      </c>
      <c r="C1369" s="87" t="s">
        <v>101</v>
      </c>
      <c r="D1369" s="88" t="s">
        <v>93</v>
      </c>
      <c r="E1369" s="89" t="s">
        <v>89</v>
      </c>
      <c r="F1369" s="90">
        <v>29.38</v>
      </c>
      <c r="G1369" s="90">
        <v>33.154539999999997</v>
      </c>
      <c r="H1369" s="90">
        <v>3.77454</v>
      </c>
    </row>
    <row r="1370" spans="2:8" x14ac:dyDescent="0.25">
      <c r="B1370" s="86" t="s">
        <v>68</v>
      </c>
      <c r="C1370" s="87" t="s">
        <v>102</v>
      </c>
      <c r="D1370" s="88" t="s">
        <v>93</v>
      </c>
      <c r="E1370" s="89" t="s">
        <v>89</v>
      </c>
      <c r="F1370" s="90">
        <v>0</v>
      </c>
      <c r="G1370" s="90">
        <v>6.6500000000000004E-2</v>
      </c>
      <c r="H1370" s="90">
        <v>6.6500000000000004E-2</v>
      </c>
    </row>
    <row r="1371" spans="2:8" x14ac:dyDescent="0.25">
      <c r="B1371" s="86" t="s">
        <v>68</v>
      </c>
      <c r="C1371" s="87" t="s">
        <v>103</v>
      </c>
      <c r="D1371" s="88" t="s">
        <v>91</v>
      </c>
      <c r="E1371" s="89" t="s">
        <v>89</v>
      </c>
      <c r="F1371" s="90">
        <v>62.389299999999999</v>
      </c>
      <c r="G1371" s="90">
        <v>60.063499999999998</v>
      </c>
      <c r="H1371" s="90">
        <v>-2.3258000000000001</v>
      </c>
    </row>
    <row r="1372" spans="2:8" x14ac:dyDescent="0.25">
      <c r="B1372" s="86" t="s">
        <v>68</v>
      </c>
      <c r="C1372" s="87" t="s">
        <v>104</v>
      </c>
      <c r="D1372" s="88" t="s">
        <v>93</v>
      </c>
      <c r="E1372" s="89" t="s">
        <v>89</v>
      </c>
      <c r="F1372" s="90">
        <v>47.335000000000001</v>
      </c>
      <c r="G1372" s="90">
        <v>50.654530000000001</v>
      </c>
      <c r="H1372" s="90">
        <v>3.3195299999999999</v>
      </c>
    </row>
    <row r="1373" spans="2:8" x14ac:dyDescent="0.25">
      <c r="B1373" s="86" t="s">
        <v>68</v>
      </c>
      <c r="C1373" s="87" t="s">
        <v>105</v>
      </c>
      <c r="D1373" s="88" t="s">
        <v>91</v>
      </c>
      <c r="E1373" s="89" t="s">
        <v>89</v>
      </c>
      <c r="F1373" s="90">
        <v>11.685600000000001</v>
      </c>
      <c r="G1373" s="90">
        <v>1.43387</v>
      </c>
      <c r="H1373" s="90">
        <v>-10.25173</v>
      </c>
    </row>
    <row r="1374" spans="2:8" x14ac:dyDescent="0.25">
      <c r="B1374" s="86" t="s">
        <v>68</v>
      </c>
      <c r="C1374" s="87" t="s">
        <v>106</v>
      </c>
      <c r="D1374" s="88" t="s">
        <v>93</v>
      </c>
      <c r="E1374" s="89" t="s">
        <v>89</v>
      </c>
      <c r="F1374" s="90">
        <v>65.682299999999998</v>
      </c>
      <c r="G1374" s="90">
        <v>69.554500000000004</v>
      </c>
      <c r="H1374" s="90">
        <v>3.8721999999999999</v>
      </c>
    </row>
    <row r="1375" spans="2:8" x14ac:dyDescent="0.25">
      <c r="B1375" s="86" t="s">
        <v>68</v>
      </c>
      <c r="C1375" s="87" t="s">
        <v>107</v>
      </c>
      <c r="D1375" s="88" t="s">
        <v>91</v>
      </c>
      <c r="E1375" s="89" t="s">
        <v>89</v>
      </c>
      <c r="F1375" s="90">
        <v>6.8331</v>
      </c>
      <c r="G1375" s="90">
        <v>-0.58496000000000004</v>
      </c>
      <c r="H1375" s="90">
        <v>-7.4180599999999997</v>
      </c>
    </row>
    <row r="1376" spans="2:8" x14ac:dyDescent="0.25">
      <c r="B1376" s="86" t="s">
        <v>68</v>
      </c>
      <c r="C1376" s="87" t="s">
        <v>108</v>
      </c>
      <c r="D1376" s="88" t="s">
        <v>93</v>
      </c>
      <c r="E1376" s="89" t="s">
        <v>89</v>
      </c>
      <c r="F1376" s="90">
        <v>31.307600000000001</v>
      </c>
      <c r="G1376" s="90">
        <v>35.680770000000003</v>
      </c>
      <c r="H1376" s="90">
        <v>4.37317</v>
      </c>
    </row>
    <row r="1377" spans="2:8" x14ac:dyDescent="0.25">
      <c r="B1377" s="86" t="s">
        <v>68</v>
      </c>
      <c r="C1377" s="87" t="s">
        <v>109</v>
      </c>
      <c r="D1377" s="88" t="s">
        <v>91</v>
      </c>
      <c r="E1377" s="89" t="s">
        <v>89</v>
      </c>
      <c r="F1377" s="90">
        <v>20.400300000000001</v>
      </c>
      <c r="G1377" s="90">
        <v>13.49518</v>
      </c>
      <c r="H1377" s="90">
        <v>-6.9051200000000001</v>
      </c>
    </row>
    <row r="1378" spans="2:8" x14ac:dyDescent="0.25">
      <c r="B1378" s="86" t="s">
        <v>68</v>
      </c>
      <c r="C1378" s="87" t="s">
        <v>110</v>
      </c>
      <c r="D1378" s="88" t="s">
        <v>93</v>
      </c>
      <c r="E1378" s="89" t="s">
        <v>89</v>
      </c>
      <c r="F1378" s="90">
        <v>60.334600000000002</v>
      </c>
      <c r="G1378" s="90">
        <v>89.22175</v>
      </c>
      <c r="H1378" s="90">
        <v>28.887149999999998</v>
      </c>
    </row>
    <row r="1379" spans="2:8" x14ac:dyDescent="0.25">
      <c r="B1379" s="86" t="s">
        <v>68</v>
      </c>
      <c r="C1379" s="87" t="s">
        <v>111</v>
      </c>
      <c r="D1379" s="88" t="s">
        <v>91</v>
      </c>
      <c r="E1379" s="89" t="s">
        <v>89</v>
      </c>
      <c r="F1379" s="90">
        <v>21.9848</v>
      </c>
      <c r="G1379" s="90">
        <v>-15.802820000000001</v>
      </c>
      <c r="H1379" s="90">
        <v>-37.787619999999997</v>
      </c>
    </row>
    <row r="1380" spans="2:8" x14ac:dyDescent="0.25">
      <c r="B1380" s="86" t="s">
        <v>68</v>
      </c>
      <c r="C1380" s="87" t="s">
        <v>112</v>
      </c>
      <c r="D1380" s="88" t="s">
        <v>93</v>
      </c>
      <c r="E1380" s="89" t="s">
        <v>89</v>
      </c>
      <c r="F1380" s="90">
        <v>0</v>
      </c>
      <c r="G1380" s="90">
        <v>5.4384199999999998</v>
      </c>
      <c r="H1380" s="90">
        <v>5.4384199999999998</v>
      </c>
    </row>
    <row r="1381" spans="2:8" x14ac:dyDescent="0.25">
      <c r="B1381" s="86" t="s">
        <v>68</v>
      </c>
      <c r="C1381" s="87" t="s">
        <v>113</v>
      </c>
      <c r="D1381" s="88" t="s">
        <v>91</v>
      </c>
      <c r="E1381" s="89" t="s">
        <v>89</v>
      </c>
      <c r="F1381" s="90">
        <v>3.6640999999999999</v>
      </c>
      <c r="G1381" s="90">
        <v>3.6911</v>
      </c>
      <c r="H1381" s="90">
        <v>2.7E-2</v>
      </c>
    </row>
    <row r="1382" spans="2:8" x14ac:dyDescent="0.25">
      <c r="B1382" s="86" t="s">
        <v>68</v>
      </c>
      <c r="C1382" s="87" t="s">
        <v>114</v>
      </c>
      <c r="D1382" s="88" t="s">
        <v>93</v>
      </c>
      <c r="E1382" s="89" t="s">
        <v>89</v>
      </c>
      <c r="F1382" s="90">
        <v>2.4</v>
      </c>
      <c r="G1382" s="90">
        <v>-6.8169999999999994E-2</v>
      </c>
      <c r="H1382" s="90">
        <v>-2.4681700000000002</v>
      </c>
    </row>
    <row r="1383" spans="2:8" x14ac:dyDescent="0.25">
      <c r="B1383" s="86" t="s">
        <v>68</v>
      </c>
      <c r="C1383" s="87" t="s">
        <v>115</v>
      </c>
      <c r="D1383" s="88" t="s">
        <v>91</v>
      </c>
      <c r="E1383" s="89" t="s">
        <v>89</v>
      </c>
      <c r="F1383" s="90">
        <v>8.6157000000000004</v>
      </c>
      <c r="G1383" s="90">
        <v>1.1428400000000001</v>
      </c>
      <c r="H1383" s="90">
        <v>-7.4728599999999998</v>
      </c>
    </row>
    <row r="1384" spans="2:8" x14ac:dyDescent="0.25">
      <c r="B1384" s="86" t="s">
        <v>68</v>
      </c>
      <c r="C1384" s="87" t="s">
        <v>116</v>
      </c>
      <c r="D1384" s="88" t="s">
        <v>93</v>
      </c>
      <c r="E1384" s="89" t="s">
        <v>89</v>
      </c>
      <c r="F1384" s="90">
        <v>126.24</v>
      </c>
      <c r="G1384" s="90">
        <v>147.70302000000001</v>
      </c>
      <c r="H1384" s="90">
        <v>21.46302</v>
      </c>
    </row>
    <row r="1385" spans="2:8" x14ac:dyDescent="0.25">
      <c r="B1385" s="86" t="s">
        <v>68</v>
      </c>
      <c r="C1385" s="87" t="s">
        <v>117</v>
      </c>
      <c r="D1385" s="88" t="s">
        <v>91</v>
      </c>
      <c r="E1385" s="89" t="s">
        <v>89</v>
      </c>
      <c r="F1385" s="90">
        <v>5.1496000000000004</v>
      </c>
      <c r="G1385" s="90">
        <v>4.8819699999999999</v>
      </c>
      <c r="H1385" s="90">
        <v>-0.26762999999999998</v>
      </c>
    </row>
    <row r="1386" spans="2:8" x14ac:dyDescent="0.25">
      <c r="B1386" s="86" t="s">
        <v>68</v>
      </c>
      <c r="C1386" s="87" t="s">
        <v>118</v>
      </c>
      <c r="D1386" s="88" t="s">
        <v>93</v>
      </c>
      <c r="E1386" s="89" t="s">
        <v>89</v>
      </c>
      <c r="F1386" s="90">
        <v>33.770000000000003</v>
      </c>
      <c r="G1386" s="90">
        <v>-32.108580000000003</v>
      </c>
      <c r="H1386" s="90">
        <v>-65.878579999999999</v>
      </c>
    </row>
    <row r="1387" spans="2:8" x14ac:dyDescent="0.25">
      <c r="B1387" s="86" t="s">
        <v>68</v>
      </c>
      <c r="C1387" s="87" t="s">
        <v>119</v>
      </c>
      <c r="D1387" s="88" t="s">
        <v>91</v>
      </c>
      <c r="E1387" s="89" t="s">
        <v>89</v>
      </c>
      <c r="F1387" s="90">
        <v>22.0838</v>
      </c>
      <c r="G1387" s="90">
        <v>24.444510000000001</v>
      </c>
      <c r="H1387" s="90">
        <v>2.3607100000000001</v>
      </c>
    </row>
    <row r="1388" spans="2:8" x14ac:dyDescent="0.25">
      <c r="B1388" s="86" t="s">
        <v>68</v>
      </c>
      <c r="C1388" s="87" t="s">
        <v>120</v>
      </c>
      <c r="D1388" s="88" t="s">
        <v>93</v>
      </c>
      <c r="E1388" s="89" t="s">
        <v>89</v>
      </c>
      <c r="F1388" s="90">
        <v>3.4</v>
      </c>
      <c r="G1388" s="90">
        <v>-15.99234</v>
      </c>
      <c r="H1388" s="90">
        <v>-19.392340000000001</v>
      </c>
    </row>
    <row r="1389" spans="2:8" x14ac:dyDescent="0.25">
      <c r="B1389" s="86" t="s">
        <v>68</v>
      </c>
      <c r="C1389" s="87" t="s">
        <v>121</v>
      </c>
      <c r="D1389" s="88" t="s">
        <v>91</v>
      </c>
      <c r="E1389" s="89" t="s">
        <v>89</v>
      </c>
      <c r="F1389" s="90">
        <v>157.7559</v>
      </c>
      <c r="G1389" s="90">
        <v>131.15944999999999</v>
      </c>
      <c r="H1389" s="90">
        <v>-26.596450000000001</v>
      </c>
    </row>
    <row r="1390" spans="2:8" x14ac:dyDescent="0.25">
      <c r="B1390" s="86" t="s">
        <v>68</v>
      </c>
      <c r="C1390" s="87" t="s">
        <v>122</v>
      </c>
      <c r="D1390" s="88" t="s">
        <v>93</v>
      </c>
      <c r="E1390" s="89" t="s">
        <v>89</v>
      </c>
      <c r="F1390" s="90">
        <v>6.27</v>
      </c>
      <c r="G1390" s="90">
        <v>14.248430000000001</v>
      </c>
      <c r="H1390" s="90">
        <v>7.9784300000000004</v>
      </c>
    </row>
    <row r="1391" spans="2:8" x14ac:dyDescent="0.25">
      <c r="B1391" s="86" t="s">
        <v>68</v>
      </c>
      <c r="C1391" s="87" t="s">
        <v>123</v>
      </c>
      <c r="D1391" s="88" t="s">
        <v>91</v>
      </c>
      <c r="E1391" s="89" t="s">
        <v>89</v>
      </c>
      <c r="F1391" s="90">
        <v>59.418399999999998</v>
      </c>
      <c r="G1391" s="90">
        <v>37.030239999999999</v>
      </c>
      <c r="H1391" s="90">
        <v>-22.388159999999999</v>
      </c>
    </row>
    <row r="1392" spans="2:8" x14ac:dyDescent="0.25">
      <c r="B1392" s="86" t="s">
        <v>68</v>
      </c>
      <c r="C1392" s="87" t="s">
        <v>124</v>
      </c>
      <c r="D1392" s="88" t="s">
        <v>91</v>
      </c>
      <c r="E1392" s="89" t="s">
        <v>89</v>
      </c>
      <c r="F1392" s="90">
        <v>39.612299999999998</v>
      </c>
      <c r="G1392" s="90">
        <v>42.145110000000003</v>
      </c>
      <c r="H1392" s="90">
        <v>2.53281</v>
      </c>
    </row>
    <row r="1393" spans="2:8" x14ac:dyDescent="0.25">
      <c r="B1393" s="86" t="s">
        <v>68</v>
      </c>
      <c r="C1393" s="87" t="s">
        <v>125</v>
      </c>
      <c r="D1393" s="88" t="s">
        <v>93</v>
      </c>
      <c r="E1393" s="89" t="s">
        <v>89</v>
      </c>
      <c r="F1393" s="90">
        <v>48.917999999999999</v>
      </c>
      <c r="G1393" s="90">
        <v>49.385730000000002</v>
      </c>
      <c r="H1393" s="90">
        <v>0.46772999999999998</v>
      </c>
    </row>
    <row r="1394" spans="2:8" x14ac:dyDescent="0.25">
      <c r="B1394" s="86" t="s">
        <v>68</v>
      </c>
      <c r="C1394" s="87" t="s">
        <v>126</v>
      </c>
      <c r="D1394" s="88" t="s">
        <v>93</v>
      </c>
      <c r="E1394" s="89" t="s">
        <v>89</v>
      </c>
      <c r="F1394" s="90">
        <v>69.212999999999994</v>
      </c>
      <c r="G1394" s="90">
        <v>69.079989999999995</v>
      </c>
      <c r="H1394" s="90">
        <v>-0.13300999999999999</v>
      </c>
    </row>
    <row r="1395" spans="2:8" x14ac:dyDescent="0.25">
      <c r="B1395" s="86" t="s">
        <v>68</v>
      </c>
      <c r="C1395" s="87" t="s">
        <v>127</v>
      </c>
      <c r="D1395" s="88" t="s">
        <v>91</v>
      </c>
      <c r="E1395" s="89" t="s">
        <v>89</v>
      </c>
      <c r="F1395" s="90">
        <v>25.351900000000001</v>
      </c>
      <c r="G1395" s="90">
        <v>25.83821</v>
      </c>
      <c r="H1395" s="90">
        <v>0.48631000000000002</v>
      </c>
    </row>
    <row r="1396" spans="2:8" x14ac:dyDescent="0.25">
      <c r="B1396" s="86" t="s">
        <v>68</v>
      </c>
      <c r="C1396" s="87" t="s">
        <v>128</v>
      </c>
      <c r="D1396" s="88" t="s">
        <v>93</v>
      </c>
      <c r="E1396" s="89" t="s">
        <v>89</v>
      </c>
      <c r="F1396" s="90">
        <v>2.1</v>
      </c>
      <c r="G1396" s="90">
        <v>3.84</v>
      </c>
      <c r="H1396" s="90">
        <v>1.74</v>
      </c>
    </row>
    <row r="1397" spans="2:8" x14ac:dyDescent="0.25">
      <c r="B1397" s="86" t="s">
        <v>68</v>
      </c>
      <c r="C1397" s="87" t="s">
        <v>129</v>
      </c>
      <c r="D1397" s="88" t="s">
        <v>91</v>
      </c>
      <c r="E1397" s="89" t="s">
        <v>89</v>
      </c>
      <c r="F1397" s="90">
        <v>68.331199999999995</v>
      </c>
      <c r="G1397" s="90">
        <v>71.078090000000003</v>
      </c>
      <c r="H1397" s="90">
        <v>2.7468900000000001</v>
      </c>
    </row>
    <row r="1398" spans="2:8" x14ac:dyDescent="0.25">
      <c r="B1398" s="86" t="s">
        <v>68</v>
      </c>
      <c r="C1398" s="87" t="s">
        <v>130</v>
      </c>
      <c r="D1398" s="88" t="s">
        <v>91</v>
      </c>
      <c r="E1398" s="89" t="s">
        <v>89</v>
      </c>
      <c r="F1398" s="90">
        <v>36.047199999999997</v>
      </c>
      <c r="G1398" s="90">
        <v>35.4801</v>
      </c>
      <c r="H1398" s="90">
        <v>-0.56710000000000005</v>
      </c>
    </row>
    <row r="1399" spans="2:8" x14ac:dyDescent="0.25">
      <c r="B1399" s="86" t="s">
        <v>68</v>
      </c>
      <c r="C1399" s="87" t="s">
        <v>131</v>
      </c>
      <c r="D1399" s="88" t="s">
        <v>93</v>
      </c>
      <c r="E1399" s="89" t="s">
        <v>89</v>
      </c>
      <c r="F1399" s="90">
        <v>8.69</v>
      </c>
      <c r="G1399" s="90">
        <v>20.60867</v>
      </c>
      <c r="H1399" s="90">
        <v>11.918670000000001</v>
      </c>
    </row>
    <row r="1400" spans="2:8" x14ac:dyDescent="0.25">
      <c r="B1400" s="86" t="s">
        <v>68</v>
      </c>
      <c r="C1400" s="87" t="s">
        <v>132</v>
      </c>
      <c r="D1400" s="88" t="s">
        <v>91</v>
      </c>
      <c r="E1400" s="89" t="s">
        <v>89</v>
      </c>
      <c r="F1400" s="90">
        <v>67.638000000000005</v>
      </c>
      <c r="G1400" s="90">
        <v>43.535780000000003</v>
      </c>
      <c r="H1400" s="90">
        <v>-24.102219999999999</v>
      </c>
    </row>
    <row r="1401" spans="2:8" x14ac:dyDescent="0.25">
      <c r="B1401" s="86" t="s">
        <v>68</v>
      </c>
      <c r="C1401" s="87" t="s">
        <v>133</v>
      </c>
      <c r="D1401" s="88" t="s">
        <v>93</v>
      </c>
      <c r="E1401" s="89" t="s">
        <v>89</v>
      </c>
      <c r="F1401" s="90">
        <v>46.147599999999997</v>
      </c>
      <c r="G1401" s="90">
        <v>56.885840000000002</v>
      </c>
      <c r="H1401" s="90">
        <v>10.738239999999999</v>
      </c>
    </row>
    <row r="1402" spans="2:8" x14ac:dyDescent="0.25">
      <c r="B1402" s="86" t="s">
        <v>68</v>
      </c>
      <c r="C1402" s="87" t="s">
        <v>134</v>
      </c>
      <c r="D1402" s="88" t="s">
        <v>91</v>
      </c>
      <c r="E1402" s="89" t="s">
        <v>89</v>
      </c>
      <c r="F1402" s="90">
        <v>7.9225000000000003</v>
      </c>
      <c r="G1402" s="90">
        <v>0.62261</v>
      </c>
      <c r="H1402" s="90">
        <v>-7.2998900000000004</v>
      </c>
    </row>
    <row r="1403" spans="2:8" x14ac:dyDescent="0.25">
      <c r="B1403" s="86" t="s">
        <v>68</v>
      </c>
      <c r="C1403" s="87" t="s">
        <v>135</v>
      </c>
      <c r="D1403" s="88" t="s">
        <v>91</v>
      </c>
      <c r="E1403" s="89" t="s">
        <v>89</v>
      </c>
      <c r="F1403" s="90">
        <v>8.8137000000000008</v>
      </c>
      <c r="G1403" s="90">
        <v>9.4160799999999991</v>
      </c>
      <c r="H1403" s="90">
        <v>0.60238000000000003</v>
      </c>
    </row>
    <row r="1404" spans="2:8" x14ac:dyDescent="0.25">
      <c r="B1404" s="86" t="s">
        <v>68</v>
      </c>
      <c r="C1404" s="87" t="s">
        <v>136</v>
      </c>
      <c r="D1404" s="88" t="s">
        <v>91</v>
      </c>
      <c r="E1404" s="89" t="s">
        <v>89</v>
      </c>
      <c r="F1404" s="90">
        <v>20.103200000000001</v>
      </c>
      <c r="G1404" s="90">
        <v>4.0430000000000001E-2</v>
      </c>
      <c r="H1404" s="90">
        <v>-20.06277</v>
      </c>
    </row>
    <row r="1405" spans="2:8" x14ac:dyDescent="0.25">
      <c r="B1405" s="86" t="s">
        <v>68</v>
      </c>
      <c r="C1405" s="87" t="s">
        <v>137</v>
      </c>
      <c r="D1405" s="88" t="s">
        <v>91</v>
      </c>
      <c r="E1405" s="89" t="s">
        <v>89</v>
      </c>
      <c r="F1405" s="90">
        <v>50.109499999999997</v>
      </c>
      <c r="G1405" s="90">
        <v>61.399569999999997</v>
      </c>
      <c r="H1405" s="90">
        <v>11.29007</v>
      </c>
    </row>
    <row r="1406" spans="2:8" x14ac:dyDescent="0.25">
      <c r="B1406" s="86" t="s">
        <v>68</v>
      </c>
      <c r="C1406" s="87" t="s">
        <v>138</v>
      </c>
      <c r="D1406" s="88" t="s">
        <v>93</v>
      </c>
      <c r="E1406" s="89" t="s">
        <v>89</v>
      </c>
      <c r="F1406" s="90">
        <v>119.446</v>
      </c>
      <c r="G1406" s="90">
        <v>10.441039999999999</v>
      </c>
      <c r="H1406" s="90">
        <v>-109.00496</v>
      </c>
    </row>
    <row r="1407" spans="2:8" x14ac:dyDescent="0.25">
      <c r="B1407" s="86" t="s">
        <v>68</v>
      </c>
      <c r="C1407" s="87" t="s">
        <v>139</v>
      </c>
      <c r="D1407" s="88" t="s">
        <v>93</v>
      </c>
      <c r="E1407" s="89" t="s">
        <v>89</v>
      </c>
      <c r="F1407" s="90">
        <v>26.212800000000001</v>
      </c>
      <c r="G1407" s="90">
        <v>40.415619999999997</v>
      </c>
      <c r="H1407" s="90">
        <v>14.202819999999999</v>
      </c>
    </row>
    <row r="1408" spans="2:8" x14ac:dyDescent="0.25">
      <c r="B1408" s="86" t="s">
        <v>68</v>
      </c>
      <c r="C1408" s="87" t="s">
        <v>140</v>
      </c>
      <c r="D1408" s="88" t="s">
        <v>91</v>
      </c>
      <c r="E1408" s="89" t="s">
        <v>89</v>
      </c>
      <c r="F1408" s="90">
        <v>42.880299999999998</v>
      </c>
      <c r="G1408" s="90">
        <v>47.682400000000001</v>
      </c>
      <c r="H1408" s="90">
        <v>4.8021000000000003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89</v>
      </c>
      <c r="F1409" s="90">
        <v>118.393218725</v>
      </c>
      <c r="G1409" s="90">
        <v>95.302099999999996</v>
      </c>
      <c r="H1409" s="90">
        <v>-23.091118725000001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89</v>
      </c>
      <c r="F1410" s="90">
        <v>40.271220954999997</v>
      </c>
      <c r="G1410" s="90">
        <v>38.181530000000002</v>
      </c>
      <c r="H1410" s="90">
        <v>-2.089690955</v>
      </c>
    </row>
    <row r="1411" spans="2:8" x14ac:dyDescent="0.25">
      <c r="B1411" s="86" t="s">
        <v>68</v>
      </c>
      <c r="C1411" s="87" t="s">
        <v>141</v>
      </c>
      <c r="D1411" s="88" t="s">
        <v>91</v>
      </c>
      <c r="E1411" s="89" t="s">
        <v>89</v>
      </c>
      <c r="F1411" s="90">
        <v>27.9267</v>
      </c>
      <c r="G1411" s="90">
        <v>26.686630000000001</v>
      </c>
      <c r="H1411" s="90">
        <v>-1.24007</v>
      </c>
    </row>
    <row r="1412" spans="2:8" x14ac:dyDescent="0.25">
      <c r="B1412" s="86" t="s">
        <v>68</v>
      </c>
      <c r="C1412" s="87" t="s">
        <v>142</v>
      </c>
      <c r="D1412" s="88" t="s">
        <v>91</v>
      </c>
      <c r="E1412" s="89" t="s">
        <v>89</v>
      </c>
      <c r="F1412" s="90">
        <v>9.8040000000000003</v>
      </c>
      <c r="G1412" s="90">
        <v>10.50108</v>
      </c>
      <c r="H1412" s="90">
        <v>0.69708000000000003</v>
      </c>
    </row>
    <row r="1413" spans="2:8" x14ac:dyDescent="0.25">
      <c r="B1413" s="86" t="s">
        <v>68</v>
      </c>
      <c r="C1413" s="87" t="s">
        <v>143</v>
      </c>
      <c r="D1413" s="88" t="s">
        <v>93</v>
      </c>
      <c r="E1413" s="89" t="s">
        <v>89</v>
      </c>
      <c r="F1413" s="90">
        <v>45.427</v>
      </c>
      <c r="G1413" s="90">
        <v>36.551560000000002</v>
      </c>
      <c r="H1413" s="90">
        <v>-8.8754399999999993</v>
      </c>
    </row>
    <row r="1414" spans="2:8" x14ac:dyDescent="0.25">
      <c r="B1414" s="86" t="s">
        <v>68</v>
      </c>
      <c r="C1414" s="87" t="s">
        <v>144</v>
      </c>
      <c r="D1414" s="88" t="s">
        <v>91</v>
      </c>
      <c r="E1414" s="89" t="s">
        <v>89</v>
      </c>
      <c r="F1414" s="90">
        <v>5.1496000000000004</v>
      </c>
      <c r="G1414" s="90">
        <v>6.5273000000000003</v>
      </c>
      <c r="H1414" s="90">
        <v>1.3776999999999999</v>
      </c>
    </row>
    <row r="1415" spans="2:8" x14ac:dyDescent="0.25">
      <c r="B1415" s="86" t="s">
        <v>68</v>
      </c>
      <c r="C1415" s="87" t="s">
        <v>145</v>
      </c>
      <c r="D1415" s="88" t="s">
        <v>93</v>
      </c>
      <c r="E1415" s="89" t="s">
        <v>89</v>
      </c>
      <c r="F1415" s="90">
        <v>1.92</v>
      </c>
      <c r="G1415" s="90">
        <v>-3.4479999999999997E-2</v>
      </c>
      <c r="H1415" s="90">
        <v>-1.95448</v>
      </c>
    </row>
    <row r="1416" spans="2:8" x14ac:dyDescent="0.25">
      <c r="B1416" s="86" t="s">
        <v>68</v>
      </c>
      <c r="C1416" s="87" t="s">
        <v>146</v>
      </c>
      <c r="D1416" s="88" t="s">
        <v>91</v>
      </c>
      <c r="E1416" s="89" t="s">
        <v>89</v>
      </c>
      <c r="F1416" s="90">
        <v>9.9031000000000002</v>
      </c>
      <c r="G1416" s="90">
        <v>12.56354</v>
      </c>
      <c r="H1416" s="90">
        <v>2.6604399999999999</v>
      </c>
    </row>
    <row r="1417" spans="2:8" x14ac:dyDescent="0.25">
      <c r="B1417" s="86" t="s">
        <v>68</v>
      </c>
      <c r="C1417" s="87" t="s">
        <v>147</v>
      </c>
      <c r="D1417" s="88" t="s">
        <v>93</v>
      </c>
      <c r="E1417" s="89" t="s">
        <v>89</v>
      </c>
      <c r="F1417" s="90">
        <v>145.13810000000001</v>
      </c>
      <c r="G1417" s="90">
        <v>179.49973</v>
      </c>
      <c r="H1417" s="90">
        <v>34.361629999999998</v>
      </c>
    </row>
    <row r="1418" spans="2:8" x14ac:dyDescent="0.25">
      <c r="B1418" s="86" t="s">
        <v>68</v>
      </c>
      <c r="C1418" s="87" t="s">
        <v>148</v>
      </c>
      <c r="D1418" s="88" t="s">
        <v>91</v>
      </c>
      <c r="E1418" s="89" t="s">
        <v>89</v>
      </c>
      <c r="F1418" s="90">
        <v>3.7631999999999999</v>
      </c>
      <c r="G1418" s="90">
        <v>2.92971</v>
      </c>
      <c r="H1418" s="90">
        <v>-0.83348999999999995</v>
      </c>
    </row>
    <row r="1419" spans="2:8" x14ac:dyDescent="0.25">
      <c r="B1419" s="86" t="s">
        <v>68</v>
      </c>
      <c r="C1419" s="87" t="s">
        <v>149</v>
      </c>
      <c r="D1419" s="88" t="s">
        <v>91</v>
      </c>
      <c r="E1419" s="89" t="s">
        <v>89</v>
      </c>
      <c r="F1419" s="90">
        <v>28.520800000000001</v>
      </c>
      <c r="G1419" s="90">
        <v>27.569099999999999</v>
      </c>
      <c r="H1419" s="90">
        <v>-0.95169999999999999</v>
      </c>
    </row>
    <row r="1420" spans="2:8" x14ac:dyDescent="0.25">
      <c r="B1420" s="86" t="s">
        <v>68</v>
      </c>
      <c r="C1420" s="87" t="s">
        <v>150</v>
      </c>
      <c r="D1420" s="88" t="s">
        <v>93</v>
      </c>
      <c r="E1420" s="89" t="s">
        <v>89</v>
      </c>
      <c r="F1420" s="90">
        <v>0</v>
      </c>
      <c r="G1420" s="90">
        <v>7.9649999999999999E-2</v>
      </c>
      <c r="H1420" s="90">
        <v>7.9649999999999999E-2</v>
      </c>
    </row>
    <row r="1421" spans="2:8" x14ac:dyDescent="0.25">
      <c r="B1421" s="86" t="s">
        <v>68</v>
      </c>
      <c r="C1421" s="87" t="s">
        <v>151</v>
      </c>
      <c r="D1421" s="88" t="s">
        <v>91</v>
      </c>
      <c r="E1421" s="89" t="s">
        <v>89</v>
      </c>
      <c r="F1421" s="90">
        <v>47.930900000000001</v>
      </c>
      <c r="G1421" s="90">
        <v>54.691760000000002</v>
      </c>
      <c r="H1421" s="90">
        <v>6.7608600000000001</v>
      </c>
    </row>
    <row r="1422" spans="2:8" x14ac:dyDescent="0.25">
      <c r="B1422" s="86" t="s">
        <v>68</v>
      </c>
      <c r="C1422" s="87" t="s">
        <v>152</v>
      </c>
      <c r="D1422" s="88" t="s">
        <v>91</v>
      </c>
      <c r="E1422" s="89" t="s">
        <v>89</v>
      </c>
      <c r="F1422" s="90">
        <v>0</v>
      </c>
      <c r="G1422" s="90">
        <v>0.21964</v>
      </c>
      <c r="H1422" s="90">
        <v>0.21964</v>
      </c>
    </row>
    <row r="1423" spans="2:8" x14ac:dyDescent="0.25">
      <c r="B1423" s="86" t="s">
        <v>68</v>
      </c>
      <c r="C1423" s="87" t="s">
        <v>153</v>
      </c>
      <c r="D1423" s="88" t="s">
        <v>91</v>
      </c>
      <c r="E1423" s="89" t="s">
        <v>89</v>
      </c>
      <c r="F1423" s="90">
        <v>0</v>
      </c>
      <c r="G1423" s="90">
        <v>0.25041999999999998</v>
      </c>
      <c r="H1423" s="90">
        <v>0.25041999999999998</v>
      </c>
    </row>
    <row r="1424" spans="2:8" x14ac:dyDescent="0.25">
      <c r="B1424" s="86" t="s">
        <v>68</v>
      </c>
      <c r="C1424" s="87" t="s">
        <v>154</v>
      </c>
      <c r="D1424" s="88" t="s">
        <v>91</v>
      </c>
      <c r="E1424" s="89" t="s">
        <v>89</v>
      </c>
      <c r="F1424" s="90">
        <v>31.788900000000002</v>
      </c>
      <c r="G1424" s="90">
        <v>32.252540000000003</v>
      </c>
      <c r="H1424" s="90">
        <v>0.46364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89</v>
      </c>
      <c r="F1425" s="90">
        <v>40.897346429999999</v>
      </c>
      <c r="G1425" s="90">
        <v>65.061859999999996</v>
      </c>
      <c r="H1425" s="90">
        <v>24.16451357</v>
      </c>
    </row>
    <row r="1426" spans="2:8" x14ac:dyDescent="0.25">
      <c r="B1426" s="86" t="s">
        <v>68</v>
      </c>
      <c r="C1426" s="87" t="s">
        <v>155</v>
      </c>
      <c r="D1426" s="88" t="s">
        <v>91</v>
      </c>
      <c r="E1426" s="89" t="s">
        <v>89</v>
      </c>
      <c r="F1426" s="90">
        <v>10.8934</v>
      </c>
      <c r="G1426" s="90">
        <v>13.64054</v>
      </c>
      <c r="H1426" s="90">
        <v>2.7471399999999999</v>
      </c>
    </row>
    <row r="1427" spans="2:8" x14ac:dyDescent="0.25">
      <c r="B1427" s="86" t="s">
        <v>68</v>
      </c>
      <c r="C1427" s="87" t="s">
        <v>156</v>
      </c>
      <c r="D1427" s="88" t="s">
        <v>93</v>
      </c>
      <c r="E1427" s="89" t="s">
        <v>89</v>
      </c>
      <c r="F1427" s="90">
        <v>49.247999999999998</v>
      </c>
      <c r="G1427" s="90">
        <v>50.509079999999997</v>
      </c>
      <c r="H1427" s="90">
        <v>1.26108</v>
      </c>
    </row>
    <row r="1428" spans="2:8" x14ac:dyDescent="0.25">
      <c r="B1428" s="86" t="s">
        <v>68</v>
      </c>
      <c r="C1428" s="87" t="s">
        <v>157</v>
      </c>
      <c r="D1428" s="88" t="s">
        <v>93</v>
      </c>
      <c r="E1428" s="89" t="s">
        <v>89</v>
      </c>
      <c r="F1428" s="90">
        <v>230.49090000000001</v>
      </c>
      <c r="G1428" s="90">
        <v>172.64699999999999</v>
      </c>
      <c r="H1428" s="90">
        <v>-57.843899999999998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89</v>
      </c>
      <c r="F1429" s="90">
        <v>130.93263738499999</v>
      </c>
      <c r="G1429" s="90">
        <v>132.69614000000001</v>
      </c>
      <c r="H1429" s="90">
        <v>1.7635026149999999</v>
      </c>
    </row>
    <row r="1430" spans="2:8" x14ac:dyDescent="0.25">
      <c r="B1430" s="86" t="s">
        <v>69</v>
      </c>
      <c r="C1430" s="87" t="s">
        <v>90</v>
      </c>
      <c r="D1430" s="88" t="s">
        <v>91</v>
      </c>
      <c r="E1430" s="89" t="s">
        <v>89</v>
      </c>
      <c r="F1430" s="90">
        <v>72.849699999999999</v>
      </c>
      <c r="G1430" s="90">
        <v>75.329210000000003</v>
      </c>
      <c r="H1430" s="90">
        <v>2.4795099999999999</v>
      </c>
    </row>
    <row r="1431" spans="2:8" x14ac:dyDescent="0.25">
      <c r="B1431" s="86" t="s">
        <v>69</v>
      </c>
      <c r="C1431" s="87" t="s">
        <v>92</v>
      </c>
      <c r="D1431" s="88" t="s">
        <v>93</v>
      </c>
      <c r="E1431" s="89" t="s">
        <v>89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89</v>
      </c>
      <c r="F1432" s="90">
        <v>82.680555650000002</v>
      </c>
      <c r="G1432" s="90">
        <v>90.441239999999993</v>
      </c>
      <c r="H1432" s="90">
        <v>7.76068435</v>
      </c>
    </row>
    <row r="1433" spans="2:8" x14ac:dyDescent="0.25">
      <c r="B1433" s="86" t="s">
        <v>69</v>
      </c>
      <c r="C1433" s="87" t="s">
        <v>94</v>
      </c>
      <c r="D1433" s="88" t="s">
        <v>91</v>
      </c>
      <c r="E1433" s="89" t="s">
        <v>89</v>
      </c>
      <c r="F1433" s="90">
        <v>26.463799999999999</v>
      </c>
      <c r="G1433" s="90">
        <v>14.604179999999999</v>
      </c>
      <c r="H1433" s="90">
        <v>-11.85962</v>
      </c>
    </row>
    <row r="1434" spans="2:8" x14ac:dyDescent="0.25">
      <c r="B1434" s="86" t="s">
        <v>69</v>
      </c>
      <c r="C1434" s="87" t="s">
        <v>95</v>
      </c>
      <c r="D1434" s="88" t="s">
        <v>93</v>
      </c>
      <c r="E1434" s="89" t="s">
        <v>89</v>
      </c>
      <c r="F1434" s="90">
        <v>177.191</v>
      </c>
      <c r="G1434" s="90">
        <v>170.35930999999999</v>
      </c>
      <c r="H1434" s="90">
        <v>-6.83169</v>
      </c>
    </row>
    <row r="1435" spans="2:8" x14ac:dyDescent="0.25">
      <c r="B1435" s="86" t="s">
        <v>69</v>
      </c>
      <c r="C1435" s="87" t="s">
        <v>96</v>
      </c>
      <c r="D1435" s="88" t="s">
        <v>93</v>
      </c>
      <c r="E1435" s="89" t="s">
        <v>89</v>
      </c>
      <c r="F1435" s="90">
        <v>61.12</v>
      </c>
      <c r="G1435" s="90">
        <v>65.209770000000006</v>
      </c>
      <c r="H1435" s="90">
        <v>4.0897699999999997</v>
      </c>
    </row>
    <row r="1436" spans="2:8" x14ac:dyDescent="0.25">
      <c r="B1436" s="86" t="s">
        <v>69</v>
      </c>
      <c r="C1436" s="87" t="s">
        <v>97</v>
      </c>
      <c r="D1436" s="88" t="s">
        <v>93</v>
      </c>
      <c r="E1436" s="89" t="s">
        <v>89</v>
      </c>
      <c r="F1436" s="90">
        <v>184.47596496206199</v>
      </c>
      <c r="G1436" s="90">
        <v>173.55528000000001</v>
      </c>
      <c r="H1436" s="90">
        <v>-10.920684962061999</v>
      </c>
    </row>
    <row r="1437" spans="2:8" x14ac:dyDescent="0.25">
      <c r="B1437" s="86" t="s">
        <v>69</v>
      </c>
      <c r="C1437" s="87" t="s">
        <v>98</v>
      </c>
      <c r="D1437" s="88" t="s">
        <v>91</v>
      </c>
      <c r="E1437" s="89" t="s">
        <v>89</v>
      </c>
      <c r="F1437" s="90">
        <v>11.100899999999999</v>
      </c>
      <c r="G1437" s="90">
        <v>9.1361600000000003</v>
      </c>
      <c r="H1437" s="90">
        <v>-1.9647399999999999</v>
      </c>
    </row>
    <row r="1438" spans="2:8" x14ac:dyDescent="0.25">
      <c r="B1438" s="86" t="s">
        <v>69</v>
      </c>
      <c r="C1438" s="87" t="s">
        <v>99</v>
      </c>
      <c r="D1438" s="88" t="s">
        <v>93</v>
      </c>
      <c r="E1438" s="89" t="s">
        <v>89</v>
      </c>
      <c r="F1438" s="90">
        <v>85.33</v>
      </c>
      <c r="G1438" s="90">
        <v>59.462719999999997</v>
      </c>
      <c r="H1438" s="90">
        <v>-25.867280000000001</v>
      </c>
    </row>
    <row r="1439" spans="2:8" x14ac:dyDescent="0.25">
      <c r="B1439" s="86" t="s">
        <v>69</v>
      </c>
      <c r="C1439" s="87" t="s">
        <v>100</v>
      </c>
      <c r="D1439" s="88" t="s">
        <v>91</v>
      </c>
      <c r="E1439" s="89" t="s">
        <v>89</v>
      </c>
      <c r="F1439" s="90">
        <v>19.228400000000001</v>
      </c>
      <c r="G1439" s="90">
        <v>21.39884</v>
      </c>
      <c r="H1439" s="90">
        <v>2.1704400000000001</v>
      </c>
    </row>
    <row r="1440" spans="2:8" x14ac:dyDescent="0.25">
      <c r="B1440" s="86" t="s">
        <v>69</v>
      </c>
      <c r="C1440" s="87" t="s">
        <v>101</v>
      </c>
      <c r="D1440" s="88" t="s">
        <v>93</v>
      </c>
      <c r="E1440" s="89" t="s">
        <v>89</v>
      </c>
      <c r="F1440" s="90">
        <v>30.67</v>
      </c>
      <c r="G1440" s="90">
        <v>31.172329999999999</v>
      </c>
      <c r="H1440" s="90">
        <v>0.50233000000000005</v>
      </c>
    </row>
    <row r="1441" spans="2:8" x14ac:dyDescent="0.25">
      <c r="B1441" s="86" t="s">
        <v>69</v>
      </c>
      <c r="C1441" s="87" t="s">
        <v>102</v>
      </c>
      <c r="D1441" s="88" t="s">
        <v>93</v>
      </c>
      <c r="E1441" s="89" t="s">
        <v>89</v>
      </c>
      <c r="F1441" s="90">
        <v>0</v>
      </c>
      <c r="G1441" s="90">
        <v>6.7299999999999999E-2</v>
      </c>
      <c r="H1441" s="90">
        <v>6.7299999999999999E-2</v>
      </c>
    </row>
    <row r="1442" spans="2:8" x14ac:dyDescent="0.25">
      <c r="B1442" s="86" t="s">
        <v>69</v>
      </c>
      <c r="C1442" s="87" t="s">
        <v>103</v>
      </c>
      <c r="D1442" s="88" t="s">
        <v>91</v>
      </c>
      <c r="E1442" s="89" t="s">
        <v>89</v>
      </c>
      <c r="F1442" s="90">
        <v>60.162999999999997</v>
      </c>
      <c r="G1442" s="90">
        <v>60.380830000000003</v>
      </c>
      <c r="H1442" s="90">
        <v>0.21783</v>
      </c>
    </row>
    <row r="1443" spans="2:8" x14ac:dyDescent="0.25">
      <c r="B1443" s="86" t="s">
        <v>69</v>
      </c>
      <c r="C1443" s="87" t="s">
        <v>104</v>
      </c>
      <c r="D1443" s="88" t="s">
        <v>93</v>
      </c>
      <c r="E1443" s="89" t="s">
        <v>89</v>
      </c>
      <c r="F1443" s="90">
        <v>27.515000000000001</v>
      </c>
      <c r="G1443" s="90">
        <v>41.390999999999998</v>
      </c>
      <c r="H1443" s="90">
        <v>13.875999999999999</v>
      </c>
    </row>
    <row r="1444" spans="2:8" x14ac:dyDescent="0.25">
      <c r="B1444" s="86" t="s">
        <v>69</v>
      </c>
      <c r="C1444" s="87" t="s">
        <v>105</v>
      </c>
      <c r="D1444" s="88" t="s">
        <v>91</v>
      </c>
      <c r="E1444" s="89" t="s">
        <v>89</v>
      </c>
      <c r="F1444" s="90">
        <v>11.2</v>
      </c>
      <c r="G1444" s="90">
        <v>3.6126999999999998</v>
      </c>
      <c r="H1444" s="90">
        <v>-7.5872999999999999</v>
      </c>
    </row>
    <row r="1445" spans="2:8" x14ac:dyDescent="0.25">
      <c r="B1445" s="86" t="s">
        <v>69</v>
      </c>
      <c r="C1445" s="87" t="s">
        <v>106</v>
      </c>
      <c r="D1445" s="88" t="s">
        <v>93</v>
      </c>
      <c r="E1445" s="89" t="s">
        <v>89</v>
      </c>
      <c r="F1445" s="90">
        <v>62.883499999999998</v>
      </c>
      <c r="G1445" s="90">
        <v>95.777169999999998</v>
      </c>
      <c r="H1445" s="90">
        <v>32.89367</v>
      </c>
    </row>
    <row r="1446" spans="2:8" x14ac:dyDescent="0.25">
      <c r="B1446" s="86" t="s">
        <v>69</v>
      </c>
      <c r="C1446" s="87" t="s">
        <v>107</v>
      </c>
      <c r="D1446" s="88" t="s">
        <v>91</v>
      </c>
      <c r="E1446" s="89" t="s">
        <v>89</v>
      </c>
      <c r="F1446" s="90">
        <v>6.5415999999999999</v>
      </c>
      <c r="G1446" s="90">
        <v>-28.008569999999999</v>
      </c>
      <c r="H1446" s="90">
        <v>-34.550170000000001</v>
      </c>
    </row>
    <row r="1447" spans="2:8" x14ac:dyDescent="0.25">
      <c r="B1447" s="86" t="s">
        <v>69</v>
      </c>
      <c r="C1447" s="87" t="s">
        <v>108</v>
      </c>
      <c r="D1447" s="88" t="s">
        <v>93</v>
      </c>
      <c r="E1447" s="89" t="s">
        <v>89</v>
      </c>
      <c r="F1447" s="90">
        <v>28.297599999999999</v>
      </c>
      <c r="G1447" s="90">
        <v>36.309629999999999</v>
      </c>
      <c r="H1447" s="90">
        <v>8.0120299999999993</v>
      </c>
    </row>
    <row r="1448" spans="2:8" x14ac:dyDescent="0.25">
      <c r="B1448" s="86" t="s">
        <v>69</v>
      </c>
      <c r="C1448" s="87" t="s">
        <v>109</v>
      </c>
      <c r="D1448" s="88" t="s">
        <v>91</v>
      </c>
      <c r="E1448" s="89" t="s">
        <v>89</v>
      </c>
      <c r="F1448" s="90">
        <v>19.6248</v>
      </c>
      <c r="G1448" s="90">
        <v>4.6041999999999996</v>
      </c>
      <c r="H1448" s="90">
        <v>-15.0206</v>
      </c>
    </row>
    <row r="1449" spans="2:8" x14ac:dyDescent="0.25">
      <c r="B1449" s="86" t="s">
        <v>69</v>
      </c>
      <c r="C1449" s="87" t="s">
        <v>110</v>
      </c>
      <c r="D1449" s="88" t="s">
        <v>93</v>
      </c>
      <c r="E1449" s="89" t="s">
        <v>89</v>
      </c>
      <c r="F1449" s="90">
        <v>49.864600000000003</v>
      </c>
      <c r="G1449" s="90">
        <v>83.956980000000001</v>
      </c>
      <c r="H1449" s="90">
        <v>34.092379999999999</v>
      </c>
    </row>
    <row r="1450" spans="2:8" x14ac:dyDescent="0.25">
      <c r="B1450" s="86" t="s">
        <v>69</v>
      </c>
      <c r="C1450" s="87" t="s">
        <v>111</v>
      </c>
      <c r="D1450" s="88" t="s">
        <v>91</v>
      </c>
      <c r="E1450" s="89" t="s">
        <v>89</v>
      </c>
      <c r="F1450" s="90">
        <v>21.210699999999999</v>
      </c>
      <c r="G1450" s="90">
        <v>-4.3539899999999996</v>
      </c>
      <c r="H1450" s="90">
        <v>-25.564689999999999</v>
      </c>
    </row>
    <row r="1451" spans="2:8" x14ac:dyDescent="0.25">
      <c r="B1451" s="86" t="s">
        <v>69</v>
      </c>
      <c r="C1451" s="87" t="s">
        <v>112</v>
      </c>
      <c r="D1451" s="88" t="s">
        <v>93</v>
      </c>
      <c r="E1451" s="89" t="s">
        <v>89</v>
      </c>
      <c r="F1451" s="90">
        <v>0</v>
      </c>
      <c r="G1451" s="90">
        <v>5.7224300000000001</v>
      </c>
      <c r="H1451" s="90">
        <v>5.7224300000000001</v>
      </c>
    </row>
    <row r="1452" spans="2:8" x14ac:dyDescent="0.25">
      <c r="B1452" s="86" t="s">
        <v>69</v>
      </c>
      <c r="C1452" s="87" t="s">
        <v>113</v>
      </c>
      <c r="D1452" s="88" t="s">
        <v>91</v>
      </c>
      <c r="E1452" s="89" t="s">
        <v>89</v>
      </c>
      <c r="F1452" s="90">
        <v>3.5680999999999998</v>
      </c>
      <c r="G1452" s="90">
        <v>3.1840299999999999</v>
      </c>
      <c r="H1452" s="90">
        <v>-0.38407000000000002</v>
      </c>
    </row>
    <row r="1453" spans="2:8" x14ac:dyDescent="0.25">
      <c r="B1453" s="86" t="s">
        <v>69</v>
      </c>
      <c r="C1453" s="87" t="s">
        <v>114</v>
      </c>
      <c r="D1453" s="88" t="s">
        <v>93</v>
      </c>
      <c r="E1453" s="89" t="s">
        <v>89</v>
      </c>
      <c r="F1453" s="90">
        <v>2.4</v>
      </c>
      <c r="G1453" s="90">
        <v>-6.1219999999999997E-2</v>
      </c>
      <c r="H1453" s="90">
        <v>-2.46122</v>
      </c>
    </row>
    <row r="1454" spans="2:8" x14ac:dyDescent="0.25">
      <c r="B1454" s="86" t="s">
        <v>69</v>
      </c>
      <c r="C1454" s="87" t="s">
        <v>115</v>
      </c>
      <c r="D1454" s="88" t="s">
        <v>91</v>
      </c>
      <c r="E1454" s="89" t="s">
        <v>89</v>
      </c>
      <c r="F1454" s="90">
        <v>8.3256999999999994</v>
      </c>
      <c r="G1454" s="90">
        <v>0.95172999999999996</v>
      </c>
      <c r="H1454" s="90">
        <v>-7.3739699999999999</v>
      </c>
    </row>
    <row r="1455" spans="2:8" x14ac:dyDescent="0.25">
      <c r="B1455" s="86" t="s">
        <v>69</v>
      </c>
      <c r="C1455" s="87" t="s">
        <v>116</v>
      </c>
      <c r="D1455" s="88" t="s">
        <v>93</v>
      </c>
      <c r="E1455" s="89" t="s">
        <v>89</v>
      </c>
      <c r="F1455" s="90">
        <v>126.34</v>
      </c>
      <c r="G1455" s="90">
        <v>141.83983000000001</v>
      </c>
      <c r="H1455" s="90">
        <v>15.499829999999999</v>
      </c>
    </row>
    <row r="1456" spans="2:8" x14ac:dyDescent="0.25">
      <c r="B1456" s="86" t="s">
        <v>69</v>
      </c>
      <c r="C1456" s="87" t="s">
        <v>117</v>
      </c>
      <c r="D1456" s="88" t="s">
        <v>91</v>
      </c>
      <c r="E1456" s="89" t="s">
        <v>89</v>
      </c>
      <c r="F1456" s="90">
        <v>4.9558</v>
      </c>
      <c r="G1456" s="90">
        <v>4.4621599999999999</v>
      </c>
      <c r="H1456" s="90">
        <v>-0.49364000000000002</v>
      </c>
    </row>
    <row r="1457" spans="2:8" x14ac:dyDescent="0.25">
      <c r="B1457" s="86" t="s">
        <v>69</v>
      </c>
      <c r="C1457" s="87" t="s">
        <v>118</v>
      </c>
      <c r="D1457" s="88" t="s">
        <v>93</v>
      </c>
      <c r="E1457" s="89" t="s">
        <v>89</v>
      </c>
      <c r="F1457" s="90">
        <v>1.49</v>
      </c>
      <c r="G1457" s="90">
        <v>-2.2102300000000001</v>
      </c>
      <c r="H1457" s="90">
        <v>-3.7002299999999999</v>
      </c>
    </row>
    <row r="1458" spans="2:8" x14ac:dyDescent="0.25">
      <c r="B1458" s="86" t="s">
        <v>69</v>
      </c>
      <c r="C1458" s="87" t="s">
        <v>119</v>
      </c>
      <c r="D1458" s="88" t="s">
        <v>91</v>
      </c>
      <c r="E1458" s="89" t="s">
        <v>89</v>
      </c>
      <c r="F1458" s="90">
        <v>21.309799999999999</v>
      </c>
      <c r="G1458" s="90">
        <v>23.811229999999998</v>
      </c>
      <c r="H1458" s="90">
        <v>2.50143</v>
      </c>
    </row>
    <row r="1459" spans="2:8" x14ac:dyDescent="0.25">
      <c r="B1459" s="86" t="s">
        <v>69</v>
      </c>
      <c r="C1459" s="87" t="s">
        <v>120</v>
      </c>
      <c r="D1459" s="88" t="s">
        <v>93</v>
      </c>
      <c r="E1459" s="89" t="s">
        <v>89</v>
      </c>
      <c r="F1459" s="90">
        <v>3.4</v>
      </c>
      <c r="G1459" s="90">
        <v>-15.1166</v>
      </c>
      <c r="H1459" s="90">
        <v>-18.5166</v>
      </c>
    </row>
    <row r="1460" spans="2:8" x14ac:dyDescent="0.25">
      <c r="B1460" s="86" t="s">
        <v>69</v>
      </c>
      <c r="C1460" s="87" t="s">
        <v>121</v>
      </c>
      <c r="D1460" s="88" t="s">
        <v>91</v>
      </c>
      <c r="E1460" s="89" t="s">
        <v>89</v>
      </c>
      <c r="F1460" s="90">
        <v>153.23220000000001</v>
      </c>
      <c r="G1460" s="90">
        <v>126.89997</v>
      </c>
      <c r="H1460" s="90">
        <v>-26.332229999999999</v>
      </c>
    </row>
    <row r="1461" spans="2:8" x14ac:dyDescent="0.25">
      <c r="B1461" s="86" t="s">
        <v>69</v>
      </c>
      <c r="C1461" s="87" t="s">
        <v>122</v>
      </c>
      <c r="D1461" s="88" t="s">
        <v>93</v>
      </c>
      <c r="E1461" s="89" t="s">
        <v>89</v>
      </c>
      <c r="F1461" s="90">
        <v>6.27</v>
      </c>
      <c r="G1461" s="90">
        <v>14.177440000000001</v>
      </c>
      <c r="H1461" s="90">
        <v>7.9074400000000002</v>
      </c>
    </row>
    <row r="1462" spans="2:8" x14ac:dyDescent="0.25">
      <c r="B1462" s="86" t="s">
        <v>69</v>
      </c>
      <c r="C1462" s="87" t="s">
        <v>123</v>
      </c>
      <c r="D1462" s="88" t="s">
        <v>91</v>
      </c>
      <c r="E1462" s="89" t="s">
        <v>89</v>
      </c>
      <c r="F1462" s="90">
        <v>57.387700000000002</v>
      </c>
      <c r="G1462" s="90">
        <v>37.8504</v>
      </c>
      <c r="H1462" s="90">
        <v>-19.537299999999998</v>
      </c>
    </row>
    <row r="1463" spans="2:8" x14ac:dyDescent="0.25">
      <c r="B1463" s="86" t="s">
        <v>69</v>
      </c>
      <c r="C1463" s="87" t="s">
        <v>124</v>
      </c>
      <c r="D1463" s="88" t="s">
        <v>91</v>
      </c>
      <c r="E1463" s="89" t="s">
        <v>89</v>
      </c>
      <c r="F1463" s="90">
        <v>38.258499999999998</v>
      </c>
      <c r="G1463" s="90">
        <v>39.294910000000002</v>
      </c>
      <c r="H1463" s="90">
        <v>1.0364100000000001</v>
      </c>
    </row>
    <row r="1464" spans="2:8" x14ac:dyDescent="0.25">
      <c r="B1464" s="86" t="s">
        <v>69</v>
      </c>
      <c r="C1464" s="87" t="s">
        <v>125</v>
      </c>
      <c r="D1464" s="88" t="s">
        <v>93</v>
      </c>
      <c r="E1464" s="89" t="s">
        <v>89</v>
      </c>
      <c r="F1464" s="90">
        <v>48.917999999999999</v>
      </c>
      <c r="G1464" s="90">
        <v>50.600340000000003</v>
      </c>
      <c r="H1464" s="90">
        <v>1.6823399999999999</v>
      </c>
    </row>
    <row r="1465" spans="2:8" x14ac:dyDescent="0.25">
      <c r="B1465" s="86" t="s">
        <v>69</v>
      </c>
      <c r="C1465" s="87" t="s">
        <v>126</v>
      </c>
      <c r="D1465" s="88" t="s">
        <v>93</v>
      </c>
      <c r="E1465" s="89" t="s">
        <v>89</v>
      </c>
      <c r="F1465" s="90">
        <v>69.212999999999994</v>
      </c>
      <c r="G1465" s="90">
        <v>68.946060000000003</v>
      </c>
      <c r="H1465" s="90">
        <v>-0.26694000000000001</v>
      </c>
    </row>
    <row r="1466" spans="2:8" x14ac:dyDescent="0.25">
      <c r="B1466" s="86" t="s">
        <v>69</v>
      </c>
      <c r="C1466" s="87" t="s">
        <v>127</v>
      </c>
      <c r="D1466" s="88" t="s">
        <v>91</v>
      </c>
      <c r="E1466" s="89" t="s">
        <v>89</v>
      </c>
      <c r="F1466" s="90">
        <v>24.4815</v>
      </c>
      <c r="G1466" s="90">
        <v>23.759889999999999</v>
      </c>
      <c r="H1466" s="90">
        <v>-0.72160999999999997</v>
      </c>
    </row>
    <row r="1467" spans="2:8" x14ac:dyDescent="0.25">
      <c r="B1467" s="86" t="s">
        <v>69</v>
      </c>
      <c r="C1467" s="87" t="s">
        <v>128</v>
      </c>
      <c r="D1467" s="88" t="s">
        <v>93</v>
      </c>
      <c r="E1467" s="89" t="s">
        <v>89</v>
      </c>
      <c r="F1467" s="90">
        <v>2.1</v>
      </c>
      <c r="G1467" s="90">
        <v>3.84</v>
      </c>
      <c r="H1467" s="90">
        <v>1.74</v>
      </c>
    </row>
    <row r="1468" spans="2:8" x14ac:dyDescent="0.25">
      <c r="B1468" s="86" t="s">
        <v>69</v>
      </c>
      <c r="C1468" s="87" t="s">
        <v>129</v>
      </c>
      <c r="D1468" s="88" t="s">
        <v>91</v>
      </c>
      <c r="E1468" s="89" t="s">
        <v>89</v>
      </c>
      <c r="F1468" s="90">
        <v>65.911699999999996</v>
      </c>
      <c r="G1468" s="90">
        <v>65.926749999999998</v>
      </c>
      <c r="H1468" s="90">
        <v>1.5049999999999999E-2</v>
      </c>
    </row>
    <row r="1469" spans="2:8" x14ac:dyDescent="0.25">
      <c r="B1469" s="86" t="s">
        <v>69</v>
      </c>
      <c r="C1469" s="87" t="s">
        <v>130</v>
      </c>
      <c r="D1469" s="88" t="s">
        <v>91</v>
      </c>
      <c r="E1469" s="89" t="s">
        <v>89</v>
      </c>
      <c r="F1469" s="90">
        <v>34.789499999999997</v>
      </c>
      <c r="G1469" s="90">
        <v>32.960209999999996</v>
      </c>
      <c r="H1469" s="90">
        <v>-1.8292900000000001</v>
      </c>
    </row>
    <row r="1470" spans="2:8" x14ac:dyDescent="0.25">
      <c r="B1470" s="86" t="s">
        <v>69</v>
      </c>
      <c r="C1470" s="87" t="s">
        <v>131</v>
      </c>
      <c r="D1470" s="88" t="s">
        <v>93</v>
      </c>
      <c r="E1470" s="89" t="s">
        <v>89</v>
      </c>
      <c r="F1470" s="90">
        <v>7.1</v>
      </c>
      <c r="G1470" s="90">
        <v>22.9</v>
      </c>
      <c r="H1470" s="90">
        <v>15.8</v>
      </c>
    </row>
    <row r="1471" spans="2:8" x14ac:dyDescent="0.25">
      <c r="B1471" s="86" t="s">
        <v>69</v>
      </c>
      <c r="C1471" s="87" t="s">
        <v>132</v>
      </c>
      <c r="D1471" s="88" t="s">
        <v>91</v>
      </c>
      <c r="E1471" s="89" t="s">
        <v>89</v>
      </c>
      <c r="F1471" s="90">
        <v>65.4161</v>
      </c>
      <c r="G1471" s="90">
        <v>55.19829</v>
      </c>
      <c r="H1471" s="90">
        <v>-10.21781</v>
      </c>
    </row>
    <row r="1472" spans="2:8" x14ac:dyDescent="0.25">
      <c r="B1472" s="86" t="s">
        <v>69</v>
      </c>
      <c r="C1472" s="87" t="s">
        <v>133</v>
      </c>
      <c r="D1472" s="88" t="s">
        <v>93</v>
      </c>
      <c r="E1472" s="89" t="s">
        <v>89</v>
      </c>
      <c r="F1472" s="90">
        <v>46.147599999999997</v>
      </c>
      <c r="G1472" s="90">
        <v>100.11673</v>
      </c>
      <c r="H1472" s="90">
        <v>53.96913</v>
      </c>
    </row>
    <row r="1473" spans="2:8" x14ac:dyDescent="0.25">
      <c r="B1473" s="86" t="s">
        <v>69</v>
      </c>
      <c r="C1473" s="87" t="s">
        <v>134</v>
      </c>
      <c r="D1473" s="88" t="s">
        <v>91</v>
      </c>
      <c r="E1473" s="89" t="s">
        <v>89</v>
      </c>
      <c r="F1473" s="90">
        <v>7.6318999999999999</v>
      </c>
      <c r="G1473" s="90">
        <v>0.56793000000000005</v>
      </c>
      <c r="H1473" s="90">
        <v>-7.0639700000000003</v>
      </c>
    </row>
    <row r="1474" spans="2:8" x14ac:dyDescent="0.25">
      <c r="B1474" s="86" t="s">
        <v>69</v>
      </c>
      <c r="C1474" s="87" t="s">
        <v>135</v>
      </c>
      <c r="D1474" s="88" t="s">
        <v>91</v>
      </c>
      <c r="E1474" s="89" t="s">
        <v>89</v>
      </c>
      <c r="F1474" s="90">
        <v>8.5238999999999994</v>
      </c>
      <c r="G1474" s="90">
        <v>8.0027799999999996</v>
      </c>
      <c r="H1474" s="90">
        <v>-0.52112000000000003</v>
      </c>
    </row>
    <row r="1475" spans="2:8" x14ac:dyDescent="0.25">
      <c r="B1475" s="86" t="s">
        <v>69</v>
      </c>
      <c r="C1475" s="87" t="s">
        <v>136</v>
      </c>
      <c r="D1475" s="88" t="s">
        <v>91</v>
      </c>
      <c r="E1475" s="89" t="s">
        <v>89</v>
      </c>
      <c r="F1475" s="90">
        <v>19.426600000000001</v>
      </c>
      <c r="G1475" s="90">
        <v>4.5039999999999997E-2</v>
      </c>
      <c r="H1475" s="90">
        <v>-19.38156</v>
      </c>
    </row>
    <row r="1476" spans="2:8" x14ac:dyDescent="0.25">
      <c r="B1476" s="86" t="s">
        <v>69</v>
      </c>
      <c r="C1476" s="87" t="s">
        <v>137</v>
      </c>
      <c r="D1476" s="88" t="s">
        <v>91</v>
      </c>
      <c r="E1476" s="89" t="s">
        <v>89</v>
      </c>
      <c r="F1476" s="90">
        <v>48.368200000000002</v>
      </c>
      <c r="G1476" s="90">
        <v>59.35483</v>
      </c>
      <c r="H1476" s="90">
        <v>10.98663</v>
      </c>
    </row>
    <row r="1477" spans="2:8" x14ac:dyDescent="0.25">
      <c r="B1477" s="86" t="s">
        <v>69</v>
      </c>
      <c r="C1477" s="87" t="s">
        <v>138</v>
      </c>
      <c r="D1477" s="88" t="s">
        <v>93</v>
      </c>
      <c r="E1477" s="89" t="s">
        <v>89</v>
      </c>
      <c r="F1477" s="90">
        <v>119.446</v>
      </c>
      <c r="G1477" s="90">
        <v>4.5149299999999997</v>
      </c>
      <c r="H1477" s="90">
        <v>-114.93107000000001</v>
      </c>
    </row>
    <row r="1478" spans="2:8" x14ac:dyDescent="0.25">
      <c r="B1478" s="86" t="s">
        <v>69</v>
      </c>
      <c r="C1478" s="87" t="s">
        <v>139</v>
      </c>
      <c r="D1478" s="88" t="s">
        <v>93</v>
      </c>
      <c r="E1478" s="89" t="s">
        <v>89</v>
      </c>
      <c r="F1478" s="90">
        <v>26.212800000000001</v>
      </c>
      <c r="G1478" s="90">
        <v>40.41525</v>
      </c>
      <c r="H1478" s="90">
        <v>14.202450000000001</v>
      </c>
    </row>
    <row r="1479" spans="2:8" x14ac:dyDescent="0.25">
      <c r="B1479" s="86" t="s">
        <v>69</v>
      </c>
      <c r="C1479" s="87" t="s">
        <v>140</v>
      </c>
      <c r="D1479" s="88" t="s">
        <v>91</v>
      </c>
      <c r="E1479" s="89" t="s">
        <v>89</v>
      </c>
      <c r="F1479" s="90">
        <v>41.430199999999999</v>
      </c>
      <c r="G1479" s="90">
        <v>43.099539999999998</v>
      </c>
      <c r="H1479" s="90">
        <v>1.66934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89</v>
      </c>
      <c r="F1480" s="90">
        <v>118.478670615</v>
      </c>
      <c r="G1480" s="90">
        <v>96.194010000000006</v>
      </c>
      <c r="H1480" s="90">
        <v>-22.284660615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89</v>
      </c>
      <c r="F1481" s="90">
        <v>39.174874545000002</v>
      </c>
      <c r="G1481" s="90">
        <v>42.199240000000003</v>
      </c>
      <c r="H1481" s="90">
        <v>3.0243654549999999</v>
      </c>
    </row>
    <row r="1482" spans="2:8" x14ac:dyDescent="0.25">
      <c r="B1482" s="86" t="s">
        <v>69</v>
      </c>
      <c r="C1482" s="87" t="s">
        <v>141</v>
      </c>
      <c r="D1482" s="88" t="s">
        <v>91</v>
      </c>
      <c r="E1482" s="89" t="s">
        <v>89</v>
      </c>
      <c r="F1482" s="90">
        <v>26.959399999999999</v>
      </c>
      <c r="G1482" s="90">
        <v>25.306249999999999</v>
      </c>
      <c r="H1482" s="90">
        <v>-1.6531499999999999</v>
      </c>
    </row>
    <row r="1483" spans="2:8" x14ac:dyDescent="0.25">
      <c r="B1483" s="86" t="s">
        <v>69</v>
      </c>
      <c r="C1483" s="87" t="s">
        <v>142</v>
      </c>
      <c r="D1483" s="88" t="s">
        <v>91</v>
      </c>
      <c r="E1483" s="89" t="s">
        <v>89</v>
      </c>
      <c r="F1483" s="90">
        <v>9.4160000000000004</v>
      </c>
      <c r="G1483" s="90">
        <v>10.155010000000001</v>
      </c>
      <c r="H1483" s="90">
        <v>0.73900999999999994</v>
      </c>
    </row>
    <row r="1484" spans="2:8" x14ac:dyDescent="0.25">
      <c r="B1484" s="86" t="s">
        <v>69</v>
      </c>
      <c r="C1484" s="87" t="s">
        <v>143</v>
      </c>
      <c r="D1484" s="88" t="s">
        <v>93</v>
      </c>
      <c r="E1484" s="89" t="s">
        <v>89</v>
      </c>
      <c r="F1484" s="90">
        <v>84.033900000000003</v>
      </c>
      <c r="G1484" s="90">
        <v>35.075400000000002</v>
      </c>
      <c r="H1484" s="90">
        <v>-48.958500000000001</v>
      </c>
    </row>
    <row r="1485" spans="2:8" x14ac:dyDescent="0.25">
      <c r="B1485" s="86" t="s">
        <v>69</v>
      </c>
      <c r="C1485" s="87" t="s">
        <v>144</v>
      </c>
      <c r="D1485" s="88" t="s">
        <v>91</v>
      </c>
      <c r="E1485" s="89" t="s">
        <v>89</v>
      </c>
      <c r="F1485" s="90">
        <v>4.9558</v>
      </c>
      <c r="G1485" s="90">
        <v>5.6641300000000001</v>
      </c>
      <c r="H1485" s="90">
        <v>0.70833000000000002</v>
      </c>
    </row>
    <row r="1486" spans="2:8" x14ac:dyDescent="0.25">
      <c r="B1486" s="86" t="s">
        <v>69</v>
      </c>
      <c r="C1486" s="87" t="s">
        <v>145</v>
      </c>
      <c r="D1486" s="88" t="s">
        <v>93</v>
      </c>
      <c r="E1486" s="89" t="s">
        <v>89</v>
      </c>
      <c r="F1486" s="90">
        <v>1.92</v>
      </c>
      <c r="G1486" s="90">
        <v>-3.4500000000000003E-2</v>
      </c>
      <c r="H1486" s="90">
        <v>-1.9544999999999999</v>
      </c>
    </row>
    <row r="1487" spans="2:8" x14ac:dyDescent="0.25">
      <c r="B1487" s="86" t="s">
        <v>69</v>
      </c>
      <c r="C1487" s="87" t="s">
        <v>146</v>
      </c>
      <c r="D1487" s="88" t="s">
        <v>91</v>
      </c>
      <c r="E1487" s="89" t="s">
        <v>89</v>
      </c>
      <c r="F1487" s="90">
        <v>9.5151000000000003</v>
      </c>
      <c r="G1487" s="90">
        <v>10.117369999999999</v>
      </c>
      <c r="H1487" s="90">
        <v>0.60226999999999997</v>
      </c>
    </row>
    <row r="1488" spans="2:8" x14ac:dyDescent="0.25">
      <c r="B1488" s="86" t="s">
        <v>69</v>
      </c>
      <c r="C1488" s="87" t="s">
        <v>147</v>
      </c>
      <c r="D1488" s="88" t="s">
        <v>93</v>
      </c>
      <c r="E1488" s="89" t="s">
        <v>89</v>
      </c>
      <c r="F1488" s="90">
        <v>145.13810000000001</v>
      </c>
      <c r="G1488" s="90">
        <v>178.89149</v>
      </c>
      <c r="H1488" s="90">
        <v>33.753390000000003</v>
      </c>
    </row>
    <row r="1489" spans="2:8" x14ac:dyDescent="0.25">
      <c r="B1489" s="86" t="s">
        <v>69</v>
      </c>
      <c r="C1489" s="87" t="s">
        <v>148</v>
      </c>
      <c r="D1489" s="88" t="s">
        <v>91</v>
      </c>
      <c r="E1489" s="89" t="s">
        <v>89</v>
      </c>
      <c r="F1489" s="90">
        <v>3.6673</v>
      </c>
      <c r="G1489" s="90">
        <v>2.6916099999999998</v>
      </c>
      <c r="H1489" s="90">
        <v>-0.97568999999999995</v>
      </c>
    </row>
    <row r="1490" spans="2:8" x14ac:dyDescent="0.25">
      <c r="B1490" s="86" t="s">
        <v>69</v>
      </c>
      <c r="C1490" s="87" t="s">
        <v>149</v>
      </c>
      <c r="D1490" s="88" t="s">
        <v>91</v>
      </c>
      <c r="E1490" s="89" t="s">
        <v>89</v>
      </c>
      <c r="F1490" s="90">
        <v>27.553999999999998</v>
      </c>
      <c r="G1490" s="90">
        <v>26.99492</v>
      </c>
      <c r="H1490" s="90">
        <v>-0.55908000000000002</v>
      </c>
    </row>
    <row r="1491" spans="2:8" x14ac:dyDescent="0.25">
      <c r="B1491" s="86" t="s">
        <v>69</v>
      </c>
      <c r="C1491" s="87" t="s">
        <v>150</v>
      </c>
      <c r="D1491" s="88" t="s">
        <v>93</v>
      </c>
      <c r="E1491" s="89" t="s">
        <v>89</v>
      </c>
      <c r="F1491" s="90">
        <v>0</v>
      </c>
      <c r="G1491" s="90">
        <v>7.8670000000000004E-2</v>
      </c>
      <c r="H1491" s="90">
        <v>7.8670000000000004E-2</v>
      </c>
    </row>
    <row r="1492" spans="2:8" x14ac:dyDescent="0.25">
      <c r="B1492" s="86" t="s">
        <v>69</v>
      </c>
      <c r="C1492" s="87" t="s">
        <v>151</v>
      </c>
      <c r="D1492" s="88" t="s">
        <v>91</v>
      </c>
      <c r="E1492" s="89" t="s">
        <v>89</v>
      </c>
      <c r="F1492" s="90">
        <v>46.385899999999999</v>
      </c>
      <c r="G1492" s="90">
        <v>53.185360000000003</v>
      </c>
      <c r="H1492" s="90">
        <v>6.7994599999999998</v>
      </c>
    </row>
    <row r="1493" spans="2:8" x14ac:dyDescent="0.25">
      <c r="B1493" s="86" t="s">
        <v>69</v>
      </c>
      <c r="C1493" s="87" t="s">
        <v>152</v>
      </c>
      <c r="D1493" s="88" t="s">
        <v>91</v>
      </c>
      <c r="E1493" s="89" t="s">
        <v>89</v>
      </c>
      <c r="F1493" s="90">
        <v>0</v>
      </c>
      <c r="G1493" s="90">
        <v>0.21834999999999999</v>
      </c>
      <c r="H1493" s="90">
        <v>0.21834999999999999</v>
      </c>
    </row>
    <row r="1494" spans="2:8" x14ac:dyDescent="0.25">
      <c r="B1494" s="86" t="s">
        <v>69</v>
      </c>
      <c r="C1494" s="87" t="s">
        <v>153</v>
      </c>
      <c r="D1494" s="88" t="s">
        <v>91</v>
      </c>
      <c r="E1494" s="89" t="s">
        <v>89</v>
      </c>
      <c r="F1494" s="90">
        <v>0</v>
      </c>
      <c r="G1494" s="90">
        <v>0.2515</v>
      </c>
      <c r="H1494" s="90">
        <v>0.2515</v>
      </c>
    </row>
    <row r="1495" spans="2:8" x14ac:dyDescent="0.25">
      <c r="B1495" s="86" t="s">
        <v>69</v>
      </c>
      <c r="C1495" s="87" t="s">
        <v>154</v>
      </c>
      <c r="D1495" s="88" t="s">
        <v>91</v>
      </c>
      <c r="E1495" s="89" t="s">
        <v>89</v>
      </c>
      <c r="F1495" s="90">
        <v>30.7257</v>
      </c>
      <c r="G1495" s="90">
        <v>30.465769999999999</v>
      </c>
      <c r="H1495" s="90">
        <v>-0.25992999999999999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89</v>
      </c>
      <c r="F1496" s="90">
        <v>41.906139699999997</v>
      </c>
      <c r="G1496" s="90">
        <v>66.391720000000007</v>
      </c>
      <c r="H1496" s="90">
        <v>24.485580299999999</v>
      </c>
    </row>
    <row r="1497" spans="2:8" x14ac:dyDescent="0.25">
      <c r="B1497" s="86" t="s">
        <v>69</v>
      </c>
      <c r="C1497" s="87" t="s">
        <v>155</v>
      </c>
      <c r="D1497" s="88" t="s">
        <v>91</v>
      </c>
      <c r="E1497" s="89" t="s">
        <v>89</v>
      </c>
      <c r="F1497" s="90">
        <v>10.5062</v>
      </c>
      <c r="G1497" s="90">
        <v>13.090529999999999</v>
      </c>
      <c r="H1497" s="90">
        <v>2.58433</v>
      </c>
    </row>
    <row r="1498" spans="2:8" x14ac:dyDescent="0.25">
      <c r="B1498" s="86" t="s">
        <v>69</v>
      </c>
      <c r="C1498" s="87" t="s">
        <v>156</v>
      </c>
      <c r="D1498" s="88" t="s">
        <v>93</v>
      </c>
      <c r="E1498" s="89" t="s">
        <v>89</v>
      </c>
      <c r="F1498" s="90">
        <v>49.247999999999998</v>
      </c>
      <c r="G1498" s="90">
        <v>50.492100000000001</v>
      </c>
      <c r="H1498" s="90">
        <v>1.2441</v>
      </c>
    </row>
    <row r="1499" spans="2:8" x14ac:dyDescent="0.25">
      <c r="B1499" s="86" t="s">
        <v>69</v>
      </c>
      <c r="C1499" s="87" t="s">
        <v>157</v>
      </c>
      <c r="D1499" s="88" t="s">
        <v>93</v>
      </c>
      <c r="E1499" s="89" t="s">
        <v>89</v>
      </c>
      <c r="F1499" s="90">
        <v>230.49090000000001</v>
      </c>
      <c r="G1499" s="90">
        <v>178.09868</v>
      </c>
      <c r="H1499" s="90">
        <v>-52.392220000000002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89</v>
      </c>
      <c r="F1500" s="90">
        <v>132.003108465</v>
      </c>
      <c r="G1500" s="90">
        <v>132.06621999999999</v>
      </c>
      <c r="H1500" s="90">
        <v>6.3111534999999996E-2</v>
      </c>
    </row>
    <row r="1501" spans="2:8" x14ac:dyDescent="0.25">
      <c r="B1501" s="86" t="s">
        <v>70</v>
      </c>
      <c r="C1501" s="87" t="s">
        <v>90</v>
      </c>
      <c r="D1501" s="88" t="s">
        <v>91</v>
      </c>
      <c r="E1501" s="89" t="s">
        <v>89</v>
      </c>
      <c r="F1501" s="90">
        <v>66.594700000000003</v>
      </c>
      <c r="G1501" s="90">
        <v>71.148700000000005</v>
      </c>
      <c r="H1501" s="90">
        <v>4.5540000000000003</v>
      </c>
    </row>
    <row r="1502" spans="2:8" x14ac:dyDescent="0.25">
      <c r="B1502" s="86" t="s">
        <v>70</v>
      </c>
      <c r="C1502" s="87" t="s">
        <v>92</v>
      </c>
      <c r="D1502" s="88" t="s">
        <v>93</v>
      </c>
      <c r="E1502" s="89" t="s">
        <v>89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89</v>
      </c>
      <c r="F1503" s="90">
        <v>82.077809849999994</v>
      </c>
      <c r="G1503" s="90">
        <v>86.725210000000004</v>
      </c>
      <c r="H1503" s="90">
        <v>4.6474001500000002</v>
      </c>
    </row>
    <row r="1504" spans="2:8" x14ac:dyDescent="0.25">
      <c r="B1504" s="86" t="s">
        <v>70</v>
      </c>
      <c r="C1504" s="87" t="s">
        <v>94</v>
      </c>
      <c r="D1504" s="88" t="s">
        <v>91</v>
      </c>
      <c r="E1504" s="89" t="s">
        <v>89</v>
      </c>
      <c r="F1504" s="90">
        <v>25.072099999999999</v>
      </c>
      <c r="G1504" s="90">
        <v>14.27281</v>
      </c>
      <c r="H1504" s="90">
        <v>-10.799289999999999</v>
      </c>
    </row>
    <row r="1505" spans="2:8" x14ac:dyDescent="0.25">
      <c r="B1505" s="86" t="s">
        <v>70</v>
      </c>
      <c r="C1505" s="87" t="s">
        <v>95</v>
      </c>
      <c r="D1505" s="88" t="s">
        <v>93</v>
      </c>
      <c r="E1505" s="89" t="s">
        <v>89</v>
      </c>
      <c r="F1505" s="90">
        <v>176.8723</v>
      </c>
      <c r="G1505" s="90">
        <v>140.55692999999999</v>
      </c>
      <c r="H1505" s="90">
        <v>-36.315370000000001</v>
      </c>
    </row>
    <row r="1506" spans="2:8" x14ac:dyDescent="0.25">
      <c r="B1506" s="86" t="s">
        <v>70</v>
      </c>
      <c r="C1506" s="87" t="s">
        <v>96</v>
      </c>
      <c r="D1506" s="88" t="s">
        <v>93</v>
      </c>
      <c r="E1506" s="89" t="s">
        <v>89</v>
      </c>
      <c r="F1506" s="90">
        <v>61.86</v>
      </c>
      <c r="G1506" s="90">
        <v>79.283209999999997</v>
      </c>
      <c r="H1506" s="90">
        <v>17.423210000000001</v>
      </c>
    </row>
    <row r="1507" spans="2:8" x14ac:dyDescent="0.25">
      <c r="B1507" s="86" t="s">
        <v>70</v>
      </c>
      <c r="C1507" s="87" t="s">
        <v>97</v>
      </c>
      <c r="D1507" s="88" t="s">
        <v>93</v>
      </c>
      <c r="E1507" s="89" t="s">
        <v>89</v>
      </c>
      <c r="F1507" s="90">
        <v>183.23539646314799</v>
      </c>
      <c r="G1507" s="90">
        <v>143.29738</v>
      </c>
      <c r="H1507" s="90">
        <v>-39.938016463148003</v>
      </c>
    </row>
    <row r="1508" spans="2:8" x14ac:dyDescent="0.25">
      <c r="B1508" s="86" t="s">
        <v>70</v>
      </c>
      <c r="C1508" s="87" t="s">
        <v>98</v>
      </c>
      <c r="D1508" s="88" t="s">
        <v>91</v>
      </c>
      <c r="E1508" s="89" t="s">
        <v>89</v>
      </c>
      <c r="F1508" s="90">
        <v>10.1081</v>
      </c>
      <c r="G1508" s="90">
        <v>8.2794399999999992</v>
      </c>
      <c r="H1508" s="90">
        <v>-1.82866</v>
      </c>
    </row>
    <row r="1509" spans="2:8" x14ac:dyDescent="0.25">
      <c r="B1509" s="86" t="s">
        <v>70</v>
      </c>
      <c r="C1509" s="87" t="s">
        <v>99</v>
      </c>
      <c r="D1509" s="88" t="s">
        <v>93</v>
      </c>
      <c r="E1509" s="89" t="s">
        <v>89</v>
      </c>
      <c r="F1509" s="90">
        <v>83.2</v>
      </c>
      <c r="G1509" s="90">
        <v>53.652709999999999</v>
      </c>
      <c r="H1509" s="90">
        <v>-29.54729</v>
      </c>
    </row>
    <row r="1510" spans="2:8" x14ac:dyDescent="0.25">
      <c r="B1510" s="86" t="s">
        <v>70</v>
      </c>
      <c r="C1510" s="87" t="s">
        <v>100</v>
      </c>
      <c r="D1510" s="88" t="s">
        <v>91</v>
      </c>
      <c r="E1510" s="89" t="s">
        <v>89</v>
      </c>
      <c r="F1510" s="90">
        <v>17.540600000000001</v>
      </c>
      <c r="G1510" s="90">
        <v>19.496749999999999</v>
      </c>
      <c r="H1510" s="90">
        <v>1.9561500000000001</v>
      </c>
    </row>
    <row r="1511" spans="2:8" x14ac:dyDescent="0.25">
      <c r="B1511" s="86" t="s">
        <v>70</v>
      </c>
      <c r="C1511" s="87" t="s">
        <v>101</v>
      </c>
      <c r="D1511" s="88" t="s">
        <v>93</v>
      </c>
      <c r="E1511" s="89" t="s">
        <v>89</v>
      </c>
      <c r="F1511" s="90">
        <v>35.200000000000003</v>
      </c>
      <c r="G1511" s="90">
        <v>41.559910000000002</v>
      </c>
      <c r="H1511" s="90">
        <v>6.3599100000000002</v>
      </c>
    </row>
    <row r="1512" spans="2:8" x14ac:dyDescent="0.25">
      <c r="B1512" s="86" t="s">
        <v>70</v>
      </c>
      <c r="C1512" s="87" t="s">
        <v>102</v>
      </c>
      <c r="D1512" s="88" t="s">
        <v>93</v>
      </c>
      <c r="E1512" s="89" t="s">
        <v>89</v>
      </c>
      <c r="F1512" s="90">
        <v>0</v>
      </c>
      <c r="G1512" s="90">
        <v>6.8830000000000002E-2</v>
      </c>
      <c r="H1512" s="90">
        <v>6.8830000000000002E-2</v>
      </c>
    </row>
    <row r="1513" spans="2:8" x14ac:dyDescent="0.25">
      <c r="B1513" s="86" t="s">
        <v>70</v>
      </c>
      <c r="C1513" s="87" t="s">
        <v>103</v>
      </c>
      <c r="D1513" s="88" t="s">
        <v>91</v>
      </c>
      <c r="E1513" s="89" t="s">
        <v>89</v>
      </c>
      <c r="F1513" s="90">
        <v>55.000100000000003</v>
      </c>
      <c r="G1513" s="90">
        <v>60.626989999999999</v>
      </c>
      <c r="H1513" s="90">
        <v>5.6268900000000004</v>
      </c>
    </row>
    <row r="1514" spans="2:8" x14ac:dyDescent="0.25">
      <c r="B1514" s="86" t="s">
        <v>70</v>
      </c>
      <c r="C1514" s="87" t="s">
        <v>104</v>
      </c>
      <c r="D1514" s="88" t="s">
        <v>93</v>
      </c>
      <c r="E1514" s="89" t="s">
        <v>89</v>
      </c>
      <c r="F1514" s="90">
        <v>27.504999999999999</v>
      </c>
      <c r="G1514" s="90">
        <v>25.820879999999999</v>
      </c>
      <c r="H1514" s="90">
        <v>-1.6841200000000001</v>
      </c>
    </row>
    <row r="1515" spans="2:8" x14ac:dyDescent="0.25">
      <c r="B1515" s="86" t="s">
        <v>70</v>
      </c>
      <c r="C1515" s="87" t="s">
        <v>105</v>
      </c>
      <c r="D1515" s="88" t="s">
        <v>91</v>
      </c>
      <c r="E1515" s="89" t="s">
        <v>89</v>
      </c>
      <c r="F1515" s="90">
        <v>10.3063</v>
      </c>
      <c r="G1515" s="90">
        <v>3.10311</v>
      </c>
      <c r="H1515" s="90">
        <v>-7.2031900000000002</v>
      </c>
    </row>
    <row r="1516" spans="2:8" x14ac:dyDescent="0.25">
      <c r="B1516" s="86" t="s">
        <v>70</v>
      </c>
      <c r="C1516" s="87" t="s">
        <v>106</v>
      </c>
      <c r="D1516" s="88" t="s">
        <v>93</v>
      </c>
      <c r="E1516" s="89" t="s">
        <v>89</v>
      </c>
      <c r="F1516" s="90">
        <v>58.083500000000001</v>
      </c>
      <c r="G1516" s="90">
        <v>91.909310000000005</v>
      </c>
      <c r="H1516" s="90">
        <v>33.825809999999997</v>
      </c>
    </row>
    <row r="1517" spans="2:8" x14ac:dyDescent="0.25">
      <c r="B1517" s="86" t="s">
        <v>70</v>
      </c>
      <c r="C1517" s="87" t="s">
        <v>107</v>
      </c>
      <c r="D1517" s="88" t="s">
        <v>91</v>
      </c>
      <c r="E1517" s="89" t="s">
        <v>89</v>
      </c>
      <c r="F1517" s="90">
        <v>5.9459999999999997</v>
      </c>
      <c r="G1517" s="90">
        <v>-28.04429</v>
      </c>
      <c r="H1517" s="90">
        <v>-33.990290000000002</v>
      </c>
    </row>
    <row r="1518" spans="2:8" x14ac:dyDescent="0.25">
      <c r="B1518" s="86" t="s">
        <v>70</v>
      </c>
      <c r="C1518" s="87" t="s">
        <v>108</v>
      </c>
      <c r="D1518" s="88" t="s">
        <v>93</v>
      </c>
      <c r="E1518" s="89" t="s">
        <v>89</v>
      </c>
      <c r="F1518" s="90">
        <v>28.297599999999999</v>
      </c>
      <c r="G1518" s="90">
        <v>34.870139999999999</v>
      </c>
      <c r="H1518" s="90">
        <v>6.57254</v>
      </c>
    </row>
    <row r="1519" spans="2:8" x14ac:dyDescent="0.25">
      <c r="B1519" s="86" t="s">
        <v>70</v>
      </c>
      <c r="C1519" s="87" t="s">
        <v>109</v>
      </c>
      <c r="D1519" s="88" t="s">
        <v>91</v>
      </c>
      <c r="E1519" s="89" t="s">
        <v>89</v>
      </c>
      <c r="F1519" s="90">
        <v>17.937000000000001</v>
      </c>
      <c r="G1519" s="90">
        <v>5.4315600000000002</v>
      </c>
      <c r="H1519" s="90">
        <v>-12.50544</v>
      </c>
    </row>
    <row r="1520" spans="2:8" x14ac:dyDescent="0.25">
      <c r="B1520" s="86" t="s">
        <v>70</v>
      </c>
      <c r="C1520" s="87" t="s">
        <v>110</v>
      </c>
      <c r="D1520" s="88" t="s">
        <v>93</v>
      </c>
      <c r="E1520" s="89" t="s">
        <v>89</v>
      </c>
      <c r="F1520" s="90">
        <v>34.762300000000003</v>
      </c>
      <c r="G1520" s="90">
        <v>64.854830000000007</v>
      </c>
      <c r="H1520" s="90">
        <v>30.09253</v>
      </c>
    </row>
    <row r="1521" spans="2:8" x14ac:dyDescent="0.25">
      <c r="B1521" s="86" t="s">
        <v>70</v>
      </c>
      <c r="C1521" s="87" t="s">
        <v>111</v>
      </c>
      <c r="D1521" s="88" t="s">
        <v>91</v>
      </c>
      <c r="E1521" s="89" t="s">
        <v>89</v>
      </c>
      <c r="F1521" s="90">
        <v>19.324300000000001</v>
      </c>
      <c r="G1521" s="90">
        <v>-5.9020200000000003</v>
      </c>
      <c r="H1521" s="90">
        <v>-25.226320000000001</v>
      </c>
    </row>
    <row r="1522" spans="2:8" x14ac:dyDescent="0.25">
      <c r="B1522" s="86" t="s">
        <v>70</v>
      </c>
      <c r="C1522" s="87" t="s">
        <v>112</v>
      </c>
      <c r="D1522" s="88" t="s">
        <v>93</v>
      </c>
      <c r="E1522" s="89" t="s">
        <v>89</v>
      </c>
      <c r="F1522" s="90">
        <v>0</v>
      </c>
      <c r="G1522" s="90">
        <v>6.0442099999999996</v>
      </c>
      <c r="H1522" s="90">
        <v>6.0442099999999996</v>
      </c>
    </row>
    <row r="1523" spans="2:8" x14ac:dyDescent="0.25">
      <c r="B1523" s="86" t="s">
        <v>70</v>
      </c>
      <c r="C1523" s="87" t="s">
        <v>113</v>
      </c>
      <c r="D1523" s="88" t="s">
        <v>91</v>
      </c>
      <c r="E1523" s="89" t="s">
        <v>89</v>
      </c>
      <c r="F1523" s="90">
        <v>3.2703000000000002</v>
      </c>
      <c r="G1523" s="90">
        <v>2.7764199999999999</v>
      </c>
      <c r="H1523" s="90">
        <v>-0.49387999999999999</v>
      </c>
    </row>
    <row r="1524" spans="2:8" x14ac:dyDescent="0.25">
      <c r="B1524" s="86" t="s">
        <v>70</v>
      </c>
      <c r="C1524" s="87" t="s">
        <v>114</v>
      </c>
      <c r="D1524" s="88" t="s">
        <v>93</v>
      </c>
      <c r="E1524" s="89" t="s">
        <v>89</v>
      </c>
      <c r="F1524" s="90">
        <v>2.4</v>
      </c>
      <c r="G1524" s="90">
        <v>-5.9900000000000002E-2</v>
      </c>
      <c r="H1524" s="90">
        <v>-2.4599000000000002</v>
      </c>
    </row>
    <row r="1525" spans="2:8" x14ac:dyDescent="0.25">
      <c r="B1525" s="86" t="s">
        <v>70</v>
      </c>
      <c r="C1525" s="87" t="s">
        <v>115</v>
      </c>
      <c r="D1525" s="88" t="s">
        <v>91</v>
      </c>
      <c r="E1525" s="89" t="s">
        <v>89</v>
      </c>
      <c r="F1525" s="90">
        <v>7.6306000000000003</v>
      </c>
      <c r="G1525" s="90">
        <v>0.72148000000000001</v>
      </c>
      <c r="H1525" s="90">
        <v>-6.9091199999999997</v>
      </c>
    </row>
    <row r="1526" spans="2:8" x14ac:dyDescent="0.25">
      <c r="B1526" s="86" t="s">
        <v>70</v>
      </c>
      <c r="C1526" s="87" t="s">
        <v>116</v>
      </c>
      <c r="D1526" s="88" t="s">
        <v>93</v>
      </c>
      <c r="E1526" s="89" t="s">
        <v>89</v>
      </c>
      <c r="F1526" s="90">
        <v>127.16</v>
      </c>
      <c r="G1526" s="90">
        <v>145.96233000000001</v>
      </c>
      <c r="H1526" s="90">
        <v>18.802330000000001</v>
      </c>
    </row>
    <row r="1527" spans="2:8" x14ac:dyDescent="0.25">
      <c r="B1527" s="86" t="s">
        <v>70</v>
      </c>
      <c r="C1527" s="87" t="s">
        <v>117</v>
      </c>
      <c r="D1527" s="88" t="s">
        <v>91</v>
      </c>
      <c r="E1527" s="89" t="s">
        <v>89</v>
      </c>
      <c r="F1527" s="90">
        <v>4.4595000000000002</v>
      </c>
      <c r="G1527" s="90">
        <v>4.0160499999999999</v>
      </c>
      <c r="H1527" s="90">
        <v>-0.44345000000000001</v>
      </c>
    </row>
    <row r="1528" spans="2:8" x14ac:dyDescent="0.25">
      <c r="B1528" s="86" t="s">
        <v>70</v>
      </c>
      <c r="C1528" s="87" t="s">
        <v>118</v>
      </c>
      <c r="D1528" s="88" t="s">
        <v>93</v>
      </c>
      <c r="E1528" s="89" t="s">
        <v>89</v>
      </c>
      <c r="F1528" s="90">
        <v>0</v>
      </c>
      <c r="G1528" s="90">
        <v>0.13213</v>
      </c>
      <c r="H1528" s="90">
        <v>0.13213</v>
      </c>
    </row>
    <row r="1529" spans="2:8" x14ac:dyDescent="0.25">
      <c r="B1529" s="86" t="s">
        <v>70</v>
      </c>
      <c r="C1529" s="87" t="s">
        <v>119</v>
      </c>
      <c r="D1529" s="88" t="s">
        <v>91</v>
      </c>
      <c r="E1529" s="89" t="s">
        <v>89</v>
      </c>
      <c r="F1529" s="90">
        <v>19.522500000000001</v>
      </c>
      <c r="G1529" s="90">
        <v>22.663599999999999</v>
      </c>
      <c r="H1529" s="90">
        <v>3.1410999999999998</v>
      </c>
    </row>
    <row r="1530" spans="2:8" x14ac:dyDescent="0.25">
      <c r="B1530" s="86" t="s">
        <v>70</v>
      </c>
      <c r="C1530" s="87" t="s">
        <v>120</v>
      </c>
      <c r="D1530" s="88" t="s">
        <v>93</v>
      </c>
      <c r="E1530" s="89" t="s">
        <v>89</v>
      </c>
      <c r="F1530" s="90">
        <v>3.4</v>
      </c>
      <c r="G1530" s="90">
        <v>-13.98188</v>
      </c>
      <c r="H1530" s="90">
        <v>-17.381879999999999</v>
      </c>
    </row>
    <row r="1531" spans="2:8" x14ac:dyDescent="0.25">
      <c r="B1531" s="86" t="s">
        <v>70</v>
      </c>
      <c r="C1531" s="87" t="s">
        <v>121</v>
      </c>
      <c r="D1531" s="88" t="s">
        <v>91</v>
      </c>
      <c r="E1531" s="89" t="s">
        <v>89</v>
      </c>
      <c r="F1531" s="90">
        <v>142.3065</v>
      </c>
      <c r="G1531" s="90">
        <v>114.8852</v>
      </c>
      <c r="H1531" s="90">
        <v>-27.421299999999999</v>
      </c>
    </row>
    <row r="1532" spans="2:8" x14ac:dyDescent="0.25">
      <c r="B1532" s="86" t="s">
        <v>70</v>
      </c>
      <c r="C1532" s="87" t="s">
        <v>122</v>
      </c>
      <c r="D1532" s="88" t="s">
        <v>93</v>
      </c>
      <c r="E1532" s="89" t="s">
        <v>89</v>
      </c>
      <c r="F1532" s="90">
        <v>6.27</v>
      </c>
      <c r="G1532" s="90">
        <v>13.64709</v>
      </c>
      <c r="H1532" s="90">
        <v>7.3770899999999999</v>
      </c>
    </row>
    <row r="1533" spans="2:8" x14ac:dyDescent="0.25">
      <c r="B1533" s="86" t="s">
        <v>70</v>
      </c>
      <c r="C1533" s="87" t="s">
        <v>123</v>
      </c>
      <c r="D1533" s="88" t="s">
        <v>91</v>
      </c>
      <c r="E1533" s="89" t="s">
        <v>89</v>
      </c>
      <c r="F1533" s="90">
        <v>52.423499999999997</v>
      </c>
      <c r="G1533" s="90">
        <v>33.390839999999997</v>
      </c>
      <c r="H1533" s="90">
        <v>-19.03266</v>
      </c>
    </row>
    <row r="1534" spans="2:8" x14ac:dyDescent="0.25">
      <c r="B1534" s="86" t="s">
        <v>70</v>
      </c>
      <c r="C1534" s="87" t="s">
        <v>124</v>
      </c>
      <c r="D1534" s="88" t="s">
        <v>91</v>
      </c>
      <c r="E1534" s="89" t="s">
        <v>89</v>
      </c>
      <c r="F1534" s="90">
        <v>34.882899999999999</v>
      </c>
      <c r="G1534" s="90">
        <v>35.089329999999997</v>
      </c>
      <c r="H1534" s="90">
        <v>0.20643</v>
      </c>
    </row>
    <row r="1535" spans="2:8" x14ac:dyDescent="0.25">
      <c r="B1535" s="86" t="s">
        <v>70</v>
      </c>
      <c r="C1535" s="87" t="s">
        <v>125</v>
      </c>
      <c r="D1535" s="88" t="s">
        <v>93</v>
      </c>
      <c r="E1535" s="89" t="s">
        <v>89</v>
      </c>
      <c r="F1535" s="90">
        <v>23.836500000000001</v>
      </c>
      <c r="G1535" s="90">
        <v>29.994630000000001</v>
      </c>
      <c r="H1535" s="90">
        <v>6.1581299999999999</v>
      </c>
    </row>
    <row r="1536" spans="2:8" x14ac:dyDescent="0.25">
      <c r="B1536" s="86" t="s">
        <v>70</v>
      </c>
      <c r="C1536" s="87" t="s">
        <v>126</v>
      </c>
      <c r="D1536" s="88" t="s">
        <v>93</v>
      </c>
      <c r="E1536" s="89" t="s">
        <v>89</v>
      </c>
      <c r="F1536" s="90">
        <v>69.212999999999994</v>
      </c>
      <c r="G1536" s="90">
        <v>69.064999999999998</v>
      </c>
      <c r="H1536" s="90">
        <v>-0.14799999999999999</v>
      </c>
    </row>
    <row r="1537" spans="2:8" x14ac:dyDescent="0.25">
      <c r="B1537" s="86" t="s">
        <v>70</v>
      </c>
      <c r="C1537" s="87" t="s">
        <v>127</v>
      </c>
      <c r="D1537" s="88" t="s">
        <v>91</v>
      </c>
      <c r="E1537" s="89" t="s">
        <v>89</v>
      </c>
      <c r="F1537" s="90">
        <v>22.3964</v>
      </c>
      <c r="G1537" s="90">
        <v>21.41686</v>
      </c>
      <c r="H1537" s="90">
        <v>-0.97953999999999997</v>
      </c>
    </row>
    <row r="1538" spans="2:8" x14ac:dyDescent="0.25">
      <c r="B1538" s="86" t="s">
        <v>70</v>
      </c>
      <c r="C1538" s="87" t="s">
        <v>128</v>
      </c>
      <c r="D1538" s="88" t="s">
        <v>93</v>
      </c>
      <c r="E1538" s="89" t="s">
        <v>89</v>
      </c>
      <c r="F1538" s="90">
        <v>2.1</v>
      </c>
      <c r="G1538" s="90">
        <v>3.84</v>
      </c>
      <c r="H1538" s="90">
        <v>1.74</v>
      </c>
    </row>
    <row r="1539" spans="2:8" x14ac:dyDescent="0.25">
      <c r="B1539" s="86" t="s">
        <v>70</v>
      </c>
      <c r="C1539" s="87" t="s">
        <v>129</v>
      </c>
      <c r="D1539" s="88" t="s">
        <v>91</v>
      </c>
      <c r="E1539" s="89" t="s">
        <v>89</v>
      </c>
      <c r="F1539" s="90">
        <v>60.252299999999998</v>
      </c>
      <c r="G1539" s="90">
        <v>60.276209999999999</v>
      </c>
      <c r="H1539" s="90">
        <v>2.3910000000000001E-2</v>
      </c>
    </row>
    <row r="1540" spans="2:8" x14ac:dyDescent="0.25">
      <c r="B1540" s="86" t="s">
        <v>70</v>
      </c>
      <c r="C1540" s="87" t="s">
        <v>130</v>
      </c>
      <c r="D1540" s="88" t="s">
        <v>91</v>
      </c>
      <c r="E1540" s="89" t="s">
        <v>89</v>
      </c>
      <c r="F1540" s="90">
        <v>31.8108</v>
      </c>
      <c r="G1540" s="90">
        <v>29.467929999999999</v>
      </c>
      <c r="H1540" s="90">
        <v>-2.34287</v>
      </c>
    </row>
    <row r="1541" spans="2:8" x14ac:dyDescent="0.25">
      <c r="B1541" s="86" t="s">
        <v>70</v>
      </c>
      <c r="C1541" s="87" t="s">
        <v>131</v>
      </c>
      <c r="D1541" s="88" t="s">
        <v>93</v>
      </c>
      <c r="E1541" s="89" t="s">
        <v>89</v>
      </c>
      <c r="F1541" s="90">
        <v>6.38</v>
      </c>
      <c r="G1541" s="90">
        <v>22.9</v>
      </c>
      <c r="H1541" s="90">
        <v>16.52</v>
      </c>
    </row>
    <row r="1542" spans="2:8" x14ac:dyDescent="0.25">
      <c r="B1542" s="86" t="s">
        <v>70</v>
      </c>
      <c r="C1542" s="87" t="s">
        <v>132</v>
      </c>
      <c r="D1542" s="88" t="s">
        <v>91</v>
      </c>
      <c r="E1542" s="89" t="s">
        <v>89</v>
      </c>
      <c r="F1542" s="90">
        <v>59.954999999999998</v>
      </c>
      <c r="G1542" s="90">
        <v>54.313690000000001</v>
      </c>
      <c r="H1542" s="90">
        <v>-5.6413099999999998</v>
      </c>
    </row>
    <row r="1543" spans="2:8" x14ac:dyDescent="0.25">
      <c r="B1543" s="86" t="s">
        <v>70</v>
      </c>
      <c r="C1543" s="87" t="s">
        <v>133</v>
      </c>
      <c r="D1543" s="88" t="s">
        <v>93</v>
      </c>
      <c r="E1543" s="89" t="s">
        <v>89</v>
      </c>
      <c r="F1543" s="90">
        <v>38.147599999999997</v>
      </c>
      <c r="G1543" s="90">
        <v>120.23061</v>
      </c>
      <c r="H1543" s="90">
        <v>82.083010000000002</v>
      </c>
    </row>
    <row r="1544" spans="2:8" x14ac:dyDescent="0.25">
      <c r="B1544" s="86" t="s">
        <v>70</v>
      </c>
      <c r="C1544" s="87" t="s">
        <v>134</v>
      </c>
      <c r="D1544" s="88" t="s">
        <v>91</v>
      </c>
      <c r="E1544" s="89" t="s">
        <v>89</v>
      </c>
      <c r="F1544" s="90">
        <v>6.9368999999999996</v>
      </c>
      <c r="G1544" s="90">
        <v>0.47728999999999999</v>
      </c>
      <c r="H1544" s="90">
        <v>-6.4596099999999996</v>
      </c>
    </row>
    <row r="1545" spans="2:8" x14ac:dyDescent="0.25">
      <c r="B1545" s="86" t="s">
        <v>70</v>
      </c>
      <c r="C1545" s="87" t="s">
        <v>135</v>
      </c>
      <c r="D1545" s="88" t="s">
        <v>91</v>
      </c>
      <c r="E1545" s="89" t="s">
        <v>89</v>
      </c>
      <c r="F1545" s="90">
        <v>7.8288000000000002</v>
      </c>
      <c r="G1545" s="90">
        <v>3.4292899999999999</v>
      </c>
      <c r="H1545" s="90">
        <v>-4.3995100000000003</v>
      </c>
    </row>
    <row r="1546" spans="2:8" x14ac:dyDescent="0.25">
      <c r="B1546" s="86" t="s">
        <v>70</v>
      </c>
      <c r="C1546" s="87" t="s">
        <v>136</v>
      </c>
      <c r="D1546" s="88" t="s">
        <v>91</v>
      </c>
      <c r="E1546" s="89" t="s">
        <v>89</v>
      </c>
      <c r="F1546" s="90">
        <v>17.738800000000001</v>
      </c>
      <c r="G1546" s="90">
        <v>4.403E-2</v>
      </c>
      <c r="H1546" s="90">
        <v>-17.694769999999998</v>
      </c>
    </row>
    <row r="1547" spans="2:8" x14ac:dyDescent="0.25">
      <c r="B1547" s="86" t="s">
        <v>70</v>
      </c>
      <c r="C1547" s="87" t="s">
        <v>137</v>
      </c>
      <c r="D1547" s="88" t="s">
        <v>91</v>
      </c>
      <c r="E1547" s="89" t="s">
        <v>89</v>
      </c>
      <c r="F1547" s="90">
        <v>44.1982</v>
      </c>
      <c r="G1547" s="90">
        <v>55.638570000000001</v>
      </c>
      <c r="H1547" s="90">
        <v>11.44037</v>
      </c>
    </row>
    <row r="1548" spans="2:8" x14ac:dyDescent="0.25">
      <c r="B1548" s="86" t="s">
        <v>70</v>
      </c>
      <c r="C1548" s="87" t="s">
        <v>138</v>
      </c>
      <c r="D1548" s="88" t="s">
        <v>93</v>
      </c>
      <c r="E1548" s="89" t="s">
        <v>89</v>
      </c>
      <c r="F1548" s="90">
        <v>119.446</v>
      </c>
      <c r="G1548" s="90">
        <v>2.894E-2</v>
      </c>
      <c r="H1548" s="90">
        <v>-119.41706000000001</v>
      </c>
    </row>
    <row r="1549" spans="2:8" x14ac:dyDescent="0.25">
      <c r="B1549" s="86" t="s">
        <v>70</v>
      </c>
      <c r="C1549" s="87" t="s">
        <v>139</v>
      </c>
      <c r="D1549" s="88" t="s">
        <v>93</v>
      </c>
      <c r="E1549" s="89" t="s">
        <v>89</v>
      </c>
      <c r="F1549" s="90">
        <v>24</v>
      </c>
      <c r="G1549" s="90">
        <v>40.382660000000001</v>
      </c>
      <c r="H1549" s="90">
        <v>16.382660000000001</v>
      </c>
    </row>
    <row r="1550" spans="2:8" x14ac:dyDescent="0.25">
      <c r="B1550" s="86" t="s">
        <v>70</v>
      </c>
      <c r="C1550" s="87" t="s">
        <v>140</v>
      </c>
      <c r="D1550" s="88" t="s">
        <v>91</v>
      </c>
      <c r="E1550" s="89" t="s">
        <v>89</v>
      </c>
      <c r="F1550" s="90">
        <v>37.855899999999998</v>
      </c>
      <c r="G1550" s="90">
        <v>39.607520000000001</v>
      </c>
      <c r="H1550" s="90">
        <v>1.75162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89</v>
      </c>
      <c r="F1551" s="90">
        <v>117.68464383</v>
      </c>
      <c r="G1551" s="90">
        <v>90.692220000000006</v>
      </c>
      <c r="H1551" s="90">
        <v>-26.99242383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89</v>
      </c>
      <c r="F1552" s="90">
        <v>37.825836825000003</v>
      </c>
      <c r="G1552" s="90">
        <v>43.192570000000003</v>
      </c>
      <c r="H1552" s="90">
        <v>5.3667331750000002</v>
      </c>
    </row>
    <row r="1553" spans="2:8" x14ac:dyDescent="0.25">
      <c r="B1553" s="86" t="s">
        <v>70</v>
      </c>
      <c r="C1553" s="87" t="s">
        <v>141</v>
      </c>
      <c r="D1553" s="88" t="s">
        <v>91</v>
      </c>
      <c r="E1553" s="89" t="s">
        <v>89</v>
      </c>
      <c r="F1553" s="90">
        <v>24.675699999999999</v>
      </c>
      <c r="G1553" s="90">
        <v>23.764320000000001</v>
      </c>
      <c r="H1553" s="90">
        <v>-0.91137999999999997</v>
      </c>
    </row>
    <row r="1554" spans="2:8" x14ac:dyDescent="0.25">
      <c r="B1554" s="86" t="s">
        <v>70</v>
      </c>
      <c r="C1554" s="87" t="s">
        <v>142</v>
      </c>
      <c r="D1554" s="88" t="s">
        <v>91</v>
      </c>
      <c r="E1554" s="89" t="s">
        <v>89</v>
      </c>
      <c r="F1554" s="90">
        <v>8.6216000000000008</v>
      </c>
      <c r="G1554" s="90">
        <v>9.6431500000000003</v>
      </c>
      <c r="H1554" s="90">
        <v>1.02155</v>
      </c>
    </row>
    <row r="1555" spans="2:8" x14ac:dyDescent="0.25">
      <c r="B1555" s="86" t="s">
        <v>70</v>
      </c>
      <c r="C1555" s="87" t="s">
        <v>143</v>
      </c>
      <c r="D1555" s="88" t="s">
        <v>93</v>
      </c>
      <c r="E1555" s="89" t="s">
        <v>89</v>
      </c>
      <c r="F1555" s="90">
        <v>84.033900000000003</v>
      </c>
      <c r="G1555" s="90">
        <v>39.940469999999998</v>
      </c>
      <c r="H1555" s="90">
        <v>-44.093429999999998</v>
      </c>
    </row>
    <row r="1556" spans="2:8" x14ac:dyDescent="0.25">
      <c r="B1556" s="86" t="s">
        <v>70</v>
      </c>
      <c r="C1556" s="87" t="s">
        <v>144</v>
      </c>
      <c r="D1556" s="88" t="s">
        <v>91</v>
      </c>
      <c r="E1556" s="89" t="s">
        <v>89</v>
      </c>
      <c r="F1556" s="90">
        <v>4.4595000000000002</v>
      </c>
      <c r="G1556" s="90">
        <v>4.7640000000000002</v>
      </c>
      <c r="H1556" s="90">
        <v>0.30449999999999999</v>
      </c>
    </row>
    <row r="1557" spans="2:8" x14ac:dyDescent="0.25">
      <c r="B1557" s="86" t="s">
        <v>70</v>
      </c>
      <c r="C1557" s="87" t="s">
        <v>145</v>
      </c>
      <c r="D1557" s="88" t="s">
        <v>93</v>
      </c>
      <c r="E1557" s="89" t="s">
        <v>89</v>
      </c>
      <c r="F1557" s="90">
        <v>1.92</v>
      </c>
      <c r="G1557" s="90">
        <v>-3.4639999999999997E-2</v>
      </c>
      <c r="H1557" s="90">
        <v>-1.9546399999999999</v>
      </c>
    </row>
    <row r="1558" spans="2:8" x14ac:dyDescent="0.25">
      <c r="B1558" s="86" t="s">
        <v>70</v>
      </c>
      <c r="C1558" s="87" t="s">
        <v>146</v>
      </c>
      <c r="D1558" s="88" t="s">
        <v>91</v>
      </c>
      <c r="E1558" s="89" t="s">
        <v>89</v>
      </c>
      <c r="F1558" s="90">
        <v>8.7207000000000008</v>
      </c>
      <c r="G1558" s="90">
        <v>9.2503600000000006</v>
      </c>
      <c r="H1558" s="90">
        <v>0.52966000000000002</v>
      </c>
    </row>
    <row r="1559" spans="2:8" x14ac:dyDescent="0.25">
      <c r="B1559" s="86" t="s">
        <v>70</v>
      </c>
      <c r="C1559" s="87" t="s">
        <v>147</v>
      </c>
      <c r="D1559" s="88" t="s">
        <v>93</v>
      </c>
      <c r="E1559" s="89" t="s">
        <v>89</v>
      </c>
      <c r="F1559" s="90">
        <v>88.877600000000001</v>
      </c>
      <c r="G1559" s="90">
        <v>173.12984</v>
      </c>
      <c r="H1559" s="90">
        <v>84.25224</v>
      </c>
    </row>
    <row r="1560" spans="2:8" x14ac:dyDescent="0.25">
      <c r="B1560" s="86" t="s">
        <v>70</v>
      </c>
      <c r="C1560" s="87" t="s">
        <v>148</v>
      </c>
      <c r="D1560" s="88" t="s">
        <v>91</v>
      </c>
      <c r="E1560" s="89" t="s">
        <v>89</v>
      </c>
      <c r="F1560" s="90">
        <v>3.3694000000000002</v>
      </c>
      <c r="G1560" s="90">
        <v>2.2840799999999999</v>
      </c>
      <c r="H1560" s="90">
        <v>-1.0853200000000001</v>
      </c>
    </row>
    <row r="1561" spans="2:8" x14ac:dyDescent="0.25">
      <c r="B1561" s="86" t="s">
        <v>70</v>
      </c>
      <c r="C1561" s="87" t="s">
        <v>149</v>
      </c>
      <c r="D1561" s="88" t="s">
        <v>91</v>
      </c>
      <c r="E1561" s="89" t="s">
        <v>89</v>
      </c>
      <c r="F1561" s="90">
        <v>25.171199999999999</v>
      </c>
      <c r="G1561" s="90">
        <v>25.90887</v>
      </c>
      <c r="H1561" s="90">
        <v>0.73767000000000005</v>
      </c>
    </row>
    <row r="1562" spans="2:8" x14ac:dyDescent="0.25">
      <c r="B1562" s="86" t="s">
        <v>70</v>
      </c>
      <c r="C1562" s="87" t="s">
        <v>150</v>
      </c>
      <c r="D1562" s="88" t="s">
        <v>93</v>
      </c>
      <c r="E1562" s="89" t="s">
        <v>89</v>
      </c>
      <c r="F1562" s="90">
        <v>0</v>
      </c>
      <c r="G1562" s="90">
        <v>7.6840000000000006E-2</v>
      </c>
      <c r="H1562" s="90">
        <v>7.6840000000000006E-2</v>
      </c>
    </row>
    <row r="1563" spans="2:8" x14ac:dyDescent="0.25">
      <c r="B1563" s="86" t="s">
        <v>70</v>
      </c>
      <c r="C1563" s="87" t="s">
        <v>151</v>
      </c>
      <c r="D1563" s="88" t="s">
        <v>91</v>
      </c>
      <c r="E1563" s="89" t="s">
        <v>89</v>
      </c>
      <c r="F1563" s="90">
        <v>42.414499999999997</v>
      </c>
      <c r="G1563" s="90">
        <v>46.91957</v>
      </c>
      <c r="H1563" s="90">
        <v>4.5050699999999999</v>
      </c>
    </row>
    <row r="1564" spans="2:8" x14ac:dyDescent="0.25">
      <c r="B1564" s="86" t="s">
        <v>70</v>
      </c>
      <c r="C1564" s="87" t="s">
        <v>152</v>
      </c>
      <c r="D1564" s="88" t="s">
        <v>91</v>
      </c>
      <c r="E1564" s="89" t="s">
        <v>89</v>
      </c>
      <c r="F1564" s="90">
        <v>0</v>
      </c>
      <c r="G1564" s="90">
        <v>0.21504000000000001</v>
      </c>
      <c r="H1564" s="90">
        <v>0.21504000000000001</v>
      </c>
    </row>
    <row r="1565" spans="2:8" x14ac:dyDescent="0.25">
      <c r="B1565" s="86" t="s">
        <v>70</v>
      </c>
      <c r="C1565" s="87" t="s">
        <v>153</v>
      </c>
      <c r="D1565" s="88" t="s">
        <v>91</v>
      </c>
      <c r="E1565" s="89" t="s">
        <v>89</v>
      </c>
      <c r="F1565" s="90">
        <v>0</v>
      </c>
      <c r="G1565" s="90">
        <v>0.24965000000000001</v>
      </c>
      <c r="H1565" s="90">
        <v>0.24965000000000001</v>
      </c>
    </row>
    <row r="1566" spans="2:8" x14ac:dyDescent="0.25">
      <c r="B1566" s="86" t="s">
        <v>70</v>
      </c>
      <c r="C1566" s="87" t="s">
        <v>154</v>
      </c>
      <c r="D1566" s="88" t="s">
        <v>91</v>
      </c>
      <c r="E1566" s="89" t="s">
        <v>89</v>
      </c>
      <c r="F1566" s="90">
        <v>28.144200000000001</v>
      </c>
      <c r="G1566" s="90">
        <v>29.443999999999999</v>
      </c>
      <c r="H1566" s="90">
        <v>1.2998000000000001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89</v>
      </c>
      <c r="F1567" s="90">
        <v>44.049011794999998</v>
      </c>
      <c r="G1567" s="90">
        <v>66.276179999999997</v>
      </c>
      <c r="H1567" s="90">
        <v>22.227168205000002</v>
      </c>
    </row>
    <row r="1568" spans="2:8" x14ac:dyDescent="0.25">
      <c r="B1568" s="86" t="s">
        <v>70</v>
      </c>
      <c r="C1568" s="87" t="s">
        <v>155</v>
      </c>
      <c r="D1568" s="88" t="s">
        <v>91</v>
      </c>
      <c r="E1568" s="89" t="s">
        <v>89</v>
      </c>
      <c r="F1568" s="90">
        <v>9.6126000000000005</v>
      </c>
      <c r="G1568" s="90">
        <v>12.08366</v>
      </c>
      <c r="H1568" s="90">
        <v>2.47106</v>
      </c>
    </row>
    <row r="1569" spans="2:8" x14ac:dyDescent="0.25">
      <c r="B1569" s="86" t="s">
        <v>70</v>
      </c>
      <c r="C1569" s="87" t="s">
        <v>156</v>
      </c>
      <c r="D1569" s="88" t="s">
        <v>93</v>
      </c>
      <c r="E1569" s="89" t="s">
        <v>89</v>
      </c>
      <c r="F1569" s="90">
        <v>30.157800000000002</v>
      </c>
      <c r="G1569" s="90">
        <v>50.42897</v>
      </c>
      <c r="H1569" s="90">
        <v>20.271170000000001</v>
      </c>
    </row>
    <row r="1570" spans="2:8" x14ac:dyDescent="0.25">
      <c r="B1570" s="86" t="s">
        <v>70</v>
      </c>
      <c r="C1570" s="87" t="s">
        <v>157</v>
      </c>
      <c r="D1570" s="88" t="s">
        <v>93</v>
      </c>
      <c r="E1570" s="89" t="s">
        <v>89</v>
      </c>
      <c r="F1570" s="90">
        <v>222.08260000000001</v>
      </c>
      <c r="G1570" s="90">
        <v>109.43321</v>
      </c>
      <c r="H1570" s="90">
        <v>-112.64939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89</v>
      </c>
      <c r="F1571" s="90">
        <v>130.10711505500001</v>
      </c>
      <c r="G1571" s="90">
        <v>131.89367999999999</v>
      </c>
      <c r="H1571" s="90">
        <v>1.7865649450000001</v>
      </c>
    </row>
    <row r="1572" spans="2:8" x14ac:dyDescent="0.25">
      <c r="B1572" s="86" t="s">
        <v>71</v>
      </c>
      <c r="C1572" s="87" t="s">
        <v>90</v>
      </c>
      <c r="D1572" s="88" t="s">
        <v>91</v>
      </c>
      <c r="E1572" s="89" t="s">
        <v>89</v>
      </c>
      <c r="F1572" s="90">
        <v>59.192900000000002</v>
      </c>
      <c r="G1572" s="90">
        <v>65.562560000000005</v>
      </c>
      <c r="H1572" s="90">
        <v>6.3696599999999997</v>
      </c>
    </row>
    <row r="1573" spans="2:8" x14ac:dyDescent="0.25">
      <c r="B1573" s="86" t="s">
        <v>71</v>
      </c>
      <c r="C1573" s="87" t="s">
        <v>92</v>
      </c>
      <c r="D1573" s="88" t="s">
        <v>93</v>
      </c>
      <c r="E1573" s="89" t="s">
        <v>89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89</v>
      </c>
      <c r="F1574" s="90">
        <v>82.173472129999993</v>
      </c>
      <c r="G1574" s="90">
        <v>85.388210000000001</v>
      </c>
      <c r="H1574" s="90">
        <v>3.21473787</v>
      </c>
    </row>
    <row r="1575" spans="2:8" x14ac:dyDescent="0.25">
      <c r="B1575" s="86" t="s">
        <v>71</v>
      </c>
      <c r="C1575" s="87" t="s">
        <v>94</v>
      </c>
      <c r="D1575" s="88" t="s">
        <v>91</v>
      </c>
      <c r="E1575" s="89" t="s">
        <v>89</v>
      </c>
      <c r="F1575" s="90">
        <v>23.3996</v>
      </c>
      <c r="G1575" s="90">
        <v>13.165089999999999</v>
      </c>
      <c r="H1575" s="90">
        <v>-10.23451</v>
      </c>
    </row>
    <row r="1576" spans="2:8" x14ac:dyDescent="0.25">
      <c r="B1576" s="86" t="s">
        <v>71</v>
      </c>
      <c r="C1576" s="87" t="s">
        <v>95</v>
      </c>
      <c r="D1576" s="88" t="s">
        <v>93</v>
      </c>
      <c r="E1576" s="89" t="s">
        <v>89</v>
      </c>
      <c r="F1576" s="90">
        <v>118.68259999999999</v>
      </c>
      <c r="G1576" s="90">
        <v>122.74397999999999</v>
      </c>
      <c r="H1576" s="90">
        <v>4.0613799999999998</v>
      </c>
    </row>
    <row r="1577" spans="2:8" x14ac:dyDescent="0.25">
      <c r="B1577" s="86" t="s">
        <v>71</v>
      </c>
      <c r="C1577" s="87" t="s">
        <v>96</v>
      </c>
      <c r="D1577" s="88" t="s">
        <v>93</v>
      </c>
      <c r="E1577" s="89" t="s">
        <v>89</v>
      </c>
      <c r="F1577" s="90">
        <v>61.55</v>
      </c>
      <c r="G1577" s="90">
        <v>81.4739</v>
      </c>
      <c r="H1577" s="90">
        <v>19.9239</v>
      </c>
    </row>
    <row r="1578" spans="2:8" x14ac:dyDescent="0.25">
      <c r="B1578" s="86" t="s">
        <v>71</v>
      </c>
      <c r="C1578" s="87" t="s">
        <v>97</v>
      </c>
      <c r="D1578" s="88" t="s">
        <v>93</v>
      </c>
      <c r="E1578" s="89" t="s">
        <v>89</v>
      </c>
      <c r="F1578" s="90">
        <v>129.65681867354499</v>
      </c>
      <c r="G1578" s="90">
        <v>136.54850999999999</v>
      </c>
      <c r="H1578" s="90">
        <v>6.8916913264549997</v>
      </c>
    </row>
    <row r="1579" spans="2:8" x14ac:dyDescent="0.25">
      <c r="B1579" s="86" t="s">
        <v>71</v>
      </c>
      <c r="C1579" s="87" t="s">
        <v>98</v>
      </c>
      <c r="D1579" s="88" t="s">
        <v>91</v>
      </c>
      <c r="E1579" s="89" t="s">
        <v>89</v>
      </c>
      <c r="F1579" s="90">
        <v>9.0227000000000004</v>
      </c>
      <c r="G1579" s="90">
        <v>7.3451300000000002</v>
      </c>
      <c r="H1579" s="90">
        <v>-1.67757</v>
      </c>
    </row>
    <row r="1580" spans="2:8" x14ac:dyDescent="0.25">
      <c r="B1580" s="86" t="s">
        <v>71</v>
      </c>
      <c r="C1580" s="87" t="s">
        <v>99</v>
      </c>
      <c r="D1580" s="88" t="s">
        <v>93</v>
      </c>
      <c r="E1580" s="89" t="s">
        <v>89</v>
      </c>
      <c r="F1580" s="90">
        <v>79.290000000000006</v>
      </c>
      <c r="G1580" s="90">
        <v>52.267870000000002</v>
      </c>
      <c r="H1580" s="90">
        <v>-27.022130000000001</v>
      </c>
    </row>
    <row r="1581" spans="2:8" x14ac:dyDescent="0.25">
      <c r="B1581" s="86" t="s">
        <v>71</v>
      </c>
      <c r="C1581" s="87" t="s">
        <v>100</v>
      </c>
      <c r="D1581" s="88" t="s">
        <v>91</v>
      </c>
      <c r="E1581" s="89" t="s">
        <v>89</v>
      </c>
      <c r="F1581" s="90">
        <v>15.665800000000001</v>
      </c>
      <c r="G1581" s="90">
        <v>17.81842</v>
      </c>
      <c r="H1581" s="90">
        <v>2.1526200000000002</v>
      </c>
    </row>
    <row r="1582" spans="2:8" x14ac:dyDescent="0.25">
      <c r="B1582" s="86" t="s">
        <v>71</v>
      </c>
      <c r="C1582" s="87" t="s">
        <v>101</v>
      </c>
      <c r="D1582" s="88" t="s">
        <v>93</v>
      </c>
      <c r="E1582" s="89" t="s">
        <v>89</v>
      </c>
      <c r="F1582" s="90">
        <v>36.65</v>
      </c>
      <c r="G1582" s="90">
        <v>50.022919999999999</v>
      </c>
      <c r="H1582" s="90">
        <v>13.372920000000001</v>
      </c>
    </row>
    <row r="1583" spans="2:8" x14ac:dyDescent="0.25">
      <c r="B1583" s="86" t="s">
        <v>71</v>
      </c>
      <c r="C1583" s="87" t="s">
        <v>102</v>
      </c>
      <c r="D1583" s="88" t="s">
        <v>93</v>
      </c>
      <c r="E1583" s="89" t="s">
        <v>89</v>
      </c>
      <c r="F1583" s="90">
        <v>0</v>
      </c>
      <c r="G1583" s="90">
        <v>6.8029999999999993E-2</v>
      </c>
      <c r="H1583" s="90">
        <v>6.8029999999999993E-2</v>
      </c>
    </row>
    <row r="1584" spans="2:8" x14ac:dyDescent="0.25">
      <c r="B1584" s="86" t="s">
        <v>71</v>
      </c>
      <c r="C1584" s="87" t="s">
        <v>103</v>
      </c>
      <c r="D1584" s="88" t="s">
        <v>91</v>
      </c>
      <c r="E1584" s="89" t="s">
        <v>89</v>
      </c>
      <c r="F1584" s="90">
        <v>48.980400000000003</v>
      </c>
      <c r="G1584" s="90">
        <v>58.252499999999998</v>
      </c>
      <c r="H1584" s="90">
        <v>9.2721</v>
      </c>
    </row>
    <row r="1585" spans="2:8" x14ac:dyDescent="0.25">
      <c r="B1585" s="86" t="s">
        <v>71</v>
      </c>
      <c r="C1585" s="87" t="s">
        <v>104</v>
      </c>
      <c r="D1585" s="88" t="s">
        <v>93</v>
      </c>
      <c r="E1585" s="89" t="s">
        <v>89</v>
      </c>
      <c r="F1585" s="90">
        <v>23.594999999999999</v>
      </c>
      <c r="G1585" s="90">
        <v>26.55472</v>
      </c>
      <c r="H1585" s="90">
        <v>2.9597199999999999</v>
      </c>
    </row>
    <row r="1586" spans="2:8" x14ac:dyDescent="0.25">
      <c r="B1586" s="86" t="s">
        <v>71</v>
      </c>
      <c r="C1586" s="87" t="s">
        <v>105</v>
      </c>
      <c r="D1586" s="88" t="s">
        <v>91</v>
      </c>
      <c r="E1586" s="89" t="s">
        <v>89</v>
      </c>
      <c r="F1586" s="90">
        <v>9.1219000000000001</v>
      </c>
      <c r="G1586" s="90">
        <v>2.54921</v>
      </c>
      <c r="H1586" s="90">
        <v>-6.5726899999999997</v>
      </c>
    </row>
    <row r="1587" spans="2:8" x14ac:dyDescent="0.25">
      <c r="B1587" s="86" t="s">
        <v>71</v>
      </c>
      <c r="C1587" s="87" t="s">
        <v>106</v>
      </c>
      <c r="D1587" s="88" t="s">
        <v>93</v>
      </c>
      <c r="E1587" s="89" t="s">
        <v>89</v>
      </c>
      <c r="F1587" s="90">
        <v>62.083500000000001</v>
      </c>
      <c r="G1587" s="90">
        <v>68.501589999999993</v>
      </c>
      <c r="H1587" s="90">
        <v>6.4180900000000003</v>
      </c>
    </row>
    <row r="1588" spans="2:8" x14ac:dyDescent="0.25">
      <c r="B1588" s="86" t="s">
        <v>71</v>
      </c>
      <c r="C1588" s="87" t="s">
        <v>107</v>
      </c>
      <c r="D1588" s="88" t="s">
        <v>91</v>
      </c>
      <c r="E1588" s="89" t="s">
        <v>89</v>
      </c>
      <c r="F1588" s="90">
        <v>5.3540999999999999</v>
      </c>
      <c r="G1588" s="90">
        <v>-28.46199</v>
      </c>
      <c r="H1588" s="90">
        <v>-33.816090000000003</v>
      </c>
    </row>
    <row r="1589" spans="2:8" x14ac:dyDescent="0.25">
      <c r="B1589" s="86" t="s">
        <v>71</v>
      </c>
      <c r="C1589" s="87" t="s">
        <v>108</v>
      </c>
      <c r="D1589" s="88" t="s">
        <v>93</v>
      </c>
      <c r="E1589" s="89" t="s">
        <v>89</v>
      </c>
      <c r="F1589" s="90">
        <v>24.617599999999999</v>
      </c>
      <c r="G1589" s="90">
        <v>21.80733</v>
      </c>
      <c r="H1589" s="90">
        <v>-2.81027</v>
      </c>
    </row>
    <row r="1590" spans="2:8" x14ac:dyDescent="0.25">
      <c r="B1590" s="86" t="s">
        <v>71</v>
      </c>
      <c r="C1590" s="87" t="s">
        <v>109</v>
      </c>
      <c r="D1590" s="88" t="s">
        <v>91</v>
      </c>
      <c r="E1590" s="89" t="s">
        <v>89</v>
      </c>
      <c r="F1590" s="90">
        <v>15.9633</v>
      </c>
      <c r="G1590" s="90">
        <v>9.4557099999999998</v>
      </c>
      <c r="H1590" s="90">
        <v>-6.5075900000000004</v>
      </c>
    </row>
    <row r="1591" spans="2:8" x14ac:dyDescent="0.25">
      <c r="B1591" s="86" t="s">
        <v>71</v>
      </c>
      <c r="C1591" s="87" t="s">
        <v>110</v>
      </c>
      <c r="D1591" s="88" t="s">
        <v>93</v>
      </c>
      <c r="E1591" s="89" t="s">
        <v>89</v>
      </c>
      <c r="F1591" s="90">
        <v>34.762300000000003</v>
      </c>
      <c r="G1591" s="90">
        <v>57.497999999999998</v>
      </c>
      <c r="H1591" s="90">
        <v>22.735700000000001</v>
      </c>
    </row>
    <row r="1592" spans="2:8" x14ac:dyDescent="0.25">
      <c r="B1592" s="86" t="s">
        <v>71</v>
      </c>
      <c r="C1592" s="87" t="s">
        <v>111</v>
      </c>
      <c r="D1592" s="88" t="s">
        <v>91</v>
      </c>
      <c r="E1592" s="89" t="s">
        <v>89</v>
      </c>
      <c r="F1592" s="90">
        <v>17.252199999999998</v>
      </c>
      <c r="G1592" s="90">
        <v>-22.650010000000002</v>
      </c>
      <c r="H1592" s="90">
        <v>-39.902209999999997</v>
      </c>
    </row>
    <row r="1593" spans="2:8" x14ac:dyDescent="0.25">
      <c r="B1593" s="86" t="s">
        <v>71</v>
      </c>
      <c r="C1593" s="87" t="s">
        <v>112</v>
      </c>
      <c r="D1593" s="88" t="s">
        <v>93</v>
      </c>
      <c r="E1593" s="89" t="s">
        <v>89</v>
      </c>
      <c r="F1593" s="90">
        <v>0</v>
      </c>
      <c r="G1593" s="90">
        <v>6.1090900000000001</v>
      </c>
      <c r="H1593" s="90">
        <v>6.1090900000000001</v>
      </c>
    </row>
    <row r="1594" spans="2:8" x14ac:dyDescent="0.25">
      <c r="B1594" s="86" t="s">
        <v>71</v>
      </c>
      <c r="C1594" s="87" t="s">
        <v>113</v>
      </c>
      <c r="D1594" s="88" t="s">
        <v>91</v>
      </c>
      <c r="E1594" s="89" t="s">
        <v>89</v>
      </c>
      <c r="F1594" s="90">
        <v>2.8754</v>
      </c>
      <c r="G1594" s="90">
        <v>2.7585899999999999</v>
      </c>
      <c r="H1594" s="90">
        <v>-0.11681</v>
      </c>
    </row>
    <row r="1595" spans="2:8" x14ac:dyDescent="0.25">
      <c r="B1595" s="86" t="s">
        <v>71</v>
      </c>
      <c r="C1595" s="87" t="s">
        <v>114</v>
      </c>
      <c r="D1595" s="88" t="s">
        <v>93</v>
      </c>
      <c r="E1595" s="89" t="s">
        <v>89</v>
      </c>
      <c r="F1595" s="90">
        <v>2.4</v>
      </c>
      <c r="G1595" s="90">
        <v>-6.8449999999999997E-2</v>
      </c>
      <c r="H1595" s="90">
        <v>-2.4684499999999998</v>
      </c>
    </row>
    <row r="1596" spans="2:8" x14ac:dyDescent="0.25">
      <c r="B1596" s="86" t="s">
        <v>71</v>
      </c>
      <c r="C1596" s="87" t="s">
        <v>115</v>
      </c>
      <c r="D1596" s="88" t="s">
        <v>91</v>
      </c>
      <c r="E1596" s="89" t="s">
        <v>89</v>
      </c>
      <c r="F1596" s="90">
        <v>6.7422000000000004</v>
      </c>
      <c r="G1596" s="90">
        <v>0.49864999999999998</v>
      </c>
      <c r="H1596" s="90">
        <v>-6.2435499999999999</v>
      </c>
    </row>
    <row r="1597" spans="2:8" x14ac:dyDescent="0.25">
      <c r="B1597" s="86" t="s">
        <v>71</v>
      </c>
      <c r="C1597" s="87" t="s">
        <v>116</v>
      </c>
      <c r="D1597" s="88" t="s">
        <v>93</v>
      </c>
      <c r="E1597" s="89" t="s">
        <v>89</v>
      </c>
      <c r="F1597" s="90">
        <v>128</v>
      </c>
      <c r="G1597" s="90">
        <v>150.0652</v>
      </c>
      <c r="H1597" s="90">
        <v>22.065200000000001</v>
      </c>
    </row>
    <row r="1598" spans="2:8" x14ac:dyDescent="0.25">
      <c r="B1598" s="86" t="s">
        <v>71</v>
      </c>
      <c r="C1598" s="87" t="s">
        <v>117</v>
      </c>
      <c r="D1598" s="88" t="s">
        <v>91</v>
      </c>
      <c r="E1598" s="89" t="s">
        <v>89</v>
      </c>
      <c r="F1598" s="90">
        <v>3.9660000000000002</v>
      </c>
      <c r="G1598" s="90">
        <v>3.6836700000000002</v>
      </c>
      <c r="H1598" s="90">
        <v>-0.28233000000000003</v>
      </c>
    </row>
    <row r="1599" spans="2:8" x14ac:dyDescent="0.25">
      <c r="B1599" s="86" t="s">
        <v>71</v>
      </c>
      <c r="C1599" s="87" t="s">
        <v>118</v>
      </c>
      <c r="D1599" s="88" t="s">
        <v>93</v>
      </c>
      <c r="E1599" s="89" t="s">
        <v>89</v>
      </c>
      <c r="F1599" s="90">
        <v>0</v>
      </c>
      <c r="G1599" s="90">
        <v>0.12912000000000001</v>
      </c>
      <c r="H1599" s="90">
        <v>0.12912000000000001</v>
      </c>
    </row>
    <row r="1600" spans="2:8" x14ac:dyDescent="0.25">
      <c r="B1600" s="86" t="s">
        <v>71</v>
      </c>
      <c r="C1600" s="87" t="s">
        <v>119</v>
      </c>
      <c r="D1600" s="88" t="s">
        <v>91</v>
      </c>
      <c r="E1600" s="89" t="s">
        <v>89</v>
      </c>
      <c r="F1600" s="90">
        <v>17.351400000000002</v>
      </c>
      <c r="G1600" s="90">
        <v>20.954249999999998</v>
      </c>
      <c r="H1600" s="90">
        <v>3.6028500000000001</v>
      </c>
    </row>
    <row r="1601" spans="2:8" x14ac:dyDescent="0.25">
      <c r="B1601" s="86" t="s">
        <v>71</v>
      </c>
      <c r="C1601" s="87" t="s">
        <v>120</v>
      </c>
      <c r="D1601" s="88" t="s">
        <v>93</v>
      </c>
      <c r="E1601" s="89" t="s">
        <v>89</v>
      </c>
      <c r="F1601" s="90">
        <v>3.4</v>
      </c>
      <c r="G1601" s="90">
        <v>-12.918799999999999</v>
      </c>
      <c r="H1601" s="90">
        <v>-16.3188</v>
      </c>
    </row>
    <row r="1602" spans="2:8" x14ac:dyDescent="0.25">
      <c r="B1602" s="86" t="s">
        <v>71</v>
      </c>
      <c r="C1602" s="87" t="s">
        <v>121</v>
      </c>
      <c r="D1602" s="88" t="s">
        <v>91</v>
      </c>
      <c r="E1602" s="89" t="s">
        <v>89</v>
      </c>
      <c r="F1602" s="90">
        <v>129.19329999999999</v>
      </c>
      <c r="G1602" s="90">
        <v>108.29657</v>
      </c>
      <c r="H1602" s="90">
        <v>-20.896730000000002</v>
      </c>
    </row>
    <row r="1603" spans="2:8" x14ac:dyDescent="0.25">
      <c r="B1603" s="86" t="s">
        <v>71</v>
      </c>
      <c r="C1603" s="87" t="s">
        <v>122</v>
      </c>
      <c r="D1603" s="88" t="s">
        <v>93</v>
      </c>
      <c r="E1603" s="89" t="s">
        <v>89</v>
      </c>
      <c r="F1603" s="90">
        <v>6.27</v>
      </c>
      <c r="G1603" s="90">
        <v>12.894869999999999</v>
      </c>
      <c r="H1603" s="90">
        <v>6.6248699999999996</v>
      </c>
    </row>
    <row r="1604" spans="2:8" x14ac:dyDescent="0.25">
      <c r="B1604" s="86" t="s">
        <v>71</v>
      </c>
      <c r="C1604" s="87" t="s">
        <v>123</v>
      </c>
      <c r="D1604" s="88" t="s">
        <v>91</v>
      </c>
      <c r="E1604" s="89" t="s">
        <v>89</v>
      </c>
      <c r="F1604" s="90">
        <v>46.6008</v>
      </c>
      <c r="G1604" s="90">
        <v>25.62942</v>
      </c>
      <c r="H1604" s="90">
        <v>-20.97138</v>
      </c>
    </row>
    <row r="1605" spans="2:8" x14ac:dyDescent="0.25">
      <c r="B1605" s="86" t="s">
        <v>71</v>
      </c>
      <c r="C1605" s="87" t="s">
        <v>124</v>
      </c>
      <c r="D1605" s="88" t="s">
        <v>91</v>
      </c>
      <c r="E1605" s="89" t="s">
        <v>89</v>
      </c>
      <c r="F1605" s="90">
        <v>31.034199999999998</v>
      </c>
      <c r="G1605" s="90">
        <v>31.13111</v>
      </c>
      <c r="H1605" s="90">
        <v>9.6909999999999996E-2</v>
      </c>
    </row>
    <row r="1606" spans="2:8" x14ac:dyDescent="0.25">
      <c r="B1606" s="86" t="s">
        <v>71</v>
      </c>
      <c r="C1606" s="87" t="s">
        <v>125</v>
      </c>
      <c r="D1606" s="88" t="s">
        <v>91</v>
      </c>
      <c r="E1606" s="89" t="s">
        <v>89</v>
      </c>
      <c r="F1606" s="90">
        <v>0</v>
      </c>
      <c r="G1606" s="90">
        <v>0.16355</v>
      </c>
      <c r="H1606" s="90">
        <v>0.16355</v>
      </c>
    </row>
    <row r="1607" spans="2:8" x14ac:dyDescent="0.25">
      <c r="B1607" s="86" t="s">
        <v>71</v>
      </c>
      <c r="C1607" s="87" t="s">
        <v>126</v>
      </c>
      <c r="D1607" s="88" t="s">
        <v>93</v>
      </c>
      <c r="E1607" s="89" t="s">
        <v>89</v>
      </c>
      <c r="F1607" s="90">
        <v>69.212999999999994</v>
      </c>
      <c r="G1607" s="90">
        <v>69.004869999999997</v>
      </c>
      <c r="H1607" s="90">
        <v>-0.20813000000000001</v>
      </c>
    </row>
    <row r="1608" spans="2:8" x14ac:dyDescent="0.25">
      <c r="B1608" s="86" t="s">
        <v>71</v>
      </c>
      <c r="C1608" s="87" t="s">
        <v>127</v>
      </c>
      <c r="D1608" s="88" t="s">
        <v>91</v>
      </c>
      <c r="E1608" s="89" t="s">
        <v>89</v>
      </c>
      <c r="F1608" s="90">
        <v>19.929300000000001</v>
      </c>
      <c r="G1608" s="90">
        <v>19.024039999999999</v>
      </c>
      <c r="H1608" s="90">
        <v>-0.90525999999999995</v>
      </c>
    </row>
    <row r="1609" spans="2:8" x14ac:dyDescent="0.25">
      <c r="B1609" s="86" t="s">
        <v>71</v>
      </c>
      <c r="C1609" s="87" t="s">
        <v>128</v>
      </c>
      <c r="D1609" s="88" t="s">
        <v>93</v>
      </c>
      <c r="E1609" s="89" t="s">
        <v>89</v>
      </c>
      <c r="F1609" s="90">
        <v>2.1</v>
      </c>
      <c r="G1609" s="90">
        <v>3.84</v>
      </c>
      <c r="H1609" s="90">
        <v>1.74</v>
      </c>
    </row>
    <row r="1610" spans="2:8" x14ac:dyDescent="0.25">
      <c r="B1610" s="86" t="s">
        <v>71</v>
      </c>
      <c r="C1610" s="87" t="s">
        <v>129</v>
      </c>
      <c r="D1610" s="88" t="s">
        <v>91</v>
      </c>
      <c r="E1610" s="89" t="s">
        <v>89</v>
      </c>
      <c r="F1610" s="90">
        <v>53.541400000000003</v>
      </c>
      <c r="G1610" s="90">
        <v>55.220610000000001</v>
      </c>
      <c r="H1610" s="90">
        <v>1.6792100000000001</v>
      </c>
    </row>
    <row r="1611" spans="2:8" x14ac:dyDescent="0.25">
      <c r="B1611" s="86" t="s">
        <v>71</v>
      </c>
      <c r="C1611" s="87" t="s">
        <v>130</v>
      </c>
      <c r="D1611" s="88" t="s">
        <v>91</v>
      </c>
      <c r="E1611" s="89" t="s">
        <v>89</v>
      </c>
      <c r="F1611" s="90">
        <v>28.257899999999999</v>
      </c>
      <c r="G1611" s="90">
        <v>25.72673</v>
      </c>
      <c r="H1611" s="90">
        <v>-2.5311699999999999</v>
      </c>
    </row>
    <row r="1612" spans="2:8" x14ac:dyDescent="0.25">
      <c r="B1612" s="86" t="s">
        <v>71</v>
      </c>
      <c r="C1612" s="87" t="s">
        <v>131</v>
      </c>
      <c r="D1612" s="88" t="s">
        <v>93</v>
      </c>
      <c r="E1612" s="89" t="s">
        <v>89</v>
      </c>
      <c r="F1612" s="90">
        <v>6.56</v>
      </c>
      <c r="G1612" s="90">
        <v>18.158249999999999</v>
      </c>
      <c r="H1612" s="90">
        <v>11.59825</v>
      </c>
    </row>
    <row r="1613" spans="2:8" x14ac:dyDescent="0.25">
      <c r="B1613" s="86" t="s">
        <v>71</v>
      </c>
      <c r="C1613" s="87" t="s">
        <v>132</v>
      </c>
      <c r="D1613" s="88" t="s">
        <v>91</v>
      </c>
      <c r="E1613" s="89" t="s">
        <v>89</v>
      </c>
      <c r="F1613" s="90">
        <v>53.640500000000003</v>
      </c>
      <c r="G1613" s="90">
        <v>49.201999999999998</v>
      </c>
      <c r="H1613" s="90">
        <v>-4.4385000000000003</v>
      </c>
    </row>
    <row r="1614" spans="2:8" x14ac:dyDescent="0.25">
      <c r="B1614" s="86" t="s">
        <v>71</v>
      </c>
      <c r="C1614" s="87" t="s">
        <v>133</v>
      </c>
      <c r="D1614" s="88" t="s">
        <v>93</v>
      </c>
      <c r="E1614" s="89" t="s">
        <v>89</v>
      </c>
      <c r="F1614" s="90">
        <v>38.147599999999997</v>
      </c>
      <c r="G1614" s="90">
        <v>70.516080000000002</v>
      </c>
      <c r="H1614" s="90">
        <v>32.368479999999998</v>
      </c>
    </row>
    <row r="1615" spans="2:8" x14ac:dyDescent="0.25">
      <c r="B1615" s="86" t="s">
        <v>71</v>
      </c>
      <c r="C1615" s="87" t="s">
        <v>134</v>
      </c>
      <c r="D1615" s="88" t="s">
        <v>91</v>
      </c>
      <c r="E1615" s="89" t="s">
        <v>89</v>
      </c>
      <c r="F1615" s="90">
        <v>6.2465000000000002</v>
      </c>
      <c r="G1615" s="90">
        <v>0.41976000000000002</v>
      </c>
      <c r="H1615" s="90">
        <v>-5.82674</v>
      </c>
    </row>
    <row r="1616" spans="2:8" x14ac:dyDescent="0.25">
      <c r="B1616" s="86" t="s">
        <v>71</v>
      </c>
      <c r="C1616" s="87" t="s">
        <v>135</v>
      </c>
      <c r="D1616" s="88" t="s">
        <v>91</v>
      </c>
      <c r="E1616" s="89" t="s">
        <v>89</v>
      </c>
      <c r="F1616" s="90">
        <v>6.9405000000000001</v>
      </c>
      <c r="G1616" s="90">
        <v>2.8593299999999999</v>
      </c>
      <c r="H1616" s="90">
        <v>-4.0811700000000002</v>
      </c>
    </row>
    <row r="1617" spans="2:8" x14ac:dyDescent="0.25">
      <c r="B1617" s="86" t="s">
        <v>71</v>
      </c>
      <c r="C1617" s="87" t="s">
        <v>136</v>
      </c>
      <c r="D1617" s="88" t="s">
        <v>91</v>
      </c>
      <c r="E1617" s="89" t="s">
        <v>89</v>
      </c>
      <c r="F1617" s="90">
        <v>15.765000000000001</v>
      </c>
      <c r="G1617" s="90">
        <v>4.2279999999999998E-2</v>
      </c>
      <c r="H1617" s="90">
        <v>-15.722720000000001</v>
      </c>
    </row>
    <row r="1618" spans="2:8" x14ac:dyDescent="0.25">
      <c r="B1618" s="86" t="s">
        <v>71</v>
      </c>
      <c r="C1618" s="87" t="s">
        <v>137</v>
      </c>
      <c r="D1618" s="88" t="s">
        <v>91</v>
      </c>
      <c r="E1618" s="89" t="s">
        <v>89</v>
      </c>
      <c r="F1618" s="90">
        <v>39.2637</v>
      </c>
      <c r="G1618" s="90">
        <v>51.850409999999997</v>
      </c>
      <c r="H1618" s="90">
        <v>12.58671</v>
      </c>
    </row>
    <row r="1619" spans="2:8" x14ac:dyDescent="0.25">
      <c r="B1619" s="86" t="s">
        <v>71</v>
      </c>
      <c r="C1619" s="87" t="s">
        <v>138</v>
      </c>
      <c r="D1619" s="88" t="s">
        <v>93</v>
      </c>
      <c r="E1619" s="89" t="s">
        <v>89</v>
      </c>
      <c r="F1619" s="90">
        <v>119.446</v>
      </c>
      <c r="G1619" s="90">
        <v>0</v>
      </c>
      <c r="H1619" s="90">
        <v>-119.446</v>
      </c>
    </row>
    <row r="1620" spans="2:8" x14ac:dyDescent="0.25">
      <c r="B1620" s="86" t="s">
        <v>71</v>
      </c>
      <c r="C1620" s="87" t="s">
        <v>139</v>
      </c>
      <c r="D1620" s="88" t="s">
        <v>93</v>
      </c>
      <c r="E1620" s="89" t="s">
        <v>89</v>
      </c>
      <c r="F1620" s="90">
        <v>19</v>
      </c>
      <c r="G1620" s="90">
        <v>40.38646</v>
      </c>
      <c r="H1620" s="90">
        <v>21.38646</v>
      </c>
    </row>
    <row r="1621" spans="2:8" x14ac:dyDescent="0.25">
      <c r="B1621" s="86" t="s">
        <v>71</v>
      </c>
      <c r="C1621" s="87" t="s">
        <v>140</v>
      </c>
      <c r="D1621" s="88" t="s">
        <v>91</v>
      </c>
      <c r="E1621" s="89" t="s">
        <v>89</v>
      </c>
      <c r="F1621" s="90">
        <v>33.612099999999998</v>
      </c>
      <c r="G1621" s="90">
        <v>35.748849999999997</v>
      </c>
      <c r="H1621" s="90">
        <v>2.1367500000000001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89</v>
      </c>
      <c r="F1622" s="90">
        <v>115.4726881</v>
      </c>
      <c r="G1622" s="90">
        <v>88.894270000000006</v>
      </c>
      <c r="H1622" s="90">
        <v>-26.5784181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89</v>
      </c>
      <c r="F1623" s="90">
        <v>40.579236340000001</v>
      </c>
      <c r="G1623" s="90">
        <v>40.233899999999998</v>
      </c>
      <c r="H1623" s="90">
        <v>-0.34533634000000002</v>
      </c>
    </row>
    <row r="1624" spans="2:8" x14ac:dyDescent="0.25">
      <c r="B1624" s="86" t="s">
        <v>71</v>
      </c>
      <c r="C1624" s="87" t="s">
        <v>141</v>
      </c>
      <c r="D1624" s="88" t="s">
        <v>91</v>
      </c>
      <c r="E1624" s="89" t="s">
        <v>89</v>
      </c>
      <c r="F1624" s="90">
        <v>21.912299999999998</v>
      </c>
      <c r="G1624" s="90">
        <v>22.722079999999998</v>
      </c>
      <c r="H1624" s="90">
        <v>0.80978000000000006</v>
      </c>
    </row>
    <row r="1625" spans="2:8" x14ac:dyDescent="0.25">
      <c r="B1625" s="86" t="s">
        <v>71</v>
      </c>
      <c r="C1625" s="87" t="s">
        <v>142</v>
      </c>
      <c r="D1625" s="88" t="s">
        <v>91</v>
      </c>
      <c r="E1625" s="89" t="s">
        <v>89</v>
      </c>
      <c r="F1625" s="90">
        <v>7.7337999999999996</v>
      </c>
      <c r="G1625" s="90">
        <v>8.87392</v>
      </c>
      <c r="H1625" s="90">
        <v>1.14012</v>
      </c>
    </row>
    <row r="1626" spans="2:8" x14ac:dyDescent="0.25">
      <c r="B1626" s="86" t="s">
        <v>71</v>
      </c>
      <c r="C1626" s="87" t="s">
        <v>143</v>
      </c>
      <c r="D1626" s="88" t="s">
        <v>93</v>
      </c>
      <c r="E1626" s="89" t="s">
        <v>89</v>
      </c>
      <c r="F1626" s="90">
        <v>85.961799999999997</v>
      </c>
      <c r="G1626" s="90">
        <v>55.062440000000002</v>
      </c>
      <c r="H1626" s="90">
        <v>-30.899360000000001</v>
      </c>
    </row>
    <row r="1627" spans="2:8" x14ac:dyDescent="0.25">
      <c r="B1627" s="86" t="s">
        <v>71</v>
      </c>
      <c r="C1627" s="87" t="s">
        <v>144</v>
      </c>
      <c r="D1627" s="88" t="s">
        <v>91</v>
      </c>
      <c r="E1627" s="89" t="s">
        <v>89</v>
      </c>
      <c r="F1627" s="90">
        <v>3.9660000000000002</v>
      </c>
      <c r="G1627" s="90">
        <v>3.9738799999999999</v>
      </c>
      <c r="H1627" s="90">
        <v>7.8799999999999999E-3</v>
      </c>
    </row>
    <row r="1628" spans="2:8" x14ac:dyDescent="0.25">
      <c r="B1628" s="86" t="s">
        <v>71</v>
      </c>
      <c r="C1628" s="87" t="s">
        <v>145</v>
      </c>
      <c r="D1628" s="88" t="s">
        <v>93</v>
      </c>
      <c r="E1628" s="89" t="s">
        <v>89</v>
      </c>
      <c r="F1628" s="90">
        <v>1.92</v>
      </c>
      <c r="G1628" s="90">
        <v>-3.456E-2</v>
      </c>
      <c r="H1628" s="90">
        <v>-1.9545600000000001</v>
      </c>
    </row>
    <row r="1629" spans="2:8" x14ac:dyDescent="0.25">
      <c r="B1629" s="86" t="s">
        <v>71</v>
      </c>
      <c r="C1629" s="87" t="s">
        <v>146</v>
      </c>
      <c r="D1629" s="88" t="s">
        <v>91</v>
      </c>
      <c r="E1629" s="89" t="s">
        <v>89</v>
      </c>
      <c r="F1629" s="90">
        <v>7.7337999999999996</v>
      </c>
      <c r="G1629" s="90">
        <v>8.4164200000000005</v>
      </c>
      <c r="H1629" s="90">
        <v>0.68262</v>
      </c>
    </row>
    <row r="1630" spans="2:8" x14ac:dyDescent="0.25">
      <c r="B1630" s="86" t="s">
        <v>71</v>
      </c>
      <c r="C1630" s="87" t="s">
        <v>147</v>
      </c>
      <c r="D1630" s="88" t="s">
        <v>93</v>
      </c>
      <c r="E1630" s="89" t="s">
        <v>89</v>
      </c>
      <c r="F1630" s="90">
        <v>60</v>
      </c>
      <c r="G1630" s="90">
        <v>145.89461</v>
      </c>
      <c r="H1630" s="90">
        <v>85.89461</v>
      </c>
    </row>
    <row r="1631" spans="2:8" x14ac:dyDescent="0.25">
      <c r="B1631" s="86" t="s">
        <v>71</v>
      </c>
      <c r="C1631" s="87" t="s">
        <v>148</v>
      </c>
      <c r="D1631" s="88" t="s">
        <v>91</v>
      </c>
      <c r="E1631" s="89" t="s">
        <v>89</v>
      </c>
      <c r="F1631" s="90">
        <v>2.9744999999999999</v>
      </c>
      <c r="G1631" s="90">
        <v>2.0642</v>
      </c>
      <c r="H1631" s="90">
        <v>-0.9103</v>
      </c>
    </row>
    <row r="1632" spans="2:8" x14ac:dyDescent="0.25">
      <c r="B1632" s="86" t="s">
        <v>71</v>
      </c>
      <c r="C1632" s="87" t="s">
        <v>149</v>
      </c>
      <c r="D1632" s="88" t="s">
        <v>91</v>
      </c>
      <c r="E1632" s="89" t="s">
        <v>89</v>
      </c>
      <c r="F1632" s="90">
        <v>22.408000000000001</v>
      </c>
      <c r="G1632" s="90">
        <v>24.176380000000002</v>
      </c>
      <c r="H1632" s="90">
        <v>1.7683800000000001</v>
      </c>
    </row>
    <row r="1633" spans="2:8" x14ac:dyDescent="0.25">
      <c r="B1633" s="86" t="s">
        <v>71</v>
      </c>
      <c r="C1633" s="87" t="s">
        <v>150</v>
      </c>
      <c r="D1633" s="88" t="s">
        <v>93</v>
      </c>
      <c r="E1633" s="89" t="s">
        <v>89</v>
      </c>
      <c r="F1633" s="90">
        <v>0</v>
      </c>
      <c r="G1633" s="90">
        <v>7.578E-2</v>
      </c>
      <c r="H1633" s="90">
        <v>7.578E-2</v>
      </c>
    </row>
    <row r="1634" spans="2:8" x14ac:dyDescent="0.25">
      <c r="B1634" s="86" t="s">
        <v>71</v>
      </c>
      <c r="C1634" s="87" t="s">
        <v>151</v>
      </c>
      <c r="D1634" s="88" t="s">
        <v>91</v>
      </c>
      <c r="E1634" s="89" t="s">
        <v>89</v>
      </c>
      <c r="F1634" s="90">
        <v>37.875500000000002</v>
      </c>
      <c r="G1634" s="90">
        <v>40.935850000000002</v>
      </c>
      <c r="H1634" s="90">
        <v>3.0603500000000001</v>
      </c>
    </row>
    <row r="1635" spans="2:8" x14ac:dyDescent="0.25">
      <c r="B1635" s="86" t="s">
        <v>71</v>
      </c>
      <c r="C1635" s="87" t="s">
        <v>152</v>
      </c>
      <c r="D1635" s="88" t="s">
        <v>91</v>
      </c>
      <c r="E1635" s="89" t="s">
        <v>89</v>
      </c>
      <c r="F1635" s="90">
        <v>0</v>
      </c>
      <c r="G1635" s="90">
        <v>0.21221999999999999</v>
      </c>
      <c r="H1635" s="90">
        <v>0.21221999999999999</v>
      </c>
    </row>
    <row r="1636" spans="2:8" x14ac:dyDescent="0.25">
      <c r="B1636" s="86" t="s">
        <v>71</v>
      </c>
      <c r="C1636" s="87" t="s">
        <v>153</v>
      </c>
      <c r="D1636" s="88" t="s">
        <v>91</v>
      </c>
      <c r="E1636" s="89" t="s">
        <v>89</v>
      </c>
      <c r="F1636" s="90">
        <v>0</v>
      </c>
      <c r="G1636" s="90">
        <v>0.23782</v>
      </c>
      <c r="H1636" s="90">
        <v>0.23782</v>
      </c>
    </row>
    <row r="1637" spans="2:8" x14ac:dyDescent="0.25">
      <c r="B1637" s="86" t="s">
        <v>71</v>
      </c>
      <c r="C1637" s="87" t="s">
        <v>154</v>
      </c>
      <c r="D1637" s="88" t="s">
        <v>91</v>
      </c>
      <c r="E1637" s="89" t="s">
        <v>89</v>
      </c>
      <c r="F1637" s="90">
        <v>25.085100000000001</v>
      </c>
      <c r="G1637" s="90">
        <v>29.131309999999999</v>
      </c>
      <c r="H1637" s="90">
        <v>4.0462100000000003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89</v>
      </c>
      <c r="F1638" s="90">
        <v>43.518775325</v>
      </c>
      <c r="G1638" s="90">
        <v>70.411550000000005</v>
      </c>
      <c r="H1638" s="90">
        <v>26.892774674999998</v>
      </c>
    </row>
    <row r="1639" spans="2:8" x14ac:dyDescent="0.25">
      <c r="B1639" s="86" t="s">
        <v>71</v>
      </c>
      <c r="C1639" s="87" t="s">
        <v>155</v>
      </c>
      <c r="D1639" s="88" t="s">
        <v>91</v>
      </c>
      <c r="E1639" s="89" t="s">
        <v>89</v>
      </c>
      <c r="F1639" s="90">
        <v>8.5269999999999992</v>
      </c>
      <c r="G1639" s="90">
        <v>11.067410000000001</v>
      </c>
      <c r="H1639" s="90">
        <v>2.5404100000000001</v>
      </c>
    </row>
    <row r="1640" spans="2:8" x14ac:dyDescent="0.25">
      <c r="B1640" s="86" t="s">
        <v>71</v>
      </c>
      <c r="C1640" s="87" t="s">
        <v>156</v>
      </c>
      <c r="D1640" s="88" t="s">
        <v>93</v>
      </c>
      <c r="E1640" s="89" t="s">
        <v>89</v>
      </c>
      <c r="F1640" s="90">
        <v>20.359100000000002</v>
      </c>
      <c r="G1640" s="90">
        <v>49.685659999999999</v>
      </c>
      <c r="H1640" s="90">
        <v>29.326560000000001</v>
      </c>
    </row>
    <row r="1641" spans="2:8" x14ac:dyDescent="0.25">
      <c r="B1641" s="86" t="s">
        <v>71</v>
      </c>
      <c r="C1641" s="87" t="s">
        <v>157</v>
      </c>
      <c r="D1641" s="88" t="s">
        <v>93</v>
      </c>
      <c r="E1641" s="89" t="s">
        <v>89</v>
      </c>
      <c r="F1641" s="90">
        <v>234.7884</v>
      </c>
      <c r="G1641" s="90">
        <v>103.33413</v>
      </c>
      <c r="H1641" s="90">
        <v>-131.45427000000001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89</v>
      </c>
      <c r="F1642" s="90">
        <v>130.55820165</v>
      </c>
      <c r="G1642" s="90">
        <v>129.91614999999999</v>
      </c>
      <c r="H1642" s="90">
        <v>-0.64205164999999997</v>
      </c>
    </row>
    <row r="1643" spans="2:8" x14ac:dyDescent="0.25">
      <c r="B1643" s="86" t="s">
        <v>72</v>
      </c>
      <c r="C1643" s="87" t="s">
        <v>90</v>
      </c>
      <c r="D1643" s="88" t="s">
        <v>91</v>
      </c>
      <c r="E1643" s="89" t="s">
        <v>89</v>
      </c>
      <c r="F1643" s="90">
        <v>54.138300000000001</v>
      </c>
      <c r="G1643" s="90">
        <v>61.628259999999997</v>
      </c>
      <c r="H1643" s="90">
        <v>7.48996</v>
      </c>
    </row>
    <row r="1644" spans="2:8" x14ac:dyDescent="0.25">
      <c r="B1644" s="86" t="s">
        <v>72</v>
      </c>
      <c r="C1644" s="87" t="s">
        <v>92</v>
      </c>
      <c r="D1644" s="88" t="s">
        <v>93</v>
      </c>
      <c r="E1644" s="89" t="s">
        <v>89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89</v>
      </c>
      <c r="F1645" s="90">
        <v>81.742055414999996</v>
      </c>
      <c r="G1645" s="90">
        <v>83.279030000000006</v>
      </c>
      <c r="H1645" s="90">
        <v>1.5369745850000001</v>
      </c>
    </row>
    <row r="1646" spans="2:8" x14ac:dyDescent="0.25">
      <c r="B1646" s="86" t="s">
        <v>72</v>
      </c>
      <c r="C1646" s="87" t="s">
        <v>94</v>
      </c>
      <c r="D1646" s="88" t="s">
        <v>91</v>
      </c>
      <c r="E1646" s="89" t="s">
        <v>89</v>
      </c>
      <c r="F1646" s="90">
        <v>22.309799999999999</v>
      </c>
      <c r="G1646" s="90">
        <v>12.745839999999999</v>
      </c>
      <c r="H1646" s="90">
        <v>-9.5639599999999998</v>
      </c>
    </row>
    <row r="1647" spans="2:8" x14ac:dyDescent="0.25">
      <c r="B1647" s="86" t="s">
        <v>72</v>
      </c>
      <c r="C1647" s="87" t="s">
        <v>95</v>
      </c>
      <c r="D1647" s="88" t="s">
        <v>93</v>
      </c>
      <c r="E1647" s="89" t="s">
        <v>89</v>
      </c>
      <c r="F1647" s="90">
        <v>118.68259999999999</v>
      </c>
      <c r="G1647" s="90">
        <v>117.22074000000001</v>
      </c>
      <c r="H1647" s="90">
        <v>-1.4618599999999999</v>
      </c>
    </row>
    <row r="1648" spans="2:8" x14ac:dyDescent="0.25">
      <c r="B1648" s="86" t="s">
        <v>72</v>
      </c>
      <c r="C1648" s="87" t="s">
        <v>96</v>
      </c>
      <c r="D1648" s="88" t="s">
        <v>93</v>
      </c>
      <c r="E1648" s="89" t="s">
        <v>89</v>
      </c>
      <c r="F1648" s="90">
        <v>61.07</v>
      </c>
      <c r="G1648" s="90">
        <v>80.881489999999999</v>
      </c>
      <c r="H1648" s="90">
        <v>19.811489999999999</v>
      </c>
    </row>
    <row r="1649" spans="2:8" x14ac:dyDescent="0.25">
      <c r="B1649" s="86" t="s">
        <v>72</v>
      </c>
      <c r="C1649" s="87" t="s">
        <v>97</v>
      </c>
      <c r="D1649" s="88" t="s">
        <v>93</v>
      </c>
      <c r="E1649" s="89" t="s">
        <v>89</v>
      </c>
      <c r="F1649" s="90">
        <v>128.463857462378</v>
      </c>
      <c r="G1649" s="90">
        <v>129.99898999999999</v>
      </c>
      <c r="H1649" s="90">
        <v>1.535132537622</v>
      </c>
    </row>
    <row r="1650" spans="2:8" x14ac:dyDescent="0.25">
      <c r="B1650" s="86" t="s">
        <v>72</v>
      </c>
      <c r="C1650" s="87" t="s">
        <v>98</v>
      </c>
      <c r="D1650" s="88" t="s">
        <v>91</v>
      </c>
      <c r="E1650" s="89" t="s">
        <v>89</v>
      </c>
      <c r="F1650" s="90">
        <v>8.2297999999999991</v>
      </c>
      <c r="G1650" s="90">
        <v>6.3668899999999997</v>
      </c>
      <c r="H1650" s="90">
        <v>-1.8629100000000001</v>
      </c>
    </row>
    <row r="1651" spans="2:8" x14ac:dyDescent="0.25">
      <c r="B1651" s="86" t="s">
        <v>72</v>
      </c>
      <c r="C1651" s="87" t="s">
        <v>99</v>
      </c>
      <c r="D1651" s="88" t="s">
        <v>93</v>
      </c>
      <c r="E1651" s="89" t="s">
        <v>89</v>
      </c>
      <c r="F1651" s="90">
        <v>78.92</v>
      </c>
      <c r="G1651" s="90">
        <v>54.537469999999999</v>
      </c>
      <c r="H1651" s="90">
        <v>-24.382529999999999</v>
      </c>
    </row>
    <row r="1652" spans="2:8" x14ac:dyDescent="0.25">
      <c r="B1652" s="86" t="s">
        <v>72</v>
      </c>
      <c r="C1652" s="87" t="s">
        <v>100</v>
      </c>
      <c r="D1652" s="88" t="s">
        <v>91</v>
      </c>
      <c r="E1652" s="89" t="s">
        <v>89</v>
      </c>
      <c r="F1652" s="90">
        <v>14.2782</v>
      </c>
      <c r="G1652" s="90">
        <v>16.65814</v>
      </c>
      <c r="H1652" s="90">
        <v>2.3799399999999999</v>
      </c>
    </row>
    <row r="1653" spans="2:8" x14ac:dyDescent="0.25">
      <c r="B1653" s="86" t="s">
        <v>72</v>
      </c>
      <c r="C1653" s="87" t="s">
        <v>101</v>
      </c>
      <c r="D1653" s="88" t="s">
        <v>93</v>
      </c>
      <c r="E1653" s="89" t="s">
        <v>89</v>
      </c>
      <c r="F1653" s="90">
        <v>36.56</v>
      </c>
      <c r="G1653" s="90">
        <v>51.023339999999997</v>
      </c>
      <c r="H1653" s="90">
        <v>14.463340000000001</v>
      </c>
    </row>
    <row r="1654" spans="2:8" x14ac:dyDescent="0.25">
      <c r="B1654" s="86" t="s">
        <v>72</v>
      </c>
      <c r="C1654" s="87" t="s">
        <v>102</v>
      </c>
      <c r="D1654" s="88" t="s">
        <v>93</v>
      </c>
      <c r="E1654" s="89" t="s">
        <v>89</v>
      </c>
      <c r="F1654" s="90">
        <v>0</v>
      </c>
      <c r="G1654" s="90">
        <v>6.9559999999999997E-2</v>
      </c>
      <c r="H1654" s="90">
        <v>6.9559999999999997E-2</v>
      </c>
    </row>
    <row r="1655" spans="2:8" x14ac:dyDescent="0.25">
      <c r="B1655" s="86" t="s">
        <v>72</v>
      </c>
      <c r="C1655" s="87" t="s">
        <v>103</v>
      </c>
      <c r="D1655" s="88" t="s">
        <v>91</v>
      </c>
      <c r="E1655" s="89" t="s">
        <v>89</v>
      </c>
      <c r="F1655" s="90">
        <v>44.619500000000002</v>
      </c>
      <c r="G1655" s="90">
        <v>56.74859</v>
      </c>
      <c r="H1655" s="90">
        <v>12.12909</v>
      </c>
    </row>
    <row r="1656" spans="2:8" x14ac:dyDescent="0.25">
      <c r="B1656" s="86" t="s">
        <v>72</v>
      </c>
      <c r="C1656" s="87" t="s">
        <v>104</v>
      </c>
      <c r="D1656" s="88" t="s">
        <v>93</v>
      </c>
      <c r="E1656" s="89" t="s">
        <v>89</v>
      </c>
      <c r="F1656" s="90">
        <v>13.105</v>
      </c>
      <c r="G1656" s="90">
        <v>28.293890000000001</v>
      </c>
      <c r="H1656" s="90">
        <v>15.188890000000001</v>
      </c>
    </row>
    <row r="1657" spans="2:8" x14ac:dyDescent="0.25">
      <c r="B1657" s="86" t="s">
        <v>72</v>
      </c>
      <c r="C1657" s="87" t="s">
        <v>105</v>
      </c>
      <c r="D1657" s="88" t="s">
        <v>91</v>
      </c>
      <c r="E1657" s="89" t="s">
        <v>89</v>
      </c>
      <c r="F1657" s="90">
        <v>8.3290000000000006</v>
      </c>
      <c r="G1657" s="90">
        <v>2.1846199999999998</v>
      </c>
      <c r="H1657" s="90">
        <v>-6.14438</v>
      </c>
    </row>
    <row r="1658" spans="2:8" x14ac:dyDescent="0.25">
      <c r="B1658" s="86" t="s">
        <v>72</v>
      </c>
      <c r="C1658" s="87" t="s">
        <v>106</v>
      </c>
      <c r="D1658" s="88" t="s">
        <v>93</v>
      </c>
      <c r="E1658" s="89" t="s">
        <v>89</v>
      </c>
      <c r="F1658" s="90">
        <v>42</v>
      </c>
      <c r="G1658" s="90">
        <v>59.315770000000001</v>
      </c>
      <c r="H1658" s="90">
        <v>17.315770000000001</v>
      </c>
    </row>
    <row r="1659" spans="2:8" x14ac:dyDescent="0.25">
      <c r="B1659" s="86" t="s">
        <v>72</v>
      </c>
      <c r="C1659" s="87" t="s">
        <v>107</v>
      </c>
      <c r="D1659" s="88" t="s">
        <v>91</v>
      </c>
      <c r="E1659" s="89" t="s">
        <v>89</v>
      </c>
      <c r="F1659" s="90">
        <v>4.8586</v>
      </c>
      <c r="G1659" s="90">
        <v>-28.70674</v>
      </c>
      <c r="H1659" s="90">
        <v>-33.565339999999999</v>
      </c>
    </row>
    <row r="1660" spans="2:8" x14ac:dyDescent="0.25">
      <c r="B1660" s="86" t="s">
        <v>72</v>
      </c>
      <c r="C1660" s="87" t="s">
        <v>108</v>
      </c>
      <c r="D1660" s="88" t="s">
        <v>93</v>
      </c>
      <c r="E1660" s="89" t="s">
        <v>89</v>
      </c>
      <c r="F1660" s="90">
        <v>10.32</v>
      </c>
      <c r="G1660" s="90">
        <v>15.63424</v>
      </c>
      <c r="H1660" s="90">
        <v>5.3142399999999999</v>
      </c>
    </row>
    <row r="1661" spans="2:8" x14ac:dyDescent="0.25">
      <c r="B1661" s="86" t="s">
        <v>72</v>
      </c>
      <c r="C1661" s="87" t="s">
        <v>109</v>
      </c>
      <c r="D1661" s="88" t="s">
        <v>91</v>
      </c>
      <c r="E1661" s="89" t="s">
        <v>89</v>
      </c>
      <c r="F1661" s="90">
        <v>14.575699999999999</v>
      </c>
      <c r="G1661" s="90">
        <v>10.243359999999999</v>
      </c>
      <c r="H1661" s="90">
        <v>-4.3323400000000003</v>
      </c>
    </row>
    <row r="1662" spans="2:8" x14ac:dyDescent="0.25">
      <c r="B1662" s="86" t="s">
        <v>72</v>
      </c>
      <c r="C1662" s="87" t="s">
        <v>110</v>
      </c>
      <c r="D1662" s="88" t="s">
        <v>93</v>
      </c>
      <c r="E1662" s="89" t="s">
        <v>89</v>
      </c>
      <c r="F1662" s="90">
        <v>19.66</v>
      </c>
      <c r="G1662" s="90">
        <v>74.539339999999996</v>
      </c>
      <c r="H1662" s="90">
        <v>54.879339999999999</v>
      </c>
    </row>
    <row r="1663" spans="2:8" x14ac:dyDescent="0.25">
      <c r="B1663" s="86" t="s">
        <v>72</v>
      </c>
      <c r="C1663" s="87" t="s">
        <v>111</v>
      </c>
      <c r="D1663" s="88" t="s">
        <v>91</v>
      </c>
      <c r="E1663" s="89" t="s">
        <v>89</v>
      </c>
      <c r="F1663" s="90">
        <v>15.765599999999999</v>
      </c>
      <c r="G1663" s="90">
        <v>-21.555029999999999</v>
      </c>
      <c r="H1663" s="90">
        <v>-37.320630000000001</v>
      </c>
    </row>
    <row r="1664" spans="2:8" x14ac:dyDescent="0.25">
      <c r="B1664" s="86" t="s">
        <v>72</v>
      </c>
      <c r="C1664" s="87" t="s">
        <v>112</v>
      </c>
      <c r="D1664" s="88" t="s">
        <v>93</v>
      </c>
      <c r="E1664" s="89" t="s">
        <v>89</v>
      </c>
      <c r="F1664" s="90">
        <v>0</v>
      </c>
      <c r="G1664" s="90">
        <v>6.0742200000000004</v>
      </c>
      <c r="H1664" s="90">
        <v>6.0742200000000004</v>
      </c>
    </row>
    <row r="1665" spans="2:8" x14ac:dyDescent="0.25">
      <c r="B1665" s="86" t="s">
        <v>72</v>
      </c>
      <c r="C1665" s="87" t="s">
        <v>113</v>
      </c>
      <c r="D1665" s="88" t="s">
        <v>91</v>
      </c>
      <c r="E1665" s="89" t="s">
        <v>89</v>
      </c>
      <c r="F1665" s="90">
        <v>2.6772</v>
      </c>
      <c r="G1665" s="90">
        <v>2.3121399999999999</v>
      </c>
      <c r="H1665" s="90">
        <v>-0.36506</v>
      </c>
    </row>
    <row r="1666" spans="2:8" x14ac:dyDescent="0.25">
      <c r="B1666" s="86" t="s">
        <v>72</v>
      </c>
      <c r="C1666" s="87" t="s">
        <v>114</v>
      </c>
      <c r="D1666" s="88" t="s">
        <v>93</v>
      </c>
      <c r="E1666" s="89" t="s">
        <v>89</v>
      </c>
      <c r="F1666" s="90">
        <v>2.4</v>
      </c>
      <c r="G1666" s="90">
        <v>-6.8599999999999994E-2</v>
      </c>
      <c r="H1666" s="90">
        <v>-2.4685999999999999</v>
      </c>
    </row>
    <row r="1667" spans="2:8" x14ac:dyDescent="0.25">
      <c r="B1667" s="86" t="s">
        <v>72</v>
      </c>
      <c r="C1667" s="87" t="s">
        <v>115</v>
      </c>
      <c r="D1667" s="88" t="s">
        <v>91</v>
      </c>
      <c r="E1667" s="89" t="s">
        <v>89</v>
      </c>
      <c r="F1667" s="90">
        <v>6.1475999999999997</v>
      </c>
      <c r="G1667" s="90">
        <v>0.34782999999999997</v>
      </c>
      <c r="H1667" s="90">
        <v>-5.7997699999999996</v>
      </c>
    </row>
    <row r="1668" spans="2:8" x14ac:dyDescent="0.25">
      <c r="B1668" s="86" t="s">
        <v>72</v>
      </c>
      <c r="C1668" s="87" t="s">
        <v>116</v>
      </c>
      <c r="D1668" s="88" t="s">
        <v>93</v>
      </c>
      <c r="E1668" s="89" t="s">
        <v>89</v>
      </c>
      <c r="F1668" s="90">
        <v>128.33000000000001</v>
      </c>
      <c r="G1668" s="90">
        <v>149.89753999999999</v>
      </c>
      <c r="H1668" s="90">
        <v>21.567540000000001</v>
      </c>
    </row>
    <row r="1669" spans="2:8" x14ac:dyDescent="0.25">
      <c r="B1669" s="86" t="s">
        <v>72</v>
      </c>
      <c r="C1669" s="87" t="s">
        <v>117</v>
      </c>
      <c r="D1669" s="88" t="s">
        <v>91</v>
      </c>
      <c r="E1669" s="89" t="s">
        <v>89</v>
      </c>
      <c r="F1669" s="90">
        <v>3.6686999999999999</v>
      </c>
      <c r="G1669" s="90">
        <v>3.5173100000000002</v>
      </c>
      <c r="H1669" s="90">
        <v>-0.15139</v>
      </c>
    </row>
    <row r="1670" spans="2:8" x14ac:dyDescent="0.25">
      <c r="B1670" s="86" t="s">
        <v>72</v>
      </c>
      <c r="C1670" s="87" t="s">
        <v>118</v>
      </c>
      <c r="D1670" s="88" t="s">
        <v>93</v>
      </c>
      <c r="E1670" s="89" t="s">
        <v>89</v>
      </c>
      <c r="F1670" s="90">
        <v>0</v>
      </c>
      <c r="G1670" s="90">
        <v>0.12928999999999999</v>
      </c>
      <c r="H1670" s="90">
        <v>0.12928999999999999</v>
      </c>
    </row>
    <row r="1671" spans="2:8" x14ac:dyDescent="0.25">
      <c r="B1671" s="86" t="s">
        <v>72</v>
      </c>
      <c r="C1671" s="87" t="s">
        <v>119</v>
      </c>
      <c r="D1671" s="88" t="s">
        <v>91</v>
      </c>
      <c r="E1671" s="89" t="s">
        <v>89</v>
      </c>
      <c r="F1671" s="90">
        <v>15.864699999999999</v>
      </c>
      <c r="G1671" s="90">
        <v>19.60285</v>
      </c>
      <c r="H1671" s="90">
        <v>3.7381500000000001</v>
      </c>
    </row>
    <row r="1672" spans="2:8" x14ac:dyDescent="0.25">
      <c r="B1672" s="86" t="s">
        <v>72</v>
      </c>
      <c r="C1672" s="87" t="s">
        <v>120</v>
      </c>
      <c r="D1672" s="88" t="s">
        <v>93</v>
      </c>
      <c r="E1672" s="89" t="s">
        <v>89</v>
      </c>
      <c r="F1672" s="90">
        <v>3.4</v>
      </c>
      <c r="G1672" s="90">
        <v>-11.96082</v>
      </c>
      <c r="H1672" s="90">
        <v>-15.36082</v>
      </c>
    </row>
    <row r="1673" spans="2:8" x14ac:dyDescent="0.25">
      <c r="B1673" s="86" t="s">
        <v>72</v>
      </c>
      <c r="C1673" s="87" t="s">
        <v>121</v>
      </c>
      <c r="D1673" s="88" t="s">
        <v>91</v>
      </c>
      <c r="E1673" s="89" t="s">
        <v>89</v>
      </c>
      <c r="F1673" s="90">
        <v>120.0761</v>
      </c>
      <c r="G1673" s="90">
        <v>102.93941</v>
      </c>
      <c r="H1673" s="90">
        <v>-17.136690000000002</v>
      </c>
    </row>
    <row r="1674" spans="2:8" x14ac:dyDescent="0.25">
      <c r="B1674" s="86" t="s">
        <v>72</v>
      </c>
      <c r="C1674" s="87" t="s">
        <v>122</v>
      </c>
      <c r="D1674" s="88" t="s">
        <v>93</v>
      </c>
      <c r="E1674" s="89" t="s">
        <v>89</v>
      </c>
      <c r="F1674" s="90">
        <v>6.27</v>
      </c>
      <c r="G1674" s="90">
        <v>12.57668</v>
      </c>
      <c r="H1674" s="90">
        <v>6.3066800000000001</v>
      </c>
    </row>
    <row r="1675" spans="2:8" x14ac:dyDescent="0.25">
      <c r="B1675" s="86" t="s">
        <v>72</v>
      </c>
      <c r="C1675" s="87" t="s">
        <v>123</v>
      </c>
      <c r="D1675" s="88" t="s">
        <v>91</v>
      </c>
      <c r="E1675" s="89" t="s">
        <v>89</v>
      </c>
      <c r="F1675" s="90">
        <v>42.636400000000002</v>
      </c>
      <c r="G1675" s="90">
        <v>23.009250000000002</v>
      </c>
      <c r="H1675" s="90">
        <v>-19.62715</v>
      </c>
    </row>
    <row r="1676" spans="2:8" x14ac:dyDescent="0.25">
      <c r="B1676" s="86" t="s">
        <v>72</v>
      </c>
      <c r="C1676" s="87" t="s">
        <v>124</v>
      </c>
      <c r="D1676" s="88" t="s">
        <v>91</v>
      </c>
      <c r="E1676" s="89" t="s">
        <v>89</v>
      </c>
      <c r="F1676" s="90">
        <v>28.3582</v>
      </c>
      <c r="G1676" s="90">
        <v>27.22842</v>
      </c>
      <c r="H1676" s="90">
        <v>-1.12978</v>
      </c>
    </row>
    <row r="1677" spans="2:8" x14ac:dyDescent="0.25">
      <c r="B1677" s="86" t="s">
        <v>72</v>
      </c>
      <c r="C1677" s="87" t="s">
        <v>125</v>
      </c>
      <c r="D1677" s="88" t="s">
        <v>91</v>
      </c>
      <c r="E1677" s="89" t="s">
        <v>89</v>
      </c>
      <c r="F1677" s="90">
        <v>0</v>
      </c>
      <c r="G1677" s="90">
        <v>0.16571</v>
      </c>
      <c r="H1677" s="90">
        <v>0.16571</v>
      </c>
    </row>
    <row r="1678" spans="2:8" x14ac:dyDescent="0.25">
      <c r="B1678" s="86" t="s">
        <v>72</v>
      </c>
      <c r="C1678" s="87" t="s">
        <v>126</v>
      </c>
      <c r="D1678" s="88" t="s">
        <v>93</v>
      </c>
      <c r="E1678" s="89" t="s">
        <v>89</v>
      </c>
      <c r="F1678" s="90">
        <v>69.212999999999994</v>
      </c>
      <c r="G1678" s="90">
        <v>68.932749999999999</v>
      </c>
      <c r="H1678" s="90">
        <v>-0.28025</v>
      </c>
    </row>
    <row r="1679" spans="2:8" x14ac:dyDescent="0.25">
      <c r="B1679" s="86" t="s">
        <v>72</v>
      </c>
      <c r="C1679" s="87" t="s">
        <v>127</v>
      </c>
      <c r="D1679" s="88" t="s">
        <v>91</v>
      </c>
      <c r="E1679" s="89" t="s">
        <v>89</v>
      </c>
      <c r="F1679" s="90">
        <v>18.145299999999999</v>
      </c>
      <c r="G1679" s="90">
        <v>17.091719999999999</v>
      </c>
      <c r="H1679" s="90">
        <v>-1.05358</v>
      </c>
    </row>
    <row r="1680" spans="2:8" x14ac:dyDescent="0.25">
      <c r="B1680" s="86" t="s">
        <v>72</v>
      </c>
      <c r="C1680" s="87" t="s">
        <v>128</v>
      </c>
      <c r="D1680" s="88" t="s">
        <v>93</v>
      </c>
      <c r="E1680" s="89" t="s">
        <v>89</v>
      </c>
      <c r="F1680" s="90">
        <v>2.1</v>
      </c>
      <c r="G1680" s="90">
        <v>3.84</v>
      </c>
      <c r="H1680" s="90">
        <v>1.74</v>
      </c>
    </row>
    <row r="1681" spans="2:8" x14ac:dyDescent="0.25">
      <c r="B1681" s="86" t="s">
        <v>72</v>
      </c>
      <c r="C1681" s="87" t="s">
        <v>129</v>
      </c>
      <c r="D1681" s="88" t="s">
        <v>91</v>
      </c>
      <c r="E1681" s="89" t="s">
        <v>89</v>
      </c>
      <c r="F1681" s="90">
        <v>48.982300000000002</v>
      </c>
      <c r="G1681" s="90">
        <v>51.760629999999999</v>
      </c>
      <c r="H1681" s="90">
        <v>2.77833</v>
      </c>
    </row>
    <row r="1682" spans="2:8" x14ac:dyDescent="0.25">
      <c r="B1682" s="86" t="s">
        <v>72</v>
      </c>
      <c r="C1682" s="87" t="s">
        <v>130</v>
      </c>
      <c r="D1682" s="88" t="s">
        <v>91</v>
      </c>
      <c r="E1682" s="89" t="s">
        <v>89</v>
      </c>
      <c r="F1682" s="90">
        <v>25.879300000000001</v>
      </c>
      <c r="G1682" s="90">
        <v>22.146989999999999</v>
      </c>
      <c r="H1682" s="90">
        <v>-3.73231</v>
      </c>
    </row>
    <row r="1683" spans="2:8" x14ac:dyDescent="0.25">
      <c r="B1683" s="86" t="s">
        <v>72</v>
      </c>
      <c r="C1683" s="87" t="s">
        <v>131</v>
      </c>
      <c r="D1683" s="88" t="s">
        <v>93</v>
      </c>
      <c r="E1683" s="89" t="s">
        <v>89</v>
      </c>
      <c r="F1683" s="90">
        <v>6.47</v>
      </c>
      <c r="G1683" s="90">
        <v>2.2000000000000002</v>
      </c>
      <c r="H1683" s="90">
        <v>-4.2699999999999996</v>
      </c>
    </row>
    <row r="1684" spans="2:8" x14ac:dyDescent="0.25">
      <c r="B1684" s="86" t="s">
        <v>72</v>
      </c>
      <c r="C1684" s="87" t="s">
        <v>132</v>
      </c>
      <c r="D1684" s="88" t="s">
        <v>91</v>
      </c>
      <c r="E1684" s="89" t="s">
        <v>89</v>
      </c>
      <c r="F1684" s="90">
        <v>49.279800000000002</v>
      </c>
      <c r="G1684" s="90">
        <v>41.677289999999999</v>
      </c>
      <c r="H1684" s="90">
        <v>-7.6025099999999997</v>
      </c>
    </row>
    <row r="1685" spans="2:8" x14ac:dyDescent="0.25">
      <c r="B1685" s="86" t="s">
        <v>72</v>
      </c>
      <c r="C1685" s="87" t="s">
        <v>133</v>
      </c>
      <c r="D1685" s="88" t="s">
        <v>93</v>
      </c>
      <c r="E1685" s="89" t="s">
        <v>89</v>
      </c>
      <c r="F1685" s="90">
        <v>17.216799999999999</v>
      </c>
      <c r="G1685" s="90">
        <v>86.559380000000004</v>
      </c>
      <c r="H1685" s="90">
        <v>69.342579999999998</v>
      </c>
    </row>
    <row r="1686" spans="2:8" x14ac:dyDescent="0.25">
      <c r="B1686" s="86" t="s">
        <v>72</v>
      </c>
      <c r="C1686" s="87" t="s">
        <v>134</v>
      </c>
      <c r="D1686" s="88" t="s">
        <v>91</v>
      </c>
      <c r="E1686" s="89" t="s">
        <v>89</v>
      </c>
      <c r="F1686" s="90">
        <v>5.6517999999999997</v>
      </c>
      <c r="G1686" s="90">
        <v>0.36538999999999999</v>
      </c>
      <c r="H1686" s="90">
        <v>-5.2864100000000001</v>
      </c>
    </row>
    <row r="1687" spans="2:8" x14ac:dyDescent="0.25">
      <c r="B1687" s="86" t="s">
        <v>72</v>
      </c>
      <c r="C1687" s="87" t="s">
        <v>135</v>
      </c>
      <c r="D1687" s="88" t="s">
        <v>91</v>
      </c>
      <c r="E1687" s="89" t="s">
        <v>89</v>
      </c>
      <c r="F1687" s="90">
        <v>6.3459000000000003</v>
      </c>
      <c r="G1687" s="90">
        <v>2.47831</v>
      </c>
      <c r="H1687" s="90">
        <v>-3.8675899999999999</v>
      </c>
    </row>
    <row r="1688" spans="2:8" x14ac:dyDescent="0.25">
      <c r="B1688" s="86" t="s">
        <v>72</v>
      </c>
      <c r="C1688" s="87" t="s">
        <v>136</v>
      </c>
      <c r="D1688" s="88" t="s">
        <v>91</v>
      </c>
      <c r="E1688" s="89" t="s">
        <v>89</v>
      </c>
      <c r="F1688" s="90">
        <v>14.476599999999999</v>
      </c>
      <c r="G1688" s="90">
        <v>3.9800000000000002E-2</v>
      </c>
      <c r="H1688" s="90">
        <v>-14.4368</v>
      </c>
    </row>
    <row r="1689" spans="2:8" x14ac:dyDescent="0.25">
      <c r="B1689" s="86" t="s">
        <v>72</v>
      </c>
      <c r="C1689" s="87" t="s">
        <v>137</v>
      </c>
      <c r="D1689" s="88" t="s">
        <v>91</v>
      </c>
      <c r="E1689" s="89" t="s">
        <v>89</v>
      </c>
      <c r="F1689" s="90">
        <v>35.893900000000002</v>
      </c>
      <c r="G1689" s="90">
        <v>49.411020000000001</v>
      </c>
      <c r="H1689" s="90">
        <v>13.51712</v>
      </c>
    </row>
    <row r="1690" spans="2:8" x14ac:dyDescent="0.25">
      <c r="B1690" s="86" t="s">
        <v>72</v>
      </c>
      <c r="C1690" s="87" t="s">
        <v>138</v>
      </c>
      <c r="D1690" s="88" t="s">
        <v>93</v>
      </c>
      <c r="E1690" s="89" t="s">
        <v>89</v>
      </c>
      <c r="F1690" s="90">
        <v>119.446</v>
      </c>
      <c r="G1690" s="90">
        <v>0</v>
      </c>
      <c r="H1690" s="90">
        <v>-119.446</v>
      </c>
    </row>
    <row r="1691" spans="2:8" x14ac:dyDescent="0.25">
      <c r="B1691" s="86" t="s">
        <v>72</v>
      </c>
      <c r="C1691" s="87" t="s">
        <v>139</v>
      </c>
      <c r="D1691" s="88" t="s">
        <v>93</v>
      </c>
      <c r="E1691" s="89" t="s">
        <v>89</v>
      </c>
      <c r="F1691" s="90">
        <v>0</v>
      </c>
      <c r="G1691" s="90">
        <v>40.397289999999998</v>
      </c>
      <c r="H1691" s="90">
        <v>40.397289999999998</v>
      </c>
    </row>
    <row r="1692" spans="2:8" x14ac:dyDescent="0.25">
      <c r="B1692" s="86" t="s">
        <v>72</v>
      </c>
      <c r="C1692" s="87" t="s">
        <v>140</v>
      </c>
      <c r="D1692" s="88" t="s">
        <v>91</v>
      </c>
      <c r="E1692" s="89" t="s">
        <v>89</v>
      </c>
      <c r="F1692" s="90">
        <v>30.7379</v>
      </c>
      <c r="G1692" s="90">
        <v>32.676259999999999</v>
      </c>
      <c r="H1692" s="90">
        <v>1.9383600000000001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89</v>
      </c>
      <c r="F1693" s="90">
        <v>115.560289285</v>
      </c>
      <c r="G1693" s="90">
        <v>82.827160000000006</v>
      </c>
      <c r="H1693" s="90">
        <v>-32.733129284999997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89</v>
      </c>
      <c r="F1694" s="90">
        <v>36.512888795000002</v>
      </c>
      <c r="G1694" s="90">
        <v>44.898809999999997</v>
      </c>
      <c r="H1694" s="90">
        <v>8.3859212050000007</v>
      </c>
    </row>
    <row r="1695" spans="2:8" x14ac:dyDescent="0.25">
      <c r="B1695" s="86" t="s">
        <v>72</v>
      </c>
      <c r="C1695" s="87" t="s">
        <v>141</v>
      </c>
      <c r="D1695" s="88" t="s">
        <v>91</v>
      </c>
      <c r="E1695" s="89" t="s">
        <v>89</v>
      </c>
      <c r="F1695" s="90">
        <v>20.029199999999999</v>
      </c>
      <c r="G1695" s="90">
        <v>21.31521</v>
      </c>
      <c r="H1695" s="90">
        <v>1.2860100000000001</v>
      </c>
    </row>
    <row r="1696" spans="2:8" x14ac:dyDescent="0.25">
      <c r="B1696" s="86" t="s">
        <v>72</v>
      </c>
      <c r="C1696" s="87" t="s">
        <v>142</v>
      </c>
      <c r="D1696" s="88" t="s">
        <v>91</v>
      </c>
      <c r="E1696" s="89" t="s">
        <v>89</v>
      </c>
      <c r="F1696" s="90">
        <v>7.04</v>
      </c>
      <c r="G1696" s="90">
        <v>8.2020400000000002</v>
      </c>
      <c r="H1696" s="90">
        <v>1.16204</v>
      </c>
    </row>
    <row r="1697" spans="2:8" x14ac:dyDescent="0.25">
      <c r="B1697" s="86" t="s">
        <v>72</v>
      </c>
      <c r="C1697" s="87" t="s">
        <v>143</v>
      </c>
      <c r="D1697" s="88" t="s">
        <v>93</v>
      </c>
      <c r="E1697" s="89" t="s">
        <v>89</v>
      </c>
      <c r="F1697" s="90">
        <v>85.961799999999997</v>
      </c>
      <c r="G1697" s="90">
        <v>46.448439999999998</v>
      </c>
      <c r="H1697" s="90">
        <v>-39.513359999999999</v>
      </c>
    </row>
    <row r="1698" spans="2:8" x14ac:dyDescent="0.25">
      <c r="B1698" s="86" t="s">
        <v>72</v>
      </c>
      <c r="C1698" s="87" t="s">
        <v>144</v>
      </c>
      <c r="D1698" s="88" t="s">
        <v>91</v>
      </c>
      <c r="E1698" s="89" t="s">
        <v>89</v>
      </c>
      <c r="F1698" s="90">
        <v>3.6686999999999999</v>
      </c>
      <c r="G1698" s="90">
        <v>3.4025699999999999</v>
      </c>
      <c r="H1698" s="90">
        <v>-0.26612999999999998</v>
      </c>
    </row>
    <row r="1699" spans="2:8" x14ac:dyDescent="0.25">
      <c r="B1699" s="86" t="s">
        <v>72</v>
      </c>
      <c r="C1699" s="87" t="s">
        <v>145</v>
      </c>
      <c r="D1699" s="88" t="s">
        <v>93</v>
      </c>
      <c r="E1699" s="89" t="s">
        <v>89</v>
      </c>
      <c r="F1699" s="90">
        <v>1.92</v>
      </c>
      <c r="G1699" s="90">
        <v>-3.4360000000000002E-2</v>
      </c>
      <c r="H1699" s="90">
        <v>-1.9543600000000001</v>
      </c>
    </row>
    <row r="1700" spans="2:8" x14ac:dyDescent="0.25">
      <c r="B1700" s="86" t="s">
        <v>72</v>
      </c>
      <c r="C1700" s="87" t="s">
        <v>146</v>
      </c>
      <c r="D1700" s="88" t="s">
        <v>91</v>
      </c>
      <c r="E1700" s="89" t="s">
        <v>89</v>
      </c>
      <c r="F1700" s="90">
        <v>7.1391</v>
      </c>
      <c r="G1700" s="90">
        <v>7.1529800000000003</v>
      </c>
      <c r="H1700" s="90">
        <v>1.388E-2</v>
      </c>
    </row>
    <row r="1701" spans="2:8" x14ac:dyDescent="0.25">
      <c r="B1701" s="86" t="s">
        <v>72</v>
      </c>
      <c r="C1701" s="87" t="s">
        <v>147</v>
      </c>
      <c r="D1701" s="88" t="s">
        <v>93</v>
      </c>
      <c r="E1701" s="89" t="s">
        <v>89</v>
      </c>
      <c r="F1701" s="90">
        <v>60</v>
      </c>
      <c r="G1701" s="90">
        <v>85.354039999999998</v>
      </c>
      <c r="H1701" s="90">
        <v>25.354040000000001</v>
      </c>
    </row>
    <row r="1702" spans="2:8" x14ac:dyDescent="0.25">
      <c r="B1702" s="86" t="s">
        <v>72</v>
      </c>
      <c r="C1702" s="87" t="s">
        <v>148</v>
      </c>
      <c r="D1702" s="88" t="s">
        <v>91</v>
      </c>
      <c r="E1702" s="89" t="s">
        <v>89</v>
      </c>
      <c r="F1702" s="90">
        <v>2.7763</v>
      </c>
      <c r="G1702" s="90">
        <v>1.83013</v>
      </c>
      <c r="H1702" s="90">
        <v>-0.94616999999999996</v>
      </c>
    </row>
    <row r="1703" spans="2:8" x14ac:dyDescent="0.25">
      <c r="B1703" s="86" t="s">
        <v>72</v>
      </c>
      <c r="C1703" s="87" t="s">
        <v>149</v>
      </c>
      <c r="D1703" s="88" t="s">
        <v>91</v>
      </c>
      <c r="E1703" s="89" t="s">
        <v>89</v>
      </c>
      <c r="F1703" s="90">
        <v>20.425799999999999</v>
      </c>
      <c r="G1703" s="90">
        <v>22.26323</v>
      </c>
      <c r="H1703" s="90">
        <v>1.8374299999999999</v>
      </c>
    </row>
    <row r="1704" spans="2:8" x14ac:dyDescent="0.25">
      <c r="B1704" s="86" t="s">
        <v>72</v>
      </c>
      <c r="C1704" s="87" t="s">
        <v>150</v>
      </c>
      <c r="D1704" s="88" t="s">
        <v>93</v>
      </c>
      <c r="E1704" s="89" t="s">
        <v>89</v>
      </c>
      <c r="F1704" s="90">
        <v>0</v>
      </c>
      <c r="G1704" s="90">
        <v>7.2770000000000001E-2</v>
      </c>
      <c r="H1704" s="90">
        <v>7.2770000000000001E-2</v>
      </c>
    </row>
    <row r="1705" spans="2:8" x14ac:dyDescent="0.25">
      <c r="B1705" s="86" t="s">
        <v>72</v>
      </c>
      <c r="C1705" s="87" t="s">
        <v>151</v>
      </c>
      <c r="D1705" s="88" t="s">
        <v>91</v>
      </c>
      <c r="E1705" s="89" t="s">
        <v>89</v>
      </c>
      <c r="F1705" s="90">
        <v>34.704099999999997</v>
      </c>
      <c r="G1705" s="90">
        <v>41.863149999999997</v>
      </c>
      <c r="H1705" s="90">
        <v>7.1590499999999997</v>
      </c>
    </row>
    <row r="1706" spans="2:8" x14ac:dyDescent="0.25">
      <c r="B1706" s="86" t="s">
        <v>72</v>
      </c>
      <c r="C1706" s="87" t="s">
        <v>152</v>
      </c>
      <c r="D1706" s="88" t="s">
        <v>91</v>
      </c>
      <c r="E1706" s="89" t="s">
        <v>89</v>
      </c>
      <c r="F1706" s="90">
        <v>0</v>
      </c>
      <c r="G1706" s="90">
        <v>0.20638999999999999</v>
      </c>
      <c r="H1706" s="90">
        <v>0.20638999999999999</v>
      </c>
    </row>
    <row r="1707" spans="2:8" x14ac:dyDescent="0.25">
      <c r="B1707" s="86" t="s">
        <v>72</v>
      </c>
      <c r="C1707" s="87" t="s">
        <v>153</v>
      </c>
      <c r="D1707" s="88" t="s">
        <v>91</v>
      </c>
      <c r="E1707" s="89" t="s">
        <v>89</v>
      </c>
      <c r="F1707" s="90">
        <v>0</v>
      </c>
      <c r="G1707" s="90">
        <v>0.24234</v>
      </c>
      <c r="H1707" s="90">
        <v>0.24234</v>
      </c>
    </row>
    <row r="1708" spans="2:8" x14ac:dyDescent="0.25">
      <c r="B1708" s="86" t="s">
        <v>72</v>
      </c>
      <c r="C1708" s="87" t="s">
        <v>154</v>
      </c>
      <c r="D1708" s="88" t="s">
        <v>91</v>
      </c>
      <c r="E1708" s="89" t="s">
        <v>89</v>
      </c>
      <c r="F1708" s="90">
        <v>23.003799999999998</v>
      </c>
      <c r="G1708" s="90">
        <v>27.146719999999998</v>
      </c>
      <c r="H1708" s="90">
        <v>4.1429200000000002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89</v>
      </c>
      <c r="F1709" s="90">
        <v>47.489110029999999</v>
      </c>
      <c r="G1709" s="90">
        <v>68.873869999999997</v>
      </c>
      <c r="H1709" s="90">
        <v>21.384759970000001</v>
      </c>
    </row>
    <row r="1710" spans="2:8" x14ac:dyDescent="0.25">
      <c r="B1710" s="86" t="s">
        <v>72</v>
      </c>
      <c r="C1710" s="87" t="s">
        <v>155</v>
      </c>
      <c r="D1710" s="88" t="s">
        <v>91</v>
      </c>
      <c r="E1710" s="89" t="s">
        <v>89</v>
      </c>
      <c r="F1710" s="90">
        <v>7.734</v>
      </c>
      <c r="G1710" s="90">
        <v>10.288550000000001</v>
      </c>
      <c r="H1710" s="90">
        <v>2.5545499999999999</v>
      </c>
    </row>
    <row r="1711" spans="2:8" x14ac:dyDescent="0.25">
      <c r="B1711" s="86" t="s">
        <v>72</v>
      </c>
      <c r="C1711" s="87" t="s">
        <v>156</v>
      </c>
      <c r="D1711" s="88" t="s">
        <v>93</v>
      </c>
      <c r="E1711" s="89" t="s">
        <v>89</v>
      </c>
      <c r="F1711" s="90">
        <v>20.359100000000002</v>
      </c>
      <c r="G1711" s="90">
        <v>29.550909999999998</v>
      </c>
      <c r="H1711" s="90">
        <v>9.1918100000000003</v>
      </c>
    </row>
    <row r="1712" spans="2:8" x14ac:dyDescent="0.25">
      <c r="B1712" s="86" t="s">
        <v>72</v>
      </c>
      <c r="C1712" s="87" t="s">
        <v>157</v>
      </c>
      <c r="D1712" s="88" t="s">
        <v>93</v>
      </c>
      <c r="E1712" s="89" t="s">
        <v>89</v>
      </c>
      <c r="F1712" s="90">
        <v>222.08260000000001</v>
      </c>
      <c r="G1712" s="90">
        <v>103.24630000000001</v>
      </c>
      <c r="H1712" s="90">
        <v>-118.83629999999999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2025-07-04T15:54:10Z</dcterms:modified>
</cp:coreProperties>
</file>