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812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<sst xmlns="http://schemas.openxmlformats.org/spreadsheetml/2006/main" count="23951" uniqueCount="196">
  <si>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</si>
  <si>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</si>
  <si>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</si>
  <si>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</si>
  <si>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</si>
  <si>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</si>
  <si>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</si>
  <si>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</si>
  <si>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</si>
  <si>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</si>
  <si>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</si>
  <si>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</si>
  <si>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</si>
  <si>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</si>
  <si>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</si>
  <si>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</si>
  <si>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</si>
  <si>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</si>
  <si>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</si>
  <si>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</si>
  <si>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</si>
  <si>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</si>
  <si>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</si>
  <si>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</si>
  <si>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</si>
  <si>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</si>
  <si>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</si>
  <si>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</si>
  <si>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</si>
  <si>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</si>
  <si>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</si>
  <si>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</si>
  <si>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</si>
  <si>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</si>
  <si>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</si>
  <si>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</si>
  <si>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</si>
  <si>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</si>
  <si>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</si>
  <si>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</si>
  <si>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</si>
  <si>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</si>
  <si>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</si>
  <si>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</si>
  <si>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</si>
  <si>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</si>
  <si>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</si>
  <si>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</si>
  <si>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</si>
  <si>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</si>
  <si>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</si>
  <si>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</si>
  <si>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</si>
  <si>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</si>
  <si>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</si>
  <si>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</si>
  <si>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</si>
  <si>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</si>
  <si>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</si>
  <si>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</si>
  <si>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</si>
  <si>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</si>
  <si>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</si>
  <si>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</si>
  <si>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</si>
  <si>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</si>
  <si>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</si>
  <si>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</si>
  <si>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</si>
  <si>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</si>
  <si>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</si>
  <si>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</si>
  <si>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</si>
  <si>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</si>
  <si>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</si>
  <si>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</si>
  <si>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</si>
  <si>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</si>
  <si>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</si>
  <si>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</si>
  <si>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Precio Expost</t>
  </si>
  <si>
    <t>DIVISIÓN OPERACIÓN Y CONTROL DEL SISTEMA ELÉCTRICO</t>
  </si>
  <si>
    <t>5_50000_008</t>
  </si>
  <si>
    <t>Totalizador</t>
  </si>
  <si>
    <t>Retiro</t>
  </si>
  <si>
    <t>5_50050_001</t>
  </si>
  <si>
    <t>5_50050_003</t>
  </si>
  <si>
    <t>5_50100_001</t>
  </si>
  <si>
    <t>Inyección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</si>
  <si>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</si>
  <si>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</si>
  <si>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</si>
  <si>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</si>
  <si>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</si>
  <si>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</si>
  <si>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</si>
  <si>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</si>
  <si>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</si>
  <si>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</si>
  <si>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</si>
  <si>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</si>
  <si>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</si>
  <si>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</si>
  <si>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</si>
  <si>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</si>
  <si>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</si>
  <si>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</si>
  <si>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</si>
  <si>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</si>
  <si>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</si>
  <si>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</si>
  <si>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</si>
  <si>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</si>
  <si>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</si>
  <si>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</si>
  <si>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</si>
  <si>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SCADA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</si>
  <si>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</si>
  <si>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</si>
  <si>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</si>
  <si>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</si>
  <si>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</si>
  <si>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</si>
  <si>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</si>
  <si>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</si>
  <si>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</si>
  <si>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</si>
  <si>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</si>
  <si>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</si>
  <si>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</si>
  <si>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</si>
  <si>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</si>
  <si>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</si>
  <si>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</si>
  <si>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</si>
  <si>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</si>
  <si>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</si>
  <si>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</si>
  <si>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</si>
  <si>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</si>
  <si>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</si>
  <si>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</si>
  <si>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</si>
  <si>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</si>
  <si>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</si>
  <si>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</si>
  <si>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</si>
  <si>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</si>
  <si>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</si>
  <si>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</si>
  <si>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</si>
  <si>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</si>
  <si>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</si>
  <si>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</si>
  <si>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</si>
  <si>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</si>
  <si>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</si>
  <si>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</si>
  <si>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</si>
  <si>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</si>
  <si>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</si>
  <si>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</si>
  <si>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</si>
  <si>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</si>
  <si>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CF O.I. Flexibilidad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</si>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</sst>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45881</v>
      </c>
      <c r="C19" s="46" t="s">
        <v>81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45881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45881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82</v>
      </c>
      <c r="E9" s="58" t="s">
        <v>42</v>
      </c>
      <c r="F9" s="58" t="s">
        <v>83</v>
      </c>
      <c r="G9" s="59" t="s">
        <v>84</v>
      </c>
      <c r="H9" s="60">
        <v>59.539209999999997</v>
      </c>
      <c r="I9" s="60">
        <v>13.509270000000001</v>
      </c>
    </row>
    <row r="10" spans="1:11" x14ac:dyDescent="0.25">
      <c r="B10" s="56" t="s">
        <v>40</v>
      </c>
      <c r="C10" s="57">
        <v>50050</v>
      </c>
      <c r="D10" s="58" t="s">
        <v>85</v>
      </c>
      <c r="E10" s="58" t="s">
        <v>42</v>
      </c>
      <c r="F10" s="58" t="s">
        <v>43</v>
      </c>
      <c r="G10" s="59" t="s">
        <v>84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86</v>
      </c>
      <c r="E11" s="58" t="s">
        <v>42</v>
      </c>
      <c r="F11" s="58" t="s">
        <v>83</v>
      </c>
      <c r="G11" s="59" t="s">
        <v>84</v>
      </c>
      <c r="H11" s="60">
        <v>12.48176</v>
      </c>
      <c r="I11" s="60">
        <v>1.2806299999999999</v>
      </c>
    </row>
    <row r="12" spans="1:11" x14ac:dyDescent="0.25">
      <c r="B12" s="56" t="s">
        <v>40</v>
      </c>
      <c r="C12" s="57">
        <v>50100</v>
      </c>
      <c r="D12" s="58" t="s">
        <v>87</v>
      </c>
      <c r="E12" s="58" t="s">
        <v>42</v>
      </c>
      <c r="F12" s="58" t="s">
        <v>83</v>
      </c>
      <c r="G12" s="59" t="s">
        <v>88</v>
      </c>
      <c r="H12" s="60">
        <v>93.824420000000003</v>
      </c>
      <c r="I12" s="60">
        <v>33.889020000000002</v>
      </c>
    </row>
    <row r="13" spans="1:11" x14ac:dyDescent="0.25">
      <c r="B13" s="56" t="s">
        <v>40</v>
      </c>
      <c r="C13" s="57">
        <v>50150</v>
      </c>
      <c r="D13" s="58" t="s">
        <v>89</v>
      </c>
      <c r="E13" s="58" t="s">
        <v>42</v>
      </c>
      <c r="F13" s="58" t="s">
        <v>83</v>
      </c>
      <c r="G13" s="59" t="s">
        <v>88</v>
      </c>
      <c r="H13" s="60">
        <v>30.093509999999998</v>
      </c>
      <c r="I13" s="60">
        <v>3.7511199999999998</v>
      </c>
    </row>
    <row r="14" spans="1:11" x14ac:dyDescent="0.25">
      <c r="B14" s="56" t="s">
        <v>40</v>
      </c>
      <c r="C14" s="57">
        <v>50200</v>
      </c>
      <c r="D14" s="58" t="s">
        <v>90</v>
      </c>
      <c r="E14" s="58" t="s">
        <v>42</v>
      </c>
      <c r="F14" s="58" t="s">
        <v>83</v>
      </c>
      <c r="G14" s="59" t="s">
        <v>88</v>
      </c>
      <c r="H14" s="60">
        <v>88.992379999999997</v>
      </c>
      <c r="I14" s="60">
        <v>31.410769999999999</v>
      </c>
    </row>
    <row r="15" spans="1:11" x14ac:dyDescent="0.25">
      <c r="B15" s="56" t="s">
        <v>40</v>
      </c>
      <c r="C15" s="57">
        <v>50200</v>
      </c>
      <c r="D15" s="58" t="s">
        <v>91</v>
      </c>
      <c r="E15" s="58" t="s">
        <v>42</v>
      </c>
      <c r="F15" s="58" t="s">
        <v>83</v>
      </c>
      <c r="G15" s="59" t="s">
        <v>84</v>
      </c>
      <c r="H15" s="60">
        <v>5.8600899999999996</v>
      </c>
      <c r="I15" s="60">
        <v>0.57057000000000002</v>
      </c>
    </row>
    <row r="16" spans="1:11" x14ac:dyDescent="0.25">
      <c r="B16" s="56" t="s">
        <v>40</v>
      </c>
      <c r="C16" s="57">
        <v>50250</v>
      </c>
      <c r="D16" s="58" t="s">
        <v>92</v>
      </c>
      <c r="E16" s="58" t="s">
        <v>42</v>
      </c>
      <c r="F16" s="58" t="s">
        <v>83</v>
      </c>
      <c r="G16" s="59" t="s">
        <v>88</v>
      </c>
      <c r="H16" s="60">
        <v>90.924639999999997</v>
      </c>
      <c r="I16" s="60">
        <v>21.366019999999999</v>
      </c>
    </row>
    <row r="17" spans="2:9" x14ac:dyDescent="0.25">
      <c r="B17" s="56" t="s">
        <v>40</v>
      </c>
      <c r="C17" s="57">
        <v>50250</v>
      </c>
      <c r="D17" s="58" t="s">
        <v>93</v>
      </c>
      <c r="E17" s="58" t="s">
        <v>42</v>
      </c>
      <c r="F17" s="58" t="s">
        <v>83</v>
      </c>
      <c r="G17" s="59" t="s">
        <v>84</v>
      </c>
      <c r="H17" s="60">
        <v>16.01971</v>
      </c>
      <c r="I17" s="60">
        <v>0.89212999999999998</v>
      </c>
    </row>
    <row r="18" spans="2:9" x14ac:dyDescent="0.25">
      <c r="B18" s="56" t="s">
        <v>40</v>
      </c>
      <c r="C18" s="57">
        <v>50300</v>
      </c>
      <c r="D18" s="58" t="s">
        <v>94</v>
      </c>
      <c r="E18" s="58" t="s">
        <v>42</v>
      </c>
      <c r="F18" s="58" t="s">
        <v>83</v>
      </c>
      <c r="G18" s="59" t="s">
        <v>88</v>
      </c>
      <c r="H18" s="60">
        <v>44.905099999999997</v>
      </c>
      <c r="I18" s="60">
        <v>7.0470600000000001</v>
      </c>
    </row>
    <row r="19" spans="2:9" x14ac:dyDescent="0.25">
      <c r="B19" s="56" t="s">
        <v>40</v>
      </c>
      <c r="C19" s="57">
        <v>50350</v>
      </c>
      <c r="D19" s="58" t="s">
        <v>95</v>
      </c>
      <c r="E19" s="58" t="s">
        <v>42</v>
      </c>
      <c r="F19" s="58" t="s">
        <v>83</v>
      </c>
      <c r="G19" s="59" t="s">
        <v>88</v>
      </c>
      <c r="H19" s="60">
        <v>2.06E-2</v>
      </c>
      <c r="I19" s="60">
        <v>4.9300000000000004E-3</v>
      </c>
    </row>
    <row r="20" spans="2:9" x14ac:dyDescent="0.25">
      <c r="B20" s="56" t="s">
        <v>40</v>
      </c>
      <c r="C20" s="57">
        <v>50350</v>
      </c>
      <c r="D20" s="58" t="s">
        <v>96</v>
      </c>
      <c r="E20" s="58" t="s">
        <v>42</v>
      </c>
      <c r="F20" s="58" t="s">
        <v>83</v>
      </c>
      <c r="G20" s="59" t="s">
        <v>84</v>
      </c>
      <c r="H20" s="60">
        <v>55.714019999999998</v>
      </c>
      <c r="I20" s="60">
        <v>13.88998</v>
      </c>
    </row>
    <row r="21" spans="2:9" x14ac:dyDescent="0.25">
      <c r="B21" s="56" t="s">
        <v>40</v>
      </c>
      <c r="C21" s="57">
        <v>50650</v>
      </c>
      <c r="D21" s="58" t="s">
        <v>97</v>
      </c>
      <c r="E21" s="58" t="s">
        <v>42</v>
      </c>
      <c r="F21" s="58" t="s">
        <v>83</v>
      </c>
      <c r="G21" s="59" t="s">
        <v>88</v>
      </c>
      <c r="H21" s="60">
        <v>21.47513</v>
      </c>
      <c r="I21" s="60">
        <v>2.2321200000000001</v>
      </c>
    </row>
    <row r="22" spans="2:9" x14ac:dyDescent="0.25">
      <c r="B22" s="56" t="s">
        <v>40</v>
      </c>
      <c r="C22" s="57">
        <v>50650</v>
      </c>
      <c r="D22" s="58" t="s">
        <v>98</v>
      </c>
      <c r="E22" s="58" t="s">
        <v>42</v>
      </c>
      <c r="F22" s="58" t="s">
        <v>83</v>
      </c>
      <c r="G22" s="59" t="s">
        <v>84</v>
      </c>
      <c r="H22" s="60">
        <v>2.3420000000000001</v>
      </c>
      <c r="I22" s="60">
        <v>1.5305200000000001</v>
      </c>
    </row>
    <row r="23" spans="2:9" x14ac:dyDescent="0.25">
      <c r="B23" s="56" t="s">
        <v>40</v>
      </c>
      <c r="C23" s="57">
        <v>50700</v>
      </c>
      <c r="D23" s="58" t="s">
        <v>99</v>
      </c>
      <c r="E23" s="58" t="s">
        <v>42</v>
      </c>
      <c r="F23" s="58" t="s">
        <v>83</v>
      </c>
      <c r="G23" s="59" t="s">
        <v>88</v>
      </c>
      <c r="H23" s="60">
        <v>6.9160599999999999</v>
      </c>
      <c r="I23" s="60">
        <v>0.95026999999999995</v>
      </c>
    </row>
    <row r="24" spans="2:9" x14ac:dyDescent="0.25">
      <c r="B24" s="56" t="s">
        <v>40</v>
      </c>
      <c r="C24" s="57">
        <v>50700</v>
      </c>
      <c r="D24" s="58" t="s">
        <v>100</v>
      </c>
      <c r="E24" s="58" t="s">
        <v>42</v>
      </c>
      <c r="F24" s="58" t="s">
        <v>83</v>
      </c>
      <c r="G24" s="59" t="s">
        <v>84</v>
      </c>
      <c r="H24" s="60">
        <v>2.4939800000000001</v>
      </c>
      <c r="I24" s="60">
        <v>0.36154999999999998</v>
      </c>
    </row>
    <row r="25" spans="2:9" x14ac:dyDescent="0.25">
      <c r="B25" s="56" t="s">
        <v>40</v>
      </c>
      <c r="C25" s="57">
        <v>50750</v>
      </c>
      <c r="D25" s="58" t="s">
        <v>101</v>
      </c>
      <c r="E25" s="58" t="s">
        <v>42</v>
      </c>
      <c r="F25" s="58" t="s">
        <v>83</v>
      </c>
      <c r="G25" s="59" t="s">
        <v>84</v>
      </c>
      <c r="H25" s="60">
        <v>9.7809999999999994E-2</v>
      </c>
      <c r="I25" s="60">
        <v>0.45418999999999998</v>
      </c>
    </row>
    <row r="26" spans="2:9" x14ac:dyDescent="0.25">
      <c r="B26" s="56" t="s">
        <v>40</v>
      </c>
      <c r="C26" s="57">
        <v>50750</v>
      </c>
      <c r="D26" s="58" t="s">
        <v>102</v>
      </c>
      <c r="E26" s="58" t="s">
        <v>42</v>
      </c>
      <c r="F26" s="58" t="s">
        <v>43</v>
      </c>
      <c r="G26" s="59" t="s">
        <v>88</v>
      </c>
      <c r="H26" s="60">
        <v>2.2300000000000002E-3</v>
      </c>
      <c r="I26" s="60">
        <v>1.1061399999999999</v>
      </c>
    </row>
    <row r="27" spans="2:9" x14ac:dyDescent="0.25">
      <c r="B27" s="56" t="s">
        <v>40</v>
      </c>
      <c r="C27" s="57">
        <v>50800</v>
      </c>
      <c r="D27" s="58" t="s">
        <v>103</v>
      </c>
      <c r="E27" s="58" t="s">
        <v>42</v>
      </c>
      <c r="F27" s="58" t="s">
        <v>43</v>
      </c>
      <c r="G27" s="59" t="s">
        <v>88</v>
      </c>
      <c r="H27" s="60">
        <v>22.24</v>
      </c>
      <c r="I27" s="60">
        <v>6.0956799999999998</v>
      </c>
    </row>
    <row r="28" spans="2:9" x14ac:dyDescent="0.25">
      <c r="B28" s="56" t="s">
        <v>40</v>
      </c>
      <c r="C28" s="57">
        <v>50800</v>
      </c>
      <c r="D28" s="58" t="s">
        <v>104</v>
      </c>
      <c r="E28" s="58" t="s">
        <v>42</v>
      </c>
      <c r="F28" s="58" t="s">
        <v>83</v>
      </c>
      <c r="G28" s="59" t="s">
        <v>88</v>
      </c>
      <c r="H28" s="60">
        <v>24.501629999999999</v>
      </c>
      <c r="I28" s="60">
        <v>11.07673</v>
      </c>
    </row>
    <row r="29" spans="2:9" x14ac:dyDescent="0.25">
      <c r="B29" s="56" t="s">
        <v>40</v>
      </c>
      <c r="C29" s="57">
        <v>50900</v>
      </c>
      <c r="D29" s="58" t="s">
        <v>105</v>
      </c>
      <c r="E29" s="58" t="s">
        <v>42</v>
      </c>
      <c r="F29" s="58" t="s">
        <v>83</v>
      </c>
      <c r="G29" s="59" t="s">
        <v>88</v>
      </c>
      <c r="H29" s="60">
        <v>4.0672899999999998</v>
      </c>
      <c r="I29" s="60">
        <v>0.31681999999999999</v>
      </c>
    </row>
    <row r="30" spans="2:9" x14ac:dyDescent="0.25">
      <c r="B30" s="56" t="s">
        <v>40</v>
      </c>
      <c r="C30" s="57">
        <v>50900</v>
      </c>
      <c r="D30" s="58" t="s">
        <v>106</v>
      </c>
      <c r="E30" s="58" t="s">
        <v>42</v>
      </c>
      <c r="F30" s="58" t="s">
        <v>83</v>
      </c>
      <c r="G30" s="59" t="s">
        <v>84</v>
      </c>
      <c r="H30" s="60">
        <v>3.4542299999999999</v>
      </c>
      <c r="I30" s="60">
        <v>1.3444400000000001</v>
      </c>
    </row>
    <row r="31" spans="2:9" x14ac:dyDescent="0.25">
      <c r="B31" s="56" t="s">
        <v>40</v>
      </c>
      <c r="C31" s="57">
        <v>50950</v>
      </c>
      <c r="D31" s="58" t="s">
        <v>107</v>
      </c>
      <c r="E31" s="58" t="s">
        <v>42</v>
      </c>
      <c r="F31" s="58" t="s">
        <v>83</v>
      </c>
      <c r="G31" s="59" t="s">
        <v>88</v>
      </c>
      <c r="H31" s="60">
        <v>17.821000000000002</v>
      </c>
      <c r="I31" s="60">
        <v>0.60990999999999995</v>
      </c>
    </row>
    <row r="32" spans="2:9" x14ac:dyDescent="0.25">
      <c r="B32" s="56" t="s">
        <v>40</v>
      </c>
      <c r="C32" s="57">
        <v>50950</v>
      </c>
      <c r="D32" s="58" t="s">
        <v>108</v>
      </c>
      <c r="E32" s="58" t="s">
        <v>42</v>
      </c>
      <c r="F32" s="58" t="s">
        <v>43</v>
      </c>
      <c r="G32" s="59" t="s">
        <v>84</v>
      </c>
      <c r="H32" s="60">
        <v>2.776E-2</v>
      </c>
      <c r="I32" s="60">
        <v>1.40985</v>
      </c>
    </row>
    <row r="33" spans="2:9" x14ac:dyDescent="0.25">
      <c r="B33" s="56" t="s">
        <v>40</v>
      </c>
      <c r="C33" s="57">
        <v>51150</v>
      </c>
      <c r="D33" s="58" t="s">
        <v>109</v>
      </c>
      <c r="E33" s="58" t="s">
        <v>42</v>
      </c>
      <c r="F33" s="58" t="s">
        <v>83</v>
      </c>
      <c r="G33" s="59" t="s">
        <v>88</v>
      </c>
      <c r="H33" s="60">
        <v>121.39252999999999</v>
      </c>
      <c r="I33" s="60">
        <v>10.74657</v>
      </c>
    </row>
    <row r="34" spans="2:9" x14ac:dyDescent="0.25">
      <c r="B34" s="56" t="s">
        <v>40</v>
      </c>
      <c r="C34" s="57">
        <v>51150</v>
      </c>
      <c r="D34" s="58" t="s">
        <v>110</v>
      </c>
      <c r="E34" s="58" t="s">
        <v>42</v>
      </c>
      <c r="F34" s="58" t="s">
        <v>43</v>
      </c>
      <c r="G34" s="59" t="s">
        <v>84</v>
      </c>
      <c r="H34" s="60">
        <v>2.2708699999999999</v>
      </c>
      <c r="I34" s="60">
        <v>0.64234999999999998</v>
      </c>
    </row>
    <row r="35" spans="2:9" x14ac:dyDescent="0.25">
      <c r="B35" s="56" t="s">
        <v>40</v>
      </c>
      <c r="C35" s="57">
        <v>51300</v>
      </c>
      <c r="D35" s="58" t="s">
        <v>111</v>
      </c>
      <c r="E35" s="58" t="s">
        <v>42</v>
      </c>
      <c r="F35" s="58" t="s">
        <v>83</v>
      </c>
      <c r="G35" s="59" t="s">
        <v>84</v>
      </c>
      <c r="H35" s="60">
        <v>5.3009399999999998</v>
      </c>
      <c r="I35" s="60">
        <v>2.0140000000000002E-2</v>
      </c>
    </row>
    <row r="36" spans="2:9" x14ac:dyDescent="0.25">
      <c r="B36" s="56" t="s">
        <v>40</v>
      </c>
      <c r="C36" s="57">
        <v>51450</v>
      </c>
      <c r="D36" s="58" t="s">
        <v>112</v>
      </c>
      <c r="E36" s="58" t="s">
        <v>42</v>
      </c>
      <c r="F36" s="58" t="s">
        <v>83</v>
      </c>
      <c r="G36" s="59" t="s">
        <v>84</v>
      </c>
      <c r="H36" s="60">
        <v>15.9824</v>
      </c>
      <c r="I36" s="60">
        <v>0.86090999999999995</v>
      </c>
    </row>
    <row r="37" spans="2:9" x14ac:dyDescent="0.25">
      <c r="B37" s="56" t="s">
        <v>40</v>
      </c>
      <c r="C37" s="57">
        <v>53000</v>
      </c>
      <c r="D37" s="58" t="s">
        <v>113</v>
      </c>
      <c r="E37" s="58" t="s">
        <v>42</v>
      </c>
      <c r="F37" s="58" t="s">
        <v>83</v>
      </c>
      <c r="G37" s="59" t="s">
        <v>84</v>
      </c>
      <c r="H37" s="60">
        <v>12.409050000000001</v>
      </c>
      <c r="I37" s="60">
        <v>1.69353</v>
      </c>
    </row>
    <row r="38" spans="2:9" x14ac:dyDescent="0.25">
      <c r="B38" s="56" t="s">
        <v>40</v>
      </c>
      <c r="C38" s="57">
        <v>53000</v>
      </c>
      <c r="D38" s="58" t="s">
        <v>114</v>
      </c>
      <c r="E38" s="58" t="s">
        <v>42</v>
      </c>
      <c r="F38" s="58" t="s">
        <v>83</v>
      </c>
      <c r="G38" s="59" t="s">
        <v>84</v>
      </c>
      <c r="H38" s="60">
        <v>96.476370000000003</v>
      </c>
      <c r="I38" s="60">
        <v>15.792960000000001</v>
      </c>
    </row>
    <row r="39" spans="2:9" x14ac:dyDescent="0.25">
      <c r="B39" s="56" t="s">
        <v>40</v>
      </c>
      <c r="C39" s="57">
        <v>53050</v>
      </c>
      <c r="D39" s="58" t="s">
        <v>115</v>
      </c>
      <c r="E39" s="58" t="s">
        <v>42</v>
      </c>
      <c r="F39" s="58" t="s">
        <v>116</v>
      </c>
      <c r="G39" s="59" t="s">
        <v>88</v>
      </c>
      <c r="H39" s="60">
        <v>12.91269</v>
      </c>
      <c r="I39" s="60">
        <v>2.5198700000000001</v>
      </c>
    </row>
    <row r="40" spans="2:9" x14ac:dyDescent="0.25">
      <c r="B40" s="56" t="s">
        <v>40</v>
      </c>
      <c r="C40" s="57">
        <v>53050</v>
      </c>
      <c r="D40" s="58" t="s">
        <v>117</v>
      </c>
      <c r="E40" s="58" t="s">
        <v>42</v>
      </c>
      <c r="F40" s="58" t="s">
        <v>83</v>
      </c>
      <c r="G40" s="59" t="s">
        <v>84</v>
      </c>
      <c r="H40" s="60">
        <v>5.0971799999999998</v>
      </c>
      <c r="I40" s="60">
        <v>6.2053200000000004</v>
      </c>
    </row>
    <row r="41" spans="2:9" x14ac:dyDescent="0.25">
      <c r="B41" s="56" t="s">
        <v>40</v>
      </c>
      <c r="C41" s="57">
        <v>53150</v>
      </c>
      <c r="D41" s="58" t="s">
        <v>118</v>
      </c>
      <c r="E41" s="58" t="s">
        <v>42</v>
      </c>
      <c r="F41" s="58" t="s">
        <v>116</v>
      </c>
      <c r="G41" s="59" t="s">
        <v>84</v>
      </c>
      <c r="H41" s="60">
        <v>20.25365</v>
      </c>
      <c r="I41" s="60">
        <v>3.14873</v>
      </c>
    </row>
    <row r="42" spans="2:9" x14ac:dyDescent="0.25">
      <c r="B42" s="56" t="s">
        <v>40</v>
      </c>
      <c r="C42" s="57">
        <v>53200</v>
      </c>
      <c r="D42" s="58" t="s">
        <v>119</v>
      </c>
      <c r="E42" s="58" t="s">
        <v>42</v>
      </c>
      <c r="F42" s="58" t="s">
        <v>43</v>
      </c>
      <c r="G42" s="59" t="s">
        <v>84</v>
      </c>
      <c r="H42" s="60">
        <v>0.15039</v>
      </c>
      <c r="I42" s="60">
        <v>0.82550999999999997</v>
      </c>
    </row>
    <row r="43" spans="2:9" x14ac:dyDescent="0.25">
      <c r="B43" s="56" t="s">
        <v>40</v>
      </c>
      <c r="C43" s="57">
        <v>53204</v>
      </c>
      <c r="D43" s="58" t="s">
        <v>120</v>
      </c>
      <c r="E43" s="58" t="s">
        <v>42</v>
      </c>
      <c r="F43" s="58" t="s">
        <v>83</v>
      </c>
      <c r="G43" s="59" t="s">
        <v>88</v>
      </c>
      <c r="H43" s="60">
        <v>97.721239999999995</v>
      </c>
      <c r="I43" s="60">
        <v>6.5089699999999997</v>
      </c>
    </row>
    <row r="44" spans="2:9" x14ac:dyDescent="0.25">
      <c r="B44" s="56" t="s">
        <v>40</v>
      </c>
      <c r="C44" s="57">
        <v>53204</v>
      </c>
      <c r="D44" s="58" t="s">
        <v>121</v>
      </c>
      <c r="E44" s="58" t="s">
        <v>42</v>
      </c>
      <c r="F44" s="58" t="s">
        <v>83</v>
      </c>
      <c r="G44" s="59" t="s">
        <v>84</v>
      </c>
      <c r="H44" s="60">
        <v>15.38189</v>
      </c>
      <c r="I44" s="60">
        <v>1.2181500000000001</v>
      </c>
    </row>
    <row r="45" spans="2:9" x14ac:dyDescent="0.25">
      <c r="B45" s="56" t="s">
        <v>40</v>
      </c>
      <c r="C45" s="57">
        <v>53304</v>
      </c>
      <c r="D45" s="58" t="s">
        <v>122</v>
      </c>
      <c r="E45" s="58" t="s">
        <v>42</v>
      </c>
      <c r="F45" s="58" t="s">
        <v>116</v>
      </c>
      <c r="G45" s="59" t="s">
        <v>88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123</v>
      </c>
      <c r="E46" s="58" t="s">
        <v>42</v>
      </c>
      <c r="F46" s="58" t="s">
        <v>116</v>
      </c>
      <c r="G46" s="59" t="s">
        <v>84</v>
      </c>
      <c r="H46" s="60">
        <v>48.492089999999997</v>
      </c>
      <c r="I46" s="60">
        <v>12.45656</v>
      </c>
    </row>
    <row r="47" spans="2:9" x14ac:dyDescent="0.25">
      <c r="B47" s="56" t="s">
        <v>40</v>
      </c>
      <c r="C47" s="57">
        <v>53550</v>
      </c>
      <c r="D47" s="58" t="s">
        <v>124</v>
      </c>
      <c r="E47" s="58" t="s">
        <v>42</v>
      </c>
      <c r="F47" s="58" t="s">
        <v>83</v>
      </c>
      <c r="G47" s="59" t="s">
        <v>84</v>
      </c>
      <c r="H47" s="60">
        <v>19.245609999999999</v>
      </c>
      <c r="I47" s="60">
        <v>1.1777200000000001</v>
      </c>
    </row>
    <row r="48" spans="2:9" x14ac:dyDescent="0.25">
      <c r="B48" s="56" t="s">
        <v>40</v>
      </c>
      <c r="C48" s="57">
        <v>53754</v>
      </c>
      <c r="D48" s="58" t="s">
        <v>125</v>
      </c>
      <c r="E48" s="58" t="s">
        <v>42</v>
      </c>
      <c r="F48" s="58" t="s">
        <v>116</v>
      </c>
      <c r="G48" s="59" t="s">
        <v>88</v>
      </c>
      <c r="H48" s="60">
        <v>4.0707000000000004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126</v>
      </c>
      <c r="E49" s="58" t="s">
        <v>42</v>
      </c>
      <c r="F49" s="58" t="s">
        <v>116</v>
      </c>
      <c r="G49" s="59" t="s">
        <v>84</v>
      </c>
      <c r="H49" s="60">
        <v>41.674379999999999</v>
      </c>
      <c r="I49" s="60">
        <v>12.15035</v>
      </c>
    </row>
    <row r="50" spans="2:9" x14ac:dyDescent="0.25">
      <c r="B50" s="56" t="s">
        <v>40</v>
      </c>
      <c r="C50" s="57">
        <v>53854</v>
      </c>
      <c r="D50" s="58" t="s">
        <v>127</v>
      </c>
      <c r="E50" s="58" t="s">
        <v>42</v>
      </c>
      <c r="F50" s="58" t="s">
        <v>83</v>
      </c>
      <c r="G50" s="59" t="s">
        <v>88</v>
      </c>
      <c r="H50" s="60">
        <v>114.91759</v>
      </c>
      <c r="I50" s="60">
        <v>10.826700000000001</v>
      </c>
    </row>
    <row r="51" spans="2:9" x14ac:dyDescent="0.25">
      <c r="B51" s="56" t="s">
        <v>40</v>
      </c>
      <c r="C51" s="57">
        <v>53854</v>
      </c>
      <c r="D51" s="58" t="s">
        <v>128</v>
      </c>
      <c r="E51" s="58" t="s">
        <v>42</v>
      </c>
      <c r="F51" s="58" t="s">
        <v>43</v>
      </c>
      <c r="G51" s="59" t="s">
        <v>84</v>
      </c>
      <c r="H51" s="60">
        <v>1.10762</v>
      </c>
      <c r="I51" s="60">
        <v>0.20679</v>
      </c>
    </row>
    <row r="52" spans="2:9" x14ac:dyDescent="0.25">
      <c r="B52" s="56" t="s">
        <v>40</v>
      </c>
      <c r="C52" s="57">
        <v>53900</v>
      </c>
      <c r="D52" s="58" t="s">
        <v>129</v>
      </c>
      <c r="E52" s="58" t="s">
        <v>42</v>
      </c>
      <c r="F52" s="58" t="s">
        <v>116</v>
      </c>
      <c r="G52" s="59" t="s">
        <v>84</v>
      </c>
      <c r="H52" s="60">
        <v>4.3393199999999998</v>
      </c>
      <c r="I52" s="60">
        <v>0.14155999999999999</v>
      </c>
    </row>
    <row r="53" spans="2:9" x14ac:dyDescent="0.25">
      <c r="B53" s="56" t="s">
        <v>40</v>
      </c>
      <c r="C53" s="57">
        <v>54000</v>
      </c>
      <c r="D53" s="58" t="s">
        <v>130</v>
      </c>
      <c r="E53" s="58" t="s">
        <v>42</v>
      </c>
      <c r="F53" s="58" t="s">
        <v>83</v>
      </c>
      <c r="G53" s="59" t="s">
        <v>84</v>
      </c>
      <c r="H53" s="60">
        <v>15.27406</v>
      </c>
      <c r="I53" s="60">
        <v>1.07761</v>
      </c>
    </row>
    <row r="54" spans="2:9" x14ac:dyDescent="0.25">
      <c r="B54" s="56" t="s">
        <v>40</v>
      </c>
      <c r="C54" s="57">
        <v>54050</v>
      </c>
      <c r="D54" s="58" t="s">
        <v>131</v>
      </c>
      <c r="E54" s="58" t="s">
        <v>42</v>
      </c>
      <c r="F54" s="58" t="s">
        <v>83</v>
      </c>
      <c r="G54" s="59" t="s">
        <v>84</v>
      </c>
      <c r="H54" s="60">
        <v>49.470440000000004</v>
      </c>
      <c r="I54" s="60">
        <v>9.9474099999999996</v>
      </c>
    </row>
    <row r="55" spans="2:9" x14ac:dyDescent="0.25">
      <c r="B55" s="56" t="s">
        <v>40</v>
      </c>
      <c r="C55" s="57">
        <v>54250</v>
      </c>
      <c r="D55" s="58" t="s">
        <v>132</v>
      </c>
      <c r="E55" s="58" t="s">
        <v>42</v>
      </c>
      <c r="F55" s="58" t="s">
        <v>83</v>
      </c>
      <c r="G55" s="59" t="s">
        <v>88</v>
      </c>
      <c r="H55" s="60">
        <v>22.00948</v>
      </c>
      <c r="I55" s="60">
        <v>23.600449999999999</v>
      </c>
    </row>
    <row r="56" spans="2:9" x14ac:dyDescent="0.25">
      <c r="B56" s="56" t="s">
        <v>40</v>
      </c>
      <c r="C56" s="57">
        <v>54500</v>
      </c>
      <c r="D56" s="58" t="s">
        <v>133</v>
      </c>
      <c r="E56" s="58" t="s">
        <v>42</v>
      </c>
      <c r="F56" s="58" t="s">
        <v>83</v>
      </c>
      <c r="G56" s="59" t="s">
        <v>88</v>
      </c>
      <c r="H56" s="60">
        <v>20.129180000000002</v>
      </c>
      <c r="I56" s="60">
        <v>3.7578999999999998</v>
      </c>
    </row>
    <row r="57" spans="2:9" x14ac:dyDescent="0.25">
      <c r="B57" s="56" t="s">
        <v>40</v>
      </c>
      <c r="C57" s="57">
        <v>56000</v>
      </c>
      <c r="D57" s="58" t="s">
        <v>134</v>
      </c>
      <c r="E57" s="58" t="s">
        <v>42</v>
      </c>
      <c r="F57" s="58" t="s">
        <v>83</v>
      </c>
      <c r="G57" s="59" t="s">
        <v>84</v>
      </c>
      <c r="H57" s="60">
        <v>27.682749999999999</v>
      </c>
      <c r="I57" s="60">
        <v>3.5451999999999999</v>
      </c>
    </row>
    <row r="58" spans="2:9" x14ac:dyDescent="0.25">
      <c r="B58" s="56" t="s">
        <v>40</v>
      </c>
      <c r="C58" s="57">
        <v>56050</v>
      </c>
      <c r="D58" s="58" t="s">
        <v>135</v>
      </c>
      <c r="E58" s="58" t="s">
        <v>42</v>
      </c>
      <c r="F58" s="58" t="s">
        <v>83</v>
      </c>
      <c r="G58" s="59" t="s">
        <v>84</v>
      </c>
      <c r="H58" s="60">
        <v>20.720880000000001</v>
      </c>
      <c r="I58" s="60">
        <v>1.91926</v>
      </c>
    </row>
    <row r="59" spans="2:9" x14ac:dyDescent="0.25">
      <c r="B59" s="56" t="s">
        <v>40</v>
      </c>
      <c r="C59" s="57">
        <v>56100</v>
      </c>
      <c r="D59" s="58" t="s">
        <v>136</v>
      </c>
      <c r="E59" s="58" t="s">
        <v>42</v>
      </c>
      <c r="F59" s="58" t="s">
        <v>43</v>
      </c>
      <c r="G59" s="59" t="s">
        <v>84</v>
      </c>
      <c r="H59" s="60">
        <v>9.2156199999999995</v>
      </c>
      <c r="I59" s="60">
        <v>0.77217999999999998</v>
      </c>
    </row>
    <row r="60" spans="2:9" x14ac:dyDescent="0.25">
      <c r="B60" s="56" t="s">
        <v>40</v>
      </c>
      <c r="C60" s="57">
        <v>58004</v>
      </c>
      <c r="D60" s="58" t="s">
        <v>137</v>
      </c>
      <c r="E60" s="58" t="s">
        <v>42</v>
      </c>
      <c r="F60" s="58" t="s">
        <v>83</v>
      </c>
      <c r="G60" s="59" t="s">
        <v>88</v>
      </c>
      <c r="H60" s="60">
        <v>71.867620000000002</v>
      </c>
      <c r="I60" s="60">
        <v>3.2014</v>
      </c>
    </row>
    <row r="61" spans="2:9" x14ac:dyDescent="0.25">
      <c r="B61" s="56" t="s">
        <v>40</v>
      </c>
      <c r="C61" s="57">
        <v>58004</v>
      </c>
      <c r="D61" s="58" t="s">
        <v>138</v>
      </c>
      <c r="E61" s="58" t="s">
        <v>42</v>
      </c>
      <c r="F61" s="58" t="s">
        <v>43</v>
      </c>
      <c r="G61" s="59" t="s">
        <v>84</v>
      </c>
      <c r="H61" s="60">
        <v>2.1584599999999998</v>
      </c>
      <c r="I61" s="60">
        <v>3.9480000000000001E-2</v>
      </c>
    </row>
    <row r="62" spans="2:9" x14ac:dyDescent="0.25">
      <c r="B62" s="56" t="s">
        <v>40</v>
      </c>
      <c r="C62" s="57">
        <v>58054</v>
      </c>
      <c r="D62" s="58" t="s">
        <v>139</v>
      </c>
      <c r="E62" s="58" t="s">
        <v>42</v>
      </c>
      <c r="F62" s="58" t="s">
        <v>43</v>
      </c>
      <c r="G62" s="59" t="s">
        <v>84</v>
      </c>
      <c r="H62" s="60">
        <v>4.2020000000000002E-2</v>
      </c>
      <c r="I62" s="60">
        <v>1.397E-2</v>
      </c>
    </row>
    <row r="63" spans="2:9" x14ac:dyDescent="0.25">
      <c r="B63" s="56" t="s">
        <v>40</v>
      </c>
      <c r="C63" s="57">
        <v>58054</v>
      </c>
      <c r="D63" s="58" t="s">
        <v>140</v>
      </c>
      <c r="E63" s="58" t="s">
        <v>42</v>
      </c>
      <c r="F63" s="58" t="s">
        <v>83</v>
      </c>
      <c r="G63" s="59" t="s">
        <v>84</v>
      </c>
      <c r="H63" s="60">
        <v>7.9004799999999999</v>
      </c>
      <c r="I63" s="60">
        <v>1.47946</v>
      </c>
    </row>
    <row r="64" spans="2:9" x14ac:dyDescent="0.25">
      <c r="B64" s="56" t="s">
        <v>40</v>
      </c>
      <c r="C64" s="57">
        <v>58104</v>
      </c>
      <c r="D64" s="58" t="s">
        <v>141</v>
      </c>
      <c r="E64" s="58" t="s">
        <v>42</v>
      </c>
      <c r="F64" s="58" t="s">
        <v>83</v>
      </c>
      <c r="G64" s="59" t="s">
        <v>88</v>
      </c>
      <c r="H64" s="60">
        <v>118.18471</v>
      </c>
      <c r="I64" s="60">
        <v>12.87748</v>
      </c>
    </row>
    <row r="65" spans="2:9" x14ac:dyDescent="0.25">
      <c r="B65" s="56" t="s">
        <v>40</v>
      </c>
      <c r="C65" s="57">
        <v>58104</v>
      </c>
      <c r="D65" s="58" t="s">
        <v>142</v>
      </c>
      <c r="E65" s="58" t="s">
        <v>42</v>
      </c>
      <c r="F65" s="58" t="s">
        <v>43</v>
      </c>
      <c r="G65" s="59" t="s">
        <v>84</v>
      </c>
      <c r="H65" s="60">
        <v>1.45594</v>
      </c>
      <c r="I65" s="60">
        <v>9.4049999999999995E-2</v>
      </c>
    </row>
    <row r="66" spans="2:9" x14ac:dyDescent="0.25">
      <c r="B66" s="56" t="s">
        <v>40</v>
      </c>
      <c r="C66" s="57">
        <v>58150</v>
      </c>
      <c r="D66" s="58" t="s">
        <v>143</v>
      </c>
      <c r="E66" s="58" t="s">
        <v>42</v>
      </c>
      <c r="F66" s="58" t="s">
        <v>83</v>
      </c>
      <c r="G66" s="59" t="s">
        <v>84</v>
      </c>
      <c r="H66" s="60">
        <v>19.892690000000002</v>
      </c>
      <c r="I66" s="60">
        <v>3.71414</v>
      </c>
    </row>
    <row r="67" spans="2:9" x14ac:dyDescent="0.25">
      <c r="B67" s="56" t="s">
        <v>40</v>
      </c>
      <c r="C67" s="57">
        <v>58200</v>
      </c>
      <c r="D67" s="58" t="s">
        <v>144</v>
      </c>
      <c r="E67" s="58" t="s">
        <v>42</v>
      </c>
      <c r="F67" s="58" t="s">
        <v>83</v>
      </c>
      <c r="G67" s="59" t="s">
        <v>88</v>
      </c>
      <c r="H67" s="60">
        <v>7.5880000000000003E-2</v>
      </c>
      <c r="I67" s="60">
        <v>2.4199999999999999E-2</v>
      </c>
    </row>
    <row r="68" spans="2:9" x14ac:dyDescent="0.25">
      <c r="B68" s="56" t="s">
        <v>40</v>
      </c>
      <c r="C68" s="57">
        <v>58200</v>
      </c>
      <c r="D68" s="58" t="s">
        <v>145</v>
      </c>
      <c r="E68" s="58" t="s">
        <v>42</v>
      </c>
      <c r="F68" s="58" t="s">
        <v>83</v>
      </c>
      <c r="G68" s="59" t="s">
        <v>84</v>
      </c>
      <c r="H68" s="60">
        <v>36.009630000000001</v>
      </c>
      <c r="I68" s="60">
        <v>9.0514299999999999</v>
      </c>
    </row>
    <row r="69" spans="2:9" x14ac:dyDescent="0.25">
      <c r="B69" s="56" t="s">
        <v>40</v>
      </c>
      <c r="C69" s="57">
        <v>58300</v>
      </c>
      <c r="D69" s="58" t="s">
        <v>146</v>
      </c>
      <c r="E69" s="58" t="s">
        <v>42</v>
      </c>
      <c r="F69" s="58" t="s">
        <v>83</v>
      </c>
      <c r="G69" s="59" t="s">
        <v>84</v>
      </c>
      <c r="H69" s="60">
        <v>11.93064</v>
      </c>
      <c r="I69" s="60">
        <v>2.4713799999999999</v>
      </c>
    </row>
    <row r="70" spans="2:9" x14ac:dyDescent="0.25">
      <c r="B70" s="56" t="s">
        <v>40</v>
      </c>
      <c r="C70" s="57">
        <v>58304</v>
      </c>
      <c r="D70" s="58" t="s">
        <v>147</v>
      </c>
      <c r="E70" s="58" t="s">
        <v>42</v>
      </c>
      <c r="F70" s="58" t="s">
        <v>83</v>
      </c>
      <c r="G70" s="59" t="s">
        <v>84</v>
      </c>
      <c r="H70" s="60">
        <v>0.25056</v>
      </c>
      <c r="I70" s="60">
        <v>0.43841999999999998</v>
      </c>
    </row>
    <row r="71" spans="2:9" x14ac:dyDescent="0.25">
      <c r="B71" s="56" t="s">
        <v>40</v>
      </c>
      <c r="C71" s="57">
        <v>58304</v>
      </c>
      <c r="D71" s="58" t="s">
        <v>148</v>
      </c>
      <c r="E71" s="58" t="s">
        <v>42</v>
      </c>
      <c r="F71" s="58" t="s">
        <v>83</v>
      </c>
      <c r="G71" s="59" t="s">
        <v>84</v>
      </c>
      <c r="H71" s="60">
        <v>13.26652</v>
      </c>
      <c r="I71" s="60">
        <v>2.11191</v>
      </c>
    </row>
    <row r="72" spans="2:9" x14ac:dyDescent="0.25">
      <c r="B72" s="56" t="s">
        <v>40</v>
      </c>
      <c r="C72" s="57">
        <v>58350</v>
      </c>
      <c r="D72" s="58" t="s">
        <v>149</v>
      </c>
      <c r="E72" s="58" t="s">
        <v>42</v>
      </c>
      <c r="F72" s="58" t="s">
        <v>43</v>
      </c>
      <c r="G72" s="59" t="s">
        <v>84</v>
      </c>
      <c r="H72" s="60">
        <v>9.4298199999999994</v>
      </c>
      <c r="I72" s="60">
        <v>0.46188000000000001</v>
      </c>
    </row>
    <row r="73" spans="2:9" x14ac:dyDescent="0.25">
      <c r="B73" s="56" t="s">
        <v>40</v>
      </c>
      <c r="C73" s="57">
        <v>58450</v>
      </c>
      <c r="D73" s="58" t="s">
        <v>150</v>
      </c>
      <c r="E73" s="58" t="s">
        <v>42</v>
      </c>
      <c r="F73" s="58" t="s">
        <v>83</v>
      </c>
      <c r="G73" s="59" t="s">
        <v>88</v>
      </c>
      <c r="H73" s="60">
        <v>42.943899999999999</v>
      </c>
      <c r="I73" s="60">
        <v>12.11918</v>
      </c>
    </row>
    <row r="74" spans="2:9" x14ac:dyDescent="0.25">
      <c r="B74" s="56" t="s">
        <v>40</v>
      </c>
      <c r="C74" s="57">
        <v>58500</v>
      </c>
      <c r="D74" s="58" t="s">
        <v>151</v>
      </c>
      <c r="E74" s="58" t="s">
        <v>42</v>
      </c>
      <c r="F74" s="58" t="s">
        <v>83</v>
      </c>
      <c r="G74" s="59" t="s">
        <v>88</v>
      </c>
      <c r="H74" s="60">
        <v>90.039330000000007</v>
      </c>
      <c r="I74" s="60">
        <v>30.41545</v>
      </c>
    </row>
    <row r="75" spans="2:9" x14ac:dyDescent="0.25">
      <c r="B75" s="56" t="s">
        <v>50</v>
      </c>
      <c r="C75" s="57">
        <v>50000</v>
      </c>
      <c r="D75" s="58" t="s">
        <v>82</v>
      </c>
      <c r="E75" s="58" t="s">
        <v>42</v>
      </c>
      <c r="F75" s="58" t="s">
        <v>83</v>
      </c>
      <c r="G75" s="59" t="s">
        <v>84</v>
      </c>
      <c r="H75" s="60">
        <v>56.597670000000001</v>
      </c>
      <c r="I75" s="60">
        <v>13.819990000000001</v>
      </c>
    </row>
    <row r="76" spans="2:9" x14ac:dyDescent="0.25">
      <c r="B76" s="56" t="s">
        <v>50</v>
      </c>
      <c r="C76" s="57">
        <v>50050</v>
      </c>
      <c r="D76" s="58" t="s">
        <v>85</v>
      </c>
      <c r="E76" s="58" t="s">
        <v>42</v>
      </c>
      <c r="F76" s="58" t="s">
        <v>43</v>
      </c>
      <c r="G76" s="59" t="s">
        <v>84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86</v>
      </c>
      <c r="E77" s="58" t="s">
        <v>42</v>
      </c>
      <c r="F77" s="58" t="s">
        <v>83</v>
      </c>
      <c r="G77" s="59" t="s">
        <v>84</v>
      </c>
      <c r="H77" s="60">
        <v>12.244680000000001</v>
      </c>
      <c r="I77" s="60">
        <v>1.2404999999999999</v>
      </c>
    </row>
    <row r="78" spans="2:9" x14ac:dyDescent="0.25">
      <c r="B78" s="56" t="s">
        <v>50</v>
      </c>
      <c r="C78" s="57">
        <v>50100</v>
      </c>
      <c r="D78" s="58" t="s">
        <v>87</v>
      </c>
      <c r="E78" s="58" t="s">
        <v>42</v>
      </c>
      <c r="F78" s="58" t="s">
        <v>83</v>
      </c>
      <c r="G78" s="59" t="s">
        <v>88</v>
      </c>
      <c r="H78" s="60">
        <v>94.921080000000003</v>
      </c>
      <c r="I78" s="60">
        <v>35.715620000000001</v>
      </c>
    </row>
    <row r="79" spans="2:9" x14ac:dyDescent="0.25">
      <c r="B79" s="56" t="s">
        <v>50</v>
      </c>
      <c r="C79" s="57">
        <v>50150</v>
      </c>
      <c r="D79" s="58" t="s">
        <v>89</v>
      </c>
      <c r="E79" s="58" t="s">
        <v>42</v>
      </c>
      <c r="F79" s="58" t="s">
        <v>83</v>
      </c>
      <c r="G79" s="59" t="s">
        <v>88</v>
      </c>
      <c r="H79" s="60">
        <v>32.875869999999999</v>
      </c>
      <c r="I79" s="60">
        <v>3.54034</v>
      </c>
    </row>
    <row r="80" spans="2:9" x14ac:dyDescent="0.25">
      <c r="B80" s="56" t="s">
        <v>50</v>
      </c>
      <c r="C80" s="57">
        <v>50200</v>
      </c>
      <c r="D80" s="58" t="s">
        <v>90</v>
      </c>
      <c r="E80" s="58" t="s">
        <v>42</v>
      </c>
      <c r="F80" s="58" t="s">
        <v>83</v>
      </c>
      <c r="G80" s="59" t="s">
        <v>88</v>
      </c>
      <c r="H80" s="60">
        <v>90.464039999999997</v>
      </c>
      <c r="I80" s="60">
        <v>33.312620000000003</v>
      </c>
    </row>
    <row r="81" spans="2:9" x14ac:dyDescent="0.25">
      <c r="B81" s="56" t="s">
        <v>50</v>
      </c>
      <c r="C81" s="57">
        <v>50200</v>
      </c>
      <c r="D81" s="58" t="s">
        <v>91</v>
      </c>
      <c r="E81" s="58" t="s">
        <v>42</v>
      </c>
      <c r="F81" s="58" t="s">
        <v>83</v>
      </c>
      <c r="G81" s="59" t="s">
        <v>84</v>
      </c>
      <c r="H81" s="60">
        <v>5.6439500000000002</v>
      </c>
      <c r="I81" s="60">
        <v>0.58535000000000004</v>
      </c>
    </row>
    <row r="82" spans="2:9" x14ac:dyDescent="0.25">
      <c r="B82" s="56" t="s">
        <v>50</v>
      </c>
      <c r="C82" s="57">
        <v>50250</v>
      </c>
      <c r="D82" s="58" t="s">
        <v>92</v>
      </c>
      <c r="E82" s="58" t="s">
        <v>42</v>
      </c>
      <c r="F82" s="58" t="s">
        <v>83</v>
      </c>
      <c r="G82" s="59" t="s">
        <v>88</v>
      </c>
      <c r="H82" s="60">
        <v>92.208839999999995</v>
      </c>
      <c r="I82" s="60">
        <v>20.606400000000001</v>
      </c>
    </row>
    <row r="83" spans="2:9" x14ac:dyDescent="0.25">
      <c r="B83" s="56" t="s">
        <v>50</v>
      </c>
      <c r="C83" s="57">
        <v>50250</v>
      </c>
      <c r="D83" s="58" t="s">
        <v>93</v>
      </c>
      <c r="E83" s="58" t="s">
        <v>42</v>
      </c>
      <c r="F83" s="58" t="s">
        <v>83</v>
      </c>
      <c r="G83" s="59" t="s">
        <v>84</v>
      </c>
      <c r="H83" s="60">
        <v>15.51482</v>
      </c>
      <c r="I83" s="60">
        <v>0.71197999999999995</v>
      </c>
    </row>
    <row r="84" spans="2:9" x14ac:dyDescent="0.25">
      <c r="B84" s="56" t="s">
        <v>50</v>
      </c>
      <c r="C84" s="57">
        <v>50300</v>
      </c>
      <c r="D84" s="58" t="s">
        <v>94</v>
      </c>
      <c r="E84" s="58" t="s">
        <v>42</v>
      </c>
      <c r="F84" s="58" t="s">
        <v>83</v>
      </c>
      <c r="G84" s="59" t="s">
        <v>88</v>
      </c>
      <c r="H84" s="60">
        <v>53.564250000000001</v>
      </c>
      <c r="I84" s="60">
        <v>6.5548099999999998</v>
      </c>
    </row>
    <row r="85" spans="2:9" x14ac:dyDescent="0.25">
      <c r="B85" s="56" t="s">
        <v>50</v>
      </c>
      <c r="C85" s="57">
        <v>50350</v>
      </c>
      <c r="D85" s="58" t="s">
        <v>95</v>
      </c>
      <c r="E85" s="58" t="s">
        <v>42</v>
      </c>
      <c r="F85" s="58" t="s">
        <v>83</v>
      </c>
      <c r="G85" s="59" t="s">
        <v>88</v>
      </c>
      <c r="H85" s="60">
        <v>2.1559999999999999E-2</v>
      </c>
      <c r="I85" s="60">
        <v>5.4099999999999999E-3</v>
      </c>
    </row>
    <row r="86" spans="2:9" x14ac:dyDescent="0.25">
      <c r="B86" s="56" t="s">
        <v>50</v>
      </c>
      <c r="C86" s="57">
        <v>50350</v>
      </c>
      <c r="D86" s="58" t="s">
        <v>96</v>
      </c>
      <c r="E86" s="58" t="s">
        <v>42</v>
      </c>
      <c r="F86" s="58" t="s">
        <v>83</v>
      </c>
      <c r="G86" s="59" t="s">
        <v>84</v>
      </c>
      <c r="H86" s="60">
        <v>53.493400000000001</v>
      </c>
      <c r="I86" s="60">
        <v>13.155749999999999</v>
      </c>
    </row>
    <row r="87" spans="2:9" x14ac:dyDescent="0.25">
      <c r="B87" s="56" t="s">
        <v>50</v>
      </c>
      <c r="C87" s="57">
        <v>50650</v>
      </c>
      <c r="D87" s="58" t="s">
        <v>97</v>
      </c>
      <c r="E87" s="58" t="s">
        <v>42</v>
      </c>
      <c r="F87" s="58" t="s">
        <v>83</v>
      </c>
      <c r="G87" s="59" t="s">
        <v>88</v>
      </c>
      <c r="H87" s="60">
        <v>20.079319999999999</v>
      </c>
      <c r="I87" s="60">
        <v>2.2197</v>
      </c>
    </row>
    <row r="88" spans="2:9" x14ac:dyDescent="0.25">
      <c r="B88" s="56" t="s">
        <v>50</v>
      </c>
      <c r="C88" s="57">
        <v>50650</v>
      </c>
      <c r="D88" s="58" t="s">
        <v>98</v>
      </c>
      <c r="E88" s="58" t="s">
        <v>42</v>
      </c>
      <c r="F88" s="58" t="s">
        <v>83</v>
      </c>
      <c r="G88" s="59" t="s">
        <v>84</v>
      </c>
      <c r="H88" s="60">
        <v>2.0953499999999998</v>
      </c>
      <c r="I88" s="60">
        <v>1.4989600000000001</v>
      </c>
    </row>
    <row r="89" spans="2:9" x14ac:dyDescent="0.25">
      <c r="B89" s="56" t="s">
        <v>50</v>
      </c>
      <c r="C89" s="57">
        <v>50700</v>
      </c>
      <c r="D89" s="58" t="s">
        <v>99</v>
      </c>
      <c r="E89" s="58" t="s">
        <v>42</v>
      </c>
      <c r="F89" s="58" t="s">
        <v>83</v>
      </c>
      <c r="G89" s="59" t="s">
        <v>88</v>
      </c>
      <c r="H89" s="60">
        <v>8.5136699999999994</v>
      </c>
      <c r="I89" s="60">
        <v>1.39015</v>
      </c>
    </row>
    <row r="90" spans="2:9" x14ac:dyDescent="0.25">
      <c r="B90" s="56" t="s">
        <v>50</v>
      </c>
      <c r="C90" s="57">
        <v>50700</v>
      </c>
      <c r="D90" s="58" t="s">
        <v>100</v>
      </c>
      <c r="E90" s="58" t="s">
        <v>42</v>
      </c>
      <c r="F90" s="58" t="s">
        <v>83</v>
      </c>
      <c r="G90" s="59" t="s">
        <v>84</v>
      </c>
      <c r="H90" s="60">
        <v>1.0117700000000001</v>
      </c>
      <c r="I90" s="60">
        <v>0.90949000000000002</v>
      </c>
    </row>
    <row r="91" spans="2:9" x14ac:dyDescent="0.25">
      <c r="B91" s="56" t="s">
        <v>50</v>
      </c>
      <c r="C91" s="57">
        <v>50750</v>
      </c>
      <c r="D91" s="58" t="s">
        <v>101</v>
      </c>
      <c r="E91" s="58" t="s">
        <v>42</v>
      </c>
      <c r="F91" s="58" t="s">
        <v>83</v>
      </c>
      <c r="G91" s="59" t="s">
        <v>84</v>
      </c>
      <c r="H91" s="60">
        <v>9.7640000000000005E-2</v>
      </c>
      <c r="I91" s="60">
        <v>0.45417000000000002</v>
      </c>
    </row>
    <row r="92" spans="2:9" x14ac:dyDescent="0.25">
      <c r="B92" s="56" t="s">
        <v>50</v>
      </c>
      <c r="C92" s="57">
        <v>50750</v>
      </c>
      <c r="D92" s="58" t="s">
        <v>102</v>
      </c>
      <c r="E92" s="58" t="s">
        <v>42</v>
      </c>
      <c r="F92" s="58" t="s">
        <v>43</v>
      </c>
      <c r="G92" s="59" t="s">
        <v>88</v>
      </c>
      <c r="H92" s="60">
        <v>2.0106700000000002</v>
      </c>
      <c r="I92" s="60">
        <v>1.6284799999999999</v>
      </c>
    </row>
    <row r="93" spans="2:9" x14ac:dyDescent="0.25">
      <c r="B93" s="56" t="s">
        <v>50</v>
      </c>
      <c r="C93" s="57">
        <v>50800</v>
      </c>
      <c r="D93" s="58" t="s">
        <v>103</v>
      </c>
      <c r="E93" s="58" t="s">
        <v>42</v>
      </c>
      <c r="F93" s="58" t="s">
        <v>43</v>
      </c>
      <c r="G93" s="59" t="s">
        <v>88</v>
      </c>
      <c r="H93" s="60">
        <v>19.263999999999999</v>
      </c>
      <c r="I93" s="60">
        <v>6.1884199999999998</v>
      </c>
    </row>
    <row r="94" spans="2:9" x14ac:dyDescent="0.25">
      <c r="B94" s="56" t="s">
        <v>50</v>
      </c>
      <c r="C94" s="57">
        <v>50800</v>
      </c>
      <c r="D94" s="58" t="s">
        <v>104</v>
      </c>
      <c r="E94" s="58" t="s">
        <v>42</v>
      </c>
      <c r="F94" s="58" t="s">
        <v>83</v>
      </c>
      <c r="G94" s="59" t="s">
        <v>88</v>
      </c>
      <c r="H94" s="60">
        <v>26.772410000000001</v>
      </c>
      <c r="I94" s="60">
        <v>10.42573</v>
      </c>
    </row>
    <row r="95" spans="2:9" x14ac:dyDescent="0.25">
      <c r="B95" s="56" t="s">
        <v>50</v>
      </c>
      <c r="C95" s="57">
        <v>50900</v>
      </c>
      <c r="D95" s="58" t="s">
        <v>105</v>
      </c>
      <c r="E95" s="58" t="s">
        <v>42</v>
      </c>
      <c r="F95" s="58" t="s">
        <v>83</v>
      </c>
      <c r="G95" s="59" t="s">
        <v>88</v>
      </c>
      <c r="H95" s="60">
        <v>4.0765099999999999</v>
      </c>
      <c r="I95" s="60">
        <v>0.34189000000000003</v>
      </c>
    </row>
    <row r="96" spans="2:9" x14ac:dyDescent="0.25">
      <c r="B96" s="56" t="s">
        <v>50</v>
      </c>
      <c r="C96" s="57">
        <v>50900</v>
      </c>
      <c r="D96" s="58" t="s">
        <v>106</v>
      </c>
      <c r="E96" s="58" t="s">
        <v>42</v>
      </c>
      <c r="F96" s="58" t="s">
        <v>83</v>
      </c>
      <c r="G96" s="59" t="s">
        <v>84</v>
      </c>
      <c r="H96" s="60">
        <v>3.17469</v>
      </c>
      <c r="I96" s="60">
        <v>1.3274900000000001</v>
      </c>
    </row>
    <row r="97" spans="2:9" x14ac:dyDescent="0.25">
      <c r="B97" s="56" t="s">
        <v>50</v>
      </c>
      <c r="C97" s="57">
        <v>50950</v>
      </c>
      <c r="D97" s="58" t="s">
        <v>107</v>
      </c>
      <c r="E97" s="58" t="s">
        <v>42</v>
      </c>
      <c r="F97" s="58" t="s">
        <v>83</v>
      </c>
      <c r="G97" s="59" t="s">
        <v>84</v>
      </c>
      <c r="H97" s="60">
        <v>6.2509999999999996E-2</v>
      </c>
      <c r="I97" s="60">
        <v>0.62380000000000002</v>
      </c>
    </row>
    <row r="98" spans="2:9" x14ac:dyDescent="0.25">
      <c r="B98" s="56" t="s">
        <v>50</v>
      </c>
      <c r="C98" s="57">
        <v>50950</v>
      </c>
      <c r="D98" s="58" t="s">
        <v>108</v>
      </c>
      <c r="E98" s="58" t="s">
        <v>42</v>
      </c>
      <c r="F98" s="58" t="s">
        <v>43</v>
      </c>
      <c r="G98" s="59" t="s">
        <v>84</v>
      </c>
      <c r="H98" s="60">
        <v>8.0000000000000002E-3</v>
      </c>
      <c r="I98" s="60">
        <v>1.42231</v>
      </c>
    </row>
    <row r="99" spans="2:9" x14ac:dyDescent="0.25">
      <c r="B99" s="56" t="s">
        <v>50</v>
      </c>
      <c r="C99" s="57">
        <v>51150</v>
      </c>
      <c r="D99" s="58" t="s">
        <v>109</v>
      </c>
      <c r="E99" s="58" t="s">
        <v>42</v>
      </c>
      <c r="F99" s="58" t="s">
        <v>83</v>
      </c>
      <c r="G99" s="59" t="s">
        <v>88</v>
      </c>
      <c r="H99" s="60">
        <v>130.05726999999999</v>
      </c>
      <c r="I99" s="60">
        <v>11.98338</v>
      </c>
    </row>
    <row r="100" spans="2:9" x14ac:dyDescent="0.25">
      <c r="B100" s="56" t="s">
        <v>50</v>
      </c>
      <c r="C100" s="57">
        <v>51150</v>
      </c>
      <c r="D100" s="58" t="s">
        <v>110</v>
      </c>
      <c r="E100" s="58" t="s">
        <v>42</v>
      </c>
      <c r="F100" s="58" t="s">
        <v>43</v>
      </c>
      <c r="G100" s="59" t="s">
        <v>84</v>
      </c>
      <c r="H100" s="60">
        <v>2.2140599999999999</v>
      </c>
      <c r="I100" s="60">
        <v>0.65444999999999998</v>
      </c>
    </row>
    <row r="101" spans="2:9" x14ac:dyDescent="0.25">
      <c r="B101" s="56" t="s">
        <v>50</v>
      </c>
      <c r="C101" s="57">
        <v>51300</v>
      </c>
      <c r="D101" s="58" t="s">
        <v>111</v>
      </c>
      <c r="E101" s="58" t="s">
        <v>42</v>
      </c>
      <c r="F101" s="58" t="s">
        <v>83</v>
      </c>
      <c r="G101" s="59" t="s">
        <v>84</v>
      </c>
      <c r="H101" s="60">
        <v>5.3296999999999999</v>
      </c>
      <c r="I101" s="60">
        <v>1.8149999999999999E-2</v>
      </c>
    </row>
    <row r="102" spans="2:9" x14ac:dyDescent="0.25">
      <c r="B102" s="56" t="s">
        <v>50</v>
      </c>
      <c r="C102" s="57">
        <v>51450</v>
      </c>
      <c r="D102" s="58" t="s">
        <v>112</v>
      </c>
      <c r="E102" s="58" t="s">
        <v>42</v>
      </c>
      <c r="F102" s="58" t="s">
        <v>83</v>
      </c>
      <c r="G102" s="59" t="s">
        <v>84</v>
      </c>
      <c r="H102" s="60">
        <v>15.778549999999999</v>
      </c>
      <c r="I102" s="60">
        <v>0.90669999999999995</v>
      </c>
    </row>
    <row r="103" spans="2:9" x14ac:dyDescent="0.25">
      <c r="B103" s="56" t="s">
        <v>50</v>
      </c>
      <c r="C103" s="57">
        <v>53000</v>
      </c>
      <c r="D103" s="58" t="s">
        <v>113</v>
      </c>
      <c r="E103" s="58" t="s">
        <v>42</v>
      </c>
      <c r="F103" s="58" t="s">
        <v>83</v>
      </c>
      <c r="G103" s="59" t="s">
        <v>84</v>
      </c>
      <c r="H103" s="60">
        <v>11.763299999999999</v>
      </c>
      <c r="I103" s="60">
        <v>1.5491600000000001</v>
      </c>
    </row>
    <row r="104" spans="2:9" x14ac:dyDescent="0.25">
      <c r="B104" s="56" t="s">
        <v>50</v>
      </c>
      <c r="C104" s="57">
        <v>53000</v>
      </c>
      <c r="D104" s="58" t="s">
        <v>114</v>
      </c>
      <c r="E104" s="58" t="s">
        <v>42</v>
      </c>
      <c r="F104" s="58" t="s">
        <v>83</v>
      </c>
      <c r="G104" s="59" t="s">
        <v>84</v>
      </c>
      <c r="H104" s="60">
        <v>95.042990000000003</v>
      </c>
      <c r="I104" s="60">
        <v>15.343780000000001</v>
      </c>
    </row>
    <row r="105" spans="2:9" x14ac:dyDescent="0.25">
      <c r="B105" s="56" t="s">
        <v>50</v>
      </c>
      <c r="C105" s="57">
        <v>53050</v>
      </c>
      <c r="D105" s="58" t="s">
        <v>115</v>
      </c>
      <c r="E105" s="58" t="s">
        <v>42</v>
      </c>
      <c r="F105" s="58" t="s">
        <v>116</v>
      </c>
      <c r="G105" s="59" t="s">
        <v>88</v>
      </c>
      <c r="H105" s="60">
        <v>12.83891</v>
      </c>
      <c r="I105" s="60">
        <v>2.50305</v>
      </c>
    </row>
    <row r="106" spans="2:9" x14ac:dyDescent="0.25">
      <c r="B106" s="56" t="s">
        <v>50</v>
      </c>
      <c r="C106" s="57">
        <v>53050</v>
      </c>
      <c r="D106" s="58" t="s">
        <v>117</v>
      </c>
      <c r="E106" s="58" t="s">
        <v>42</v>
      </c>
      <c r="F106" s="58" t="s">
        <v>83</v>
      </c>
      <c r="G106" s="59" t="s">
        <v>84</v>
      </c>
      <c r="H106" s="60">
        <v>8.6263500000000004</v>
      </c>
      <c r="I106" s="60">
        <v>5.3749500000000001</v>
      </c>
    </row>
    <row r="107" spans="2:9" x14ac:dyDescent="0.25">
      <c r="B107" s="56" t="s">
        <v>50</v>
      </c>
      <c r="C107" s="57">
        <v>53150</v>
      </c>
      <c r="D107" s="58" t="s">
        <v>118</v>
      </c>
      <c r="E107" s="58" t="s">
        <v>42</v>
      </c>
      <c r="F107" s="58" t="s">
        <v>116</v>
      </c>
      <c r="G107" s="59" t="s">
        <v>84</v>
      </c>
      <c r="H107" s="60">
        <v>18.98996</v>
      </c>
      <c r="I107" s="60">
        <v>2.9308399999999999</v>
      </c>
    </row>
    <row r="108" spans="2:9" x14ac:dyDescent="0.25">
      <c r="B108" s="56" t="s">
        <v>50</v>
      </c>
      <c r="C108" s="57">
        <v>53200</v>
      </c>
      <c r="D108" s="58" t="s">
        <v>119</v>
      </c>
      <c r="E108" s="58" t="s">
        <v>42</v>
      </c>
      <c r="F108" s="58" t="s">
        <v>43</v>
      </c>
      <c r="G108" s="59" t="s">
        <v>84</v>
      </c>
      <c r="H108" s="60">
        <v>0.1489</v>
      </c>
      <c r="I108" s="60">
        <v>0.82589999999999997</v>
      </c>
    </row>
    <row r="109" spans="2:9" x14ac:dyDescent="0.25">
      <c r="B109" s="56" t="s">
        <v>50</v>
      </c>
      <c r="C109" s="57">
        <v>53204</v>
      </c>
      <c r="D109" s="58" t="s">
        <v>120</v>
      </c>
      <c r="E109" s="58" t="s">
        <v>42</v>
      </c>
      <c r="F109" s="58" t="s">
        <v>83</v>
      </c>
      <c r="G109" s="59" t="s">
        <v>88</v>
      </c>
      <c r="H109" s="60">
        <v>97.653769999999994</v>
      </c>
      <c r="I109" s="60">
        <v>7.2910700000000004</v>
      </c>
    </row>
    <row r="110" spans="2:9" x14ac:dyDescent="0.25">
      <c r="B110" s="56" t="s">
        <v>50</v>
      </c>
      <c r="C110" s="57">
        <v>53204</v>
      </c>
      <c r="D110" s="58" t="s">
        <v>121</v>
      </c>
      <c r="E110" s="58" t="s">
        <v>42</v>
      </c>
      <c r="F110" s="58" t="s">
        <v>83</v>
      </c>
      <c r="G110" s="59" t="s">
        <v>84</v>
      </c>
      <c r="H110" s="60">
        <v>14.59531</v>
      </c>
      <c r="I110" s="60">
        <v>0.96867999999999999</v>
      </c>
    </row>
    <row r="111" spans="2:9" x14ac:dyDescent="0.25">
      <c r="B111" s="56" t="s">
        <v>50</v>
      </c>
      <c r="C111" s="57">
        <v>53304</v>
      </c>
      <c r="D111" s="58" t="s">
        <v>122</v>
      </c>
      <c r="E111" s="58" t="s">
        <v>42</v>
      </c>
      <c r="F111" s="58" t="s">
        <v>116</v>
      </c>
      <c r="G111" s="59" t="s">
        <v>88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123</v>
      </c>
      <c r="E112" s="58" t="s">
        <v>42</v>
      </c>
      <c r="F112" s="58" t="s">
        <v>116</v>
      </c>
      <c r="G112" s="59" t="s">
        <v>84</v>
      </c>
      <c r="H112" s="60">
        <v>46.697110000000002</v>
      </c>
      <c r="I112" s="60">
        <v>12.12969</v>
      </c>
    </row>
    <row r="113" spans="2:9" x14ac:dyDescent="0.25">
      <c r="B113" s="56" t="s">
        <v>50</v>
      </c>
      <c r="C113" s="57">
        <v>53550</v>
      </c>
      <c r="D113" s="58" t="s">
        <v>124</v>
      </c>
      <c r="E113" s="58" t="s">
        <v>42</v>
      </c>
      <c r="F113" s="58" t="s">
        <v>83</v>
      </c>
      <c r="G113" s="59" t="s">
        <v>84</v>
      </c>
      <c r="H113" s="60">
        <v>17.728919999999999</v>
      </c>
      <c r="I113" s="60">
        <v>1.0179400000000001</v>
      </c>
    </row>
    <row r="114" spans="2:9" x14ac:dyDescent="0.25">
      <c r="B114" s="56" t="s">
        <v>50</v>
      </c>
      <c r="C114" s="57">
        <v>53754</v>
      </c>
      <c r="D114" s="58" t="s">
        <v>125</v>
      </c>
      <c r="E114" s="58" t="s">
        <v>42</v>
      </c>
      <c r="F114" s="58" t="s">
        <v>116</v>
      </c>
      <c r="G114" s="59" t="s">
        <v>88</v>
      </c>
      <c r="H114" s="60">
        <v>4.75725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126</v>
      </c>
      <c r="E115" s="58" t="s">
        <v>42</v>
      </c>
      <c r="F115" s="58" t="s">
        <v>116</v>
      </c>
      <c r="G115" s="59" t="s">
        <v>84</v>
      </c>
      <c r="H115" s="60">
        <v>39.1676</v>
      </c>
      <c r="I115" s="60">
        <v>11.60102</v>
      </c>
    </row>
    <row r="116" spans="2:9" x14ac:dyDescent="0.25">
      <c r="B116" s="56" t="s">
        <v>50</v>
      </c>
      <c r="C116" s="57">
        <v>53854</v>
      </c>
      <c r="D116" s="58" t="s">
        <v>127</v>
      </c>
      <c r="E116" s="58" t="s">
        <v>42</v>
      </c>
      <c r="F116" s="58" t="s">
        <v>83</v>
      </c>
      <c r="G116" s="59" t="s">
        <v>88</v>
      </c>
      <c r="H116" s="60">
        <v>107.14688</v>
      </c>
      <c r="I116" s="60">
        <v>10.58464</v>
      </c>
    </row>
    <row r="117" spans="2:9" x14ac:dyDescent="0.25">
      <c r="B117" s="56" t="s">
        <v>50</v>
      </c>
      <c r="C117" s="57">
        <v>53854</v>
      </c>
      <c r="D117" s="58" t="s">
        <v>128</v>
      </c>
      <c r="E117" s="58" t="s">
        <v>42</v>
      </c>
      <c r="F117" s="58" t="s">
        <v>43</v>
      </c>
      <c r="G117" s="59" t="s">
        <v>84</v>
      </c>
      <c r="H117" s="60">
        <v>1.0387599999999999</v>
      </c>
      <c r="I117" s="60">
        <v>0.21889</v>
      </c>
    </row>
    <row r="118" spans="2:9" x14ac:dyDescent="0.25">
      <c r="B118" s="56" t="s">
        <v>50</v>
      </c>
      <c r="C118" s="57">
        <v>53900</v>
      </c>
      <c r="D118" s="58" t="s">
        <v>129</v>
      </c>
      <c r="E118" s="58" t="s">
        <v>42</v>
      </c>
      <c r="F118" s="58" t="s">
        <v>116</v>
      </c>
      <c r="G118" s="59" t="s">
        <v>84</v>
      </c>
      <c r="H118" s="60">
        <v>4.1128299999999998</v>
      </c>
      <c r="I118" s="60">
        <v>9.214E-2</v>
      </c>
    </row>
    <row r="119" spans="2:9" x14ac:dyDescent="0.25">
      <c r="B119" s="56" t="s">
        <v>50</v>
      </c>
      <c r="C119" s="57">
        <v>54000</v>
      </c>
      <c r="D119" s="58" t="s">
        <v>130</v>
      </c>
      <c r="E119" s="58" t="s">
        <v>42</v>
      </c>
      <c r="F119" s="58" t="s">
        <v>83</v>
      </c>
      <c r="G119" s="59" t="s">
        <v>84</v>
      </c>
      <c r="H119" s="60">
        <v>14.6295</v>
      </c>
      <c r="I119" s="60">
        <v>1.0016099999999999</v>
      </c>
    </row>
    <row r="120" spans="2:9" x14ac:dyDescent="0.25">
      <c r="B120" s="56" t="s">
        <v>50</v>
      </c>
      <c r="C120" s="57">
        <v>54050</v>
      </c>
      <c r="D120" s="58" t="s">
        <v>131</v>
      </c>
      <c r="E120" s="58" t="s">
        <v>42</v>
      </c>
      <c r="F120" s="58" t="s">
        <v>83</v>
      </c>
      <c r="G120" s="59" t="s">
        <v>84</v>
      </c>
      <c r="H120" s="60">
        <v>47.593629999999997</v>
      </c>
      <c r="I120" s="60">
        <v>9.3173100000000009</v>
      </c>
    </row>
    <row r="121" spans="2:9" x14ac:dyDescent="0.25">
      <c r="B121" s="56" t="s">
        <v>50</v>
      </c>
      <c r="C121" s="57">
        <v>54250</v>
      </c>
      <c r="D121" s="58" t="s">
        <v>132</v>
      </c>
      <c r="E121" s="58" t="s">
        <v>42</v>
      </c>
      <c r="F121" s="58" t="s">
        <v>83</v>
      </c>
      <c r="G121" s="59" t="s">
        <v>88</v>
      </c>
      <c r="H121" s="60">
        <v>26.207909999999998</v>
      </c>
      <c r="I121" s="60">
        <v>23.646370000000001</v>
      </c>
    </row>
    <row r="122" spans="2:9" x14ac:dyDescent="0.25">
      <c r="B122" s="56" t="s">
        <v>50</v>
      </c>
      <c r="C122" s="57">
        <v>54500</v>
      </c>
      <c r="D122" s="58" t="s">
        <v>133</v>
      </c>
      <c r="E122" s="58" t="s">
        <v>42</v>
      </c>
      <c r="F122" s="58" t="s">
        <v>83</v>
      </c>
      <c r="G122" s="59" t="s">
        <v>88</v>
      </c>
      <c r="H122" s="60">
        <v>20.138999999999999</v>
      </c>
      <c r="I122" s="60">
        <v>3.65848</v>
      </c>
    </row>
    <row r="123" spans="2:9" x14ac:dyDescent="0.25">
      <c r="B123" s="56" t="s">
        <v>50</v>
      </c>
      <c r="C123" s="57">
        <v>56000</v>
      </c>
      <c r="D123" s="58" t="s">
        <v>134</v>
      </c>
      <c r="E123" s="58" t="s">
        <v>42</v>
      </c>
      <c r="F123" s="58" t="s">
        <v>83</v>
      </c>
      <c r="G123" s="59" t="s">
        <v>84</v>
      </c>
      <c r="H123" s="60">
        <v>26.496690000000001</v>
      </c>
      <c r="I123" s="60">
        <v>3.2216800000000001</v>
      </c>
    </row>
    <row r="124" spans="2:9" x14ac:dyDescent="0.25">
      <c r="B124" s="56" t="s">
        <v>50</v>
      </c>
      <c r="C124" s="57">
        <v>56050</v>
      </c>
      <c r="D124" s="58" t="s">
        <v>135</v>
      </c>
      <c r="E124" s="58" t="s">
        <v>42</v>
      </c>
      <c r="F124" s="58" t="s">
        <v>83</v>
      </c>
      <c r="G124" s="59" t="s">
        <v>84</v>
      </c>
      <c r="H124" s="60">
        <v>20.028680000000001</v>
      </c>
      <c r="I124" s="60">
        <v>1.7619400000000001</v>
      </c>
    </row>
    <row r="125" spans="2:9" x14ac:dyDescent="0.25">
      <c r="B125" s="56" t="s">
        <v>50</v>
      </c>
      <c r="C125" s="57">
        <v>56100</v>
      </c>
      <c r="D125" s="58" t="s">
        <v>136</v>
      </c>
      <c r="E125" s="58" t="s">
        <v>42</v>
      </c>
      <c r="F125" s="58" t="s">
        <v>43</v>
      </c>
      <c r="G125" s="59" t="s">
        <v>84</v>
      </c>
      <c r="H125" s="60">
        <v>8.9407700000000006</v>
      </c>
      <c r="I125" s="60">
        <v>0.85145000000000004</v>
      </c>
    </row>
    <row r="126" spans="2:9" x14ac:dyDescent="0.25">
      <c r="B126" s="56" t="s">
        <v>50</v>
      </c>
      <c r="C126" s="57">
        <v>58004</v>
      </c>
      <c r="D126" s="58" t="s">
        <v>137</v>
      </c>
      <c r="E126" s="58" t="s">
        <v>42</v>
      </c>
      <c r="F126" s="58" t="s">
        <v>83</v>
      </c>
      <c r="G126" s="59" t="s">
        <v>88</v>
      </c>
      <c r="H126" s="60">
        <v>36.269410000000001</v>
      </c>
      <c r="I126" s="60">
        <v>2.0628299999999999</v>
      </c>
    </row>
    <row r="127" spans="2:9" x14ac:dyDescent="0.25">
      <c r="B127" s="56" t="s">
        <v>50</v>
      </c>
      <c r="C127" s="57">
        <v>58004</v>
      </c>
      <c r="D127" s="58" t="s">
        <v>138</v>
      </c>
      <c r="E127" s="58" t="s">
        <v>42</v>
      </c>
      <c r="F127" s="58" t="s">
        <v>43</v>
      </c>
      <c r="G127" s="59" t="s">
        <v>84</v>
      </c>
      <c r="H127" s="60">
        <v>2.0730300000000002</v>
      </c>
      <c r="I127" s="60">
        <v>2.5700000000000001E-2</v>
      </c>
    </row>
    <row r="128" spans="2:9" x14ac:dyDescent="0.25">
      <c r="B128" s="56" t="s">
        <v>50</v>
      </c>
      <c r="C128" s="57">
        <v>58054</v>
      </c>
      <c r="D128" s="58" t="s">
        <v>139</v>
      </c>
      <c r="E128" s="58" t="s">
        <v>42</v>
      </c>
      <c r="F128" s="58" t="s">
        <v>43</v>
      </c>
      <c r="G128" s="59" t="s">
        <v>84</v>
      </c>
      <c r="H128" s="60">
        <v>4.4940000000000001E-2</v>
      </c>
      <c r="I128" s="60">
        <v>1.41E-2</v>
      </c>
    </row>
    <row r="129" spans="2:9" x14ac:dyDescent="0.25">
      <c r="B129" s="56" t="s">
        <v>50</v>
      </c>
      <c r="C129" s="57">
        <v>58054</v>
      </c>
      <c r="D129" s="58" t="s">
        <v>140</v>
      </c>
      <c r="E129" s="58" t="s">
        <v>42</v>
      </c>
      <c r="F129" s="58" t="s">
        <v>83</v>
      </c>
      <c r="G129" s="59" t="s">
        <v>84</v>
      </c>
      <c r="H129" s="60">
        <v>7.7488999999999999</v>
      </c>
      <c r="I129" s="60">
        <v>1.4950000000000001</v>
      </c>
    </row>
    <row r="130" spans="2:9" x14ac:dyDescent="0.25">
      <c r="B130" s="56" t="s">
        <v>50</v>
      </c>
      <c r="C130" s="57">
        <v>58104</v>
      </c>
      <c r="D130" s="58" t="s">
        <v>141</v>
      </c>
      <c r="E130" s="58" t="s">
        <v>42</v>
      </c>
      <c r="F130" s="58" t="s">
        <v>83</v>
      </c>
      <c r="G130" s="59" t="s">
        <v>88</v>
      </c>
      <c r="H130" s="60">
        <v>116.48605999999999</v>
      </c>
      <c r="I130" s="60">
        <v>12.985760000000001</v>
      </c>
    </row>
    <row r="131" spans="2:9" x14ac:dyDescent="0.25">
      <c r="B131" s="56" t="s">
        <v>50</v>
      </c>
      <c r="C131" s="57">
        <v>58104</v>
      </c>
      <c r="D131" s="58" t="s">
        <v>142</v>
      </c>
      <c r="E131" s="58" t="s">
        <v>42</v>
      </c>
      <c r="F131" s="58" t="s">
        <v>43</v>
      </c>
      <c r="G131" s="59" t="s">
        <v>84</v>
      </c>
      <c r="H131" s="60">
        <v>1.4240299999999999</v>
      </c>
      <c r="I131" s="60">
        <v>9.7890000000000005E-2</v>
      </c>
    </row>
    <row r="132" spans="2:9" x14ac:dyDescent="0.25">
      <c r="B132" s="56" t="s">
        <v>50</v>
      </c>
      <c r="C132" s="57">
        <v>58150</v>
      </c>
      <c r="D132" s="58" t="s">
        <v>143</v>
      </c>
      <c r="E132" s="58" t="s">
        <v>42</v>
      </c>
      <c r="F132" s="58" t="s">
        <v>83</v>
      </c>
      <c r="G132" s="59" t="s">
        <v>84</v>
      </c>
      <c r="H132" s="60">
        <v>19.463380000000001</v>
      </c>
      <c r="I132" s="60">
        <v>3.4780700000000002</v>
      </c>
    </row>
    <row r="133" spans="2:9" x14ac:dyDescent="0.25">
      <c r="B133" s="56" t="s">
        <v>50</v>
      </c>
      <c r="C133" s="57">
        <v>58200</v>
      </c>
      <c r="D133" s="58" t="s">
        <v>144</v>
      </c>
      <c r="E133" s="58" t="s">
        <v>42</v>
      </c>
      <c r="F133" s="58" t="s">
        <v>83</v>
      </c>
      <c r="G133" s="59" t="s">
        <v>88</v>
      </c>
      <c r="H133" s="60">
        <v>7.2989999999999999E-2</v>
      </c>
      <c r="I133" s="60">
        <v>2.2710000000000001E-2</v>
      </c>
    </row>
    <row r="134" spans="2:9" x14ac:dyDescent="0.25">
      <c r="B134" s="56" t="s">
        <v>50</v>
      </c>
      <c r="C134" s="57">
        <v>58200</v>
      </c>
      <c r="D134" s="58" t="s">
        <v>145</v>
      </c>
      <c r="E134" s="58" t="s">
        <v>42</v>
      </c>
      <c r="F134" s="58" t="s">
        <v>83</v>
      </c>
      <c r="G134" s="59" t="s">
        <v>84</v>
      </c>
      <c r="H134" s="60">
        <v>34.039180000000002</v>
      </c>
      <c r="I134" s="60">
        <v>10.011200000000001</v>
      </c>
    </row>
    <row r="135" spans="2:9" x14ac:dyDescent="0.25">
      <c r="B135" s="56" t="s">
        <v>50</v>
      </c>
      <c r="C135" s="57">
        <v>58300</v>
      </c>
      <c r="D135" s="58" t="s">
        <v>146</v>
      </c>
      <c r="E135" s="58" t="s">
        <v>42</v>
      </c>
      <c r="F135" s="58" t="s">
        <v>83</v>
      </c>
      <c r="G135" s="59" t="s">
        <v>84</v>
      </c>
      <c r="H135" s="60">
        <v>11.705780000000001</v>
      </c>
      <c r="I135" s="60">
        <v>2.5346199999999999</v>
      </c>
    </row>
    <row r="136" spans="2:9" x14ac:dyDescent="0.25">
      <c r="B136" s="56" t="s">
        <v>50</v>
      </c>
      <c r="C136" s="57">
        <v>58304</v>
      </c>
      <c r="D136" s="58" t="s">
        <v>147</v>
      </c>
      <c r="E136" s="58" t="s">
        <v>42</v>
      </c>
      <c r="F136" s="58" t="s">
        <v>83</v>
      </c>
      <c r="G136" s="59" t="s">
        <v>84</v>
      </c>
      <c r="H136" s="60">
        <v>0.24862000000000001</v>
      </c>
      <c r="I136" s="60">
        <v>0.43075000000000002</v>
      </c>
    </row>
    <row r="137" spans="2:9" x14ac:dyDescent="0.25">
      <c r="B137" s="56" t="s">
        <v>50</v>
      </c>
      <c r="C137" s="57">
        <v>58304</v>
      </c>
      <c r="D137" s="58" t="s">
        <v>148</v>
      </c>
      <c r="E137" s="58" t="s">
        <v>42</v>
      </c>
      <c r="F137" s="58" t="s">
        <v>83</v>
      </c>
      <c r="G137" s="59" t="s">
        <v>84</v>
      </c>
      <c r="H137" s="60">
        <v>12.817220000000001</v>
      </c>
      <c r="I137" s="60">
        <v>2.0815999999999999</v>
      </c>
    </row>
    <row r="138" spans="2:9" x14ac:dyDescent="0.25">
      <c r="B138" s="56" t="s">
        <v>50</v>
      </c>
      <c r="C138" s="57">
        <v>58350</v>
      </c>
      <c r="D138" s="58" t="s">
        <v>149</v>
      </c>
      <c r="E138" s="58" t="s">
        <v>42</v>
      </c>
      <c r="F138" s="58" t="s">
        <v>43</v>
      </c>
      <c r="G138" s="59" t="s">
        <v>84</v>
      </c>
      <c r="H138" s="60">
        <v>9.0292899999999996</v>
      </c>
      <c r="I138" s="60">
        <v>0.37062</v>
      </c>
    </row>
    <row r="139" spans="2:9" x14ac:dyDescent="0.25">
      <c r="B139" s="56" t="s">
        <v>50</v>
      </c>
      <c r="C139" s="57">
        <v>58450</v>
      </c>
      <c r="D139" s="58" t="s">
        <v>150</v>
      </c>
      <c r="E139" s="58" t="s">
        <v>42</v>
      </c>
      <c r="F139" s="58" t="s">
        <v>83</v>
      </c>
      <c r="G139" s="59" t="s">
        <v>88</v>
      </c>
      <c r="H139" s="60">
        <v>42.376190000000001</v>
      </c>
      <c r="I139" s="60">
        <v>11.310090000000001</v>
      </c>
    </row>
    <row r="140" spans="2:9" x14ac:dyDescent="0.25">
      <c r="B140" s="56" t="s">
        <v>50</v>
      </c>
      <c r="C140" s="57">
        <v>58500</v>
      </c>
      <c r="D140" s="58" t="s">
        <v>151</v>
      </c>
      <c r="E140" s="58" t="s">
        <v>42</v>
      </c>
      <c r="F140" s="58" t="s">
        <v>83</v>
      </c>
      <c r="G140" s="59" t="s">
        <v>88</v>
      </c>
      <c r="H140" s="60">
        <v>90.833730000000003</v>
      </c>
      <c r="I140" s="60">
        <v>30.579329999999999</v>
      </c>
    </row>
    <row r="141" spans="2:9" x14ac:dyDescent="0.25">
      <c r="B141" s="56" t="s">
        <v>51</v>
      </c>
      <c r="C141" s="57">
        <v>50000</v>
      </c>
      <c r="D141" s="58" t="s">
        <v>82</v>
      </c>
      <c r="E141" s="58" t="s">
        <v>42</v>
      </c>
      <c r="F141" s="58" t="s">
        <v>83</v>
      </c>
      <c r="G141" s="59" t="s">
        <v>84</v>
      </c>
      <c r="H141" s="60">
        <v>55.013820000000003</v>
      </c>
      <c r="I141" s="60">
        <v>14.21753</v>
      </c>
    </row>
    <row r="142" spans="2:9" x14ac:dyDescent="0.25">
      <c r="B142" s="56" t="s">
        <v>51</v>
      </c>
      <c r="C142" s="57">
        <v>50050</v>
      </c>
      <c r="D142" s="58" t="s">
        <v>85</v>
      </c>
      <c r="E142" s="58" t="s">
        <v>42</v>
      </c>
      <c r="F142" s="58" t="s">
        <v>43</v>
      </c>
      <c r="G142" s="59" t="s">
        <v>84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86</v>
      </c>
      <c r="E143" s="58" t="s">
        <v>42</v>
      </c>
      <c r="F143" s="58" t="s">
        <v>83</v>
      </c>
      <c r="G143" s="59" t="s">
        <v>84</v>
      </c>
      <c r="H143" s="60">
        <v>12.235139999999999</v>
      </c>
      <c r="I143" s="60">
        <v>1.3813500000000001</v>
      </c>
    </row>
    <row r="144" spans="2:9" x14ac:dyDescent="0.25">
      <c r="B144" s="56" t="s">
        <v>51</v>
      </c>
      <c r="C144" s="57">
        <v>50100</v>
      </c>
      <c r="D144" s="58" t="s">
        <v>87</v>
      </c>
      <c r="E144" s="58" t="s">
        <v>42</v>
      </c>
      <c r="F144" s="58" t="s">
        <v>83</v>
      </c>
      <c r="G144" s="59" t="s">
        <v>88</v>
      </c>
      <c r="H144" s="60">
        <v>93.952979999999997</v>
      </c>
      <c r="I144" s="60">
        <v>38.168460000000003</v>
      </c>
    </row>
    <row r="145" spans="2:9" x14ac:dyDescent="0.25">
      <c r="B145" s="56" t="s">
        <v>51</v>
      </c>
      <c r="C145" s="57">
        <v>50150</v>
      </c>
      <c r="D145" s="58" t="s">
        <v>89</v>
      </c>
      <c r="E145" s="58" t="s">
        <v>42</v>
      </c>
      <c r="F145" s="58" t="s">
        <v>83</v>
      </c>
      <c r="G145" s="59" t="s">
        <v>88</v>
      </c>
      <c r="H145" s="60">
        <v>41.227760000000004</v>
      </c>
      <c r="I145" s="60">
        <v>4.6403400000000001</v>
      </c>
    </row>
    <row r="146" spans="2:9" x14ac:dyDescent="0.25">
      <c r="B146" s="56" t="s">
        <v>51</v>
      </c>
      <c r="C146" s="57">
        <v>50200</v>
      </c>
      <c r="D146" s="58" t="s">
        <v>90</v>
      </c>
      <c r="E146" s="58" t="s">
        <v>42</v>
      </c>
      <c r="F146" s="58" t="s">
        <v>83</v>
      </c>
      <c r="G146" s="59" t="s">
        <v>88</v>
      </c>
      <c r="H146" s="60">
        <v>94.585750000000004</v>
      </c>
      <c r="I146" s="60">
        <v>35.154220000000002</v>
      </c>
    </row>
    <row r="147" spans="2:9" x14ac:dyDescent="0.25">
      <c r="B147" s="56" t="s">
        <v>51</v>
      </c>
      <c r="C147" s="57">
        <v>50200</v>
      </c>
      <c r="D147" s="58" t="s">
        <v>91</v>
      </c>
      <c r="E147" s="58" t="s">
        <v>42</v>
      </c>
      <c r="F147" s="58" t="s">
        <v>83</v>
      </c>
      <c r="G147" s="59" t="s">
        <v>84</v>
      </c>
      <c r="H147" s="60">
        <v>5.9792300000000003</v>
      </c>
      <c r="I147" s="60">
        <v>0.62395</v>
      </c>
    </row>
    <row r="148" spans="2:9" x14ac:dyDescent="0.25">
      <c r="B148" s="56" t="s">
        <v>51</v>
      </c>
      <c r="C148" s="57">
        <v>50250</v>
      </c>
      <c r="D148" s="58" t="s">
        <v>92</v>
      </c>
      <c r="E148" s="58" t="s">
        <v>42</v>
      </c>
      <c r="F148" s="58" t="s">
        <v>83</v>
      </c>
      <c r="G148" s="59" t="s">
        <v>88</v>
      </c>
      <c r="H148" s="60">
        <v>94.120130000000003</v>
      </c>
      <c r="I148" s="60">
        <v>22.154050000000002</v>
      </c>
    </row>
    <row r="149" spans="2:9" x14ac:dyDescent="0.25">
      <c r="B149" s="56" t="s">
        <v>51</v>
      </c>
      <c r="C149" s="57">
        <v>50250</v>
      </c>
      <c r="D149" s="58" t="s">
        <v>93</v>
      </c>
      <c r="E149" s="58" t="s">
        <v>42</v>
      </c>
      <c r="F149" s="58" t="s">
        <v>83</v>
      </c>
      <c r="G149" s="59" t="s">
        <v>84</v>
      </c>
      <c r="H149" s="60">
        <v>14.45795</v>
      </c>
      <c r="I149" s="60">
        <v>0.60002</v>
      </c>
    </row>
    <row r="150" spans="2:9" x14ac:dyDescent="0.25">
      <c r="B150" s="56" t="s">
        <v>51</v>
      </c>
      <c r="C150" s="57">
        <v>50300</v>
      </c>
      <c r="D150" s="58" t="s">
        <v>94</v>
      </c>
      <c r="E150" s="58" t="s">
        <v>42</v>
      </c>
      <c r="F150" s="58" t="s">
        <v>83</v>
      </c>
      <c r="G150" s="59" t="s">
        <v>88</v>
      </c>
      <c r="H150" s="60">
        <v>54.537649999999999</v>
      </c>
      <c r="I150" s="60">
        <v>6.7293200000000004</v>
      </c>
    </row>
    <row r="151" spans="2:9" x14ac:dyDescent="0.25">
      <c r="B151" s="56" t="s">
        <v>51</v>
      </c>
      <c r="C151" s="57">
        <v>50350</v>
      </c>
      <c r="D151" s="58" t="s">
        <v>95</v>
      </c>
      <c r="E151" s="58" t="s">
        <v>42</v>
      </c>
      <c r="F151" s="58" t="s">
        <v>83</v>
      </c>
      <c r="G151" s="59" t="s">
        <v>88</v>
      </c>
      <c r="H151" s="60">
        <v>2.0809999999999999E-2</v>
      </c>
      <c r="I151" s="60">
        <v>5.1000000000000004E-3</v>
      </c>
    </row>
    <row r="152" spans="2:9" x14ac:dyDescent="0.25">
      <c r="B152" s="56" t="s">
        <v>51</v>
      </c>
      <c r="C152" s="57">
        <v>50350</v>
      </c>
      <c r="D152" s="58" t="s">
        <v>96</v>
      </c>
      <c r="E152" s="58" t="s">
        <v>42</v>
      </c>
      <c r="F152" s="58" t="s">
        <v>83</v>
      </c>
      <c r="G152" s="59" t="s">
        <v>84</v>
      </c>
      <c r="H152" s="60">
        <v>52.21922</v>
      </c>
      <c r="I152" s="60">
        <v>13.134510000000001</v>
      </c>
    </row>
    <row r="153" spans="2:9" x14ac:dyDescent="0.25">
      <c r="B153" s="56" t="s">
        <v>51</v>
      </c>
      <c r="C153" s="57">
        <v>50650</v>
      </c>
      <c r="D153" s="58" t="s">
        <v>97</v>
      </c>
      <c r="E153" s="58" t="s">
        <v>42</v>
      </c>
      <c r="F153" s="58" t="s">
        <v>83</v>
      </c>
      <c r="G153" s="59" t="s">
        <v>88</v>
      </c>
      <c r="H153" s="60">
        <v>19.092980000000001</v>
      </c>
      <c r="I153" s="60">
        <v>2.1511900000000002</v>
      </c>
    </row>
    <row r="154" spans="2:9" x14ac:dyDescent="0.25">
      <c r="B154" s="56" t="s">
        <v>51</v>
      </c>
      <c r="C154" s="57">
        <v>50650</v>
      </c>
      <c r="D154" s="58" t="s">
        <v>98</v>
      </c>
      <c r="E154" s="58" t="s">
        <v>42</v>
      </c>
      <c r="F154" s="58" t="s">
        <v>83</v>
      </c>
      <c r="G154" s="59" t="s">
        <v>84</v>
      </c>
      <c r="H154" s="60">
        <v>1.97254</v>
      </c>
      <c r="I154" s="60">
        <v>1.47529</v>
      </c>
    </row>
    <row r="155" spans="2:9" x14ac:dyDescent="0.25">
      <c r="B155" s="56" t="s">
        <v>51</v>
      </c>
      <c r="C155" s="57">
        <v>50700</v>
      </c>
      <c r="D155" s="58" t="s">
        <v>99</v>
      </c>
      <c r="E155" s="58" t="s">
        <v>42</v>
      </c>
      <c r="F155" s="58" t="s">
        <v>83</v>
      </c>
      <c r="G155" s="59" t="s">
        <v>88</v>
      </c>
      <c r="H155" s="60">
        <v>10.484920000000001</v>
      </c>
      <c r="I155" s="60">
        <v>1.8922099999999999</v>
      </c>
    </row>
    <row r="156" spans="2:9" x14ac:dyDescent="0.25">
      <c r="B156" s="56" t="s">
        <v>51</v>
      </c>
      <c r="C156" s="57">
        <v>50700</v>
      </c>
      <c r="D156" s="58" t="s">
        <v>100</v>
      </c>
      <c r="E156" s="58" t="s">
        <v>42</v>
      </c>
      <c r="F156" s="58" t="s">
        <v>83</v>
      </c>
      <c r="G156" s="59" t="s">
        <v>84</v>
      </c>
      <c r="H156" s="60">
        <v>0.91154000000000002</v>
      </c>
      <c r="I156" s="60">
        <v>1.2726900000000001</v>
      </c>
    </row>
    <row r="157" spans="2:9" x14ac:dyDescent="0.25">
      <c r="B157" s="56" t="s">
        <v>51</v>
      </c>
      <c r="C157" s="57">
        <v>50750</v>
      </c>
      <c r="D157" s="58" t="s">
        <v>101</v>
      </c>
      <c r="E157" s="58" t="s">
        <v>42</v>
      </c>
      <c r="F157" s="58" t="s">
        <v>83</v>
      </c>
      <c r="G157" s="59" t="s">
        <v>88</v>
      </c>
      <c r="H157" s="60">
        <v>0.99238000000000004</v>
      </c>
      <c r="I157" s="60">
        <v>0.96696000000000004</v>
      </c>
    </row>
    <row r="158" spans="2:9" x14ac:dyDescent="0.25">
      <c r="B158" s="56" t="s">
        <v>51</v>
      </c>
      <c r="C158" s="57">
        <v>50750</v>
      </c>
      <c r="D158" s="58" t="s">
        <v>102</v>
      </c>
      <c r="E158" s="58" t="s">
        <v>42</v>
      </c>
      <c r="F158" s="58" t="s">
        <v>43</v>
      </c>
      <c r="G158" s="59" t="s">
        <v>88</v>
      </c>
      <c r="H158" s="60">
        <v>4.58291</v>
      </c>
      <c r="I158" s="60">
        <v>1.7579</v>
      </c>
    </row>
    <row r="159" spans="2:9" x14ac:dyDescent="0.25">
      <c r="B159" s="56" t="s">
        <v>51</v>
      </c>
      <c r="C159" s="57">
        <v>50800</v>
      </c>
      <c r="D159" s="58" t="s">
        <v>103</v>
      </c>
      <c r="E159" s="58" t="s">
        <v>42</v>
      </c>
      <c r="F159" s="58" t="s">
        <v>43</v>
      </c>
      <c r="G159" s="59" t="s">
        <v>88</v>
      </c>
      <c r="H159" s="60">
        <v>19.257339999999999</v>
      </c>
      <c r="I159" s="60">
        <v>6.5833500000000003</v>
      </c>
    </row>
    <row r="160" spans="2:9" x14ac:dyDescent="0.25">
      <c r="B160" s="56" t="s">
        <v>51</v>
      </c>
      <c r="C160" s="57">
        <v>50800</v>
      </c>
      <c r="D160" s="58" t="s">
        <v>104</v>
      </c>
      <c r="E160" s="58" t="s">
        <v>42</v>
      </c>
      <c r="F160" s="58" t="s">
        <v>83</v>
      </c>
      <c r="G160" s="59" t="s">
        <v>88</v>
      </c>
      <c r="H160" s="60">
        <v>28.97728</v>
      </c>
      <c r="I160" s="60">
        <v>10.482229999999999</v>
      </c>
    </row>
    <row r="161" spans="2:9" x14ac:dyDescent="0.25">
      <c r="B161" s="56" t="s">
        <v>51</v>
      </c>
      <c r="C161" s="57">
        <v>50900</v>
      </c>
      <c r="D161" s="58" t="s">
        <v>105</v>
      </c>
      <c r="E161" s="58" t="s">
        <v>42</v>
      </c>
      <c r="F161" s="58" t="s">
        <v>83</v>
      </c>
      <c r="G161" s="59" t="s">
        <v>88</v>
      </c>
      <c r="H161" s="60">
        <v>4.0681000000000003</v>
      </c>
      <c r="I161" s="60">
        <v>0.34211999999999998</v>
      </c>
    </row>
    <row r="162" spans="2:9" x14ac:dyDescent="0.25">
      <c r="B162" s="56" t="s">
        <v>51</v>
      </c>
      <c r="C162" s="57">
        <v>50900</v>
      </c>
      <c r="D162" s="58" t="s">
        <v>106</v>
      </c>
      <c r="E162" s="58" t="s">
        <v>42</v>
      </c>
      <c r="F162" s="58" t="s">
        <v>83</v>
      </c>
      <c r="G162" s="59" t="s">
        <v>84</v>
      </c>
      <c r="H162" s="60">
        <v>3.33127</v>
      </c>
      <c r="I162" s="60">
        <v>1.4760599999999999</v>
      </c>
    </row>
    <row r="163" spans="2:9" x14ac:dyDescent="0.25">
      <c r="B163" s="56" t="s">
        <v>51</v>
      </c>
      <c r="C163" s="57">
        <v>50950</v>
      </c>
      <c r="D163" s="58" t="s">
        <v>107</v>
      </c>
      <c r="E163" s="58" t="s">
        <v>42</v>
      </c>
      <c r="F163" s="58" t="s">
        <v>83</v>
      </c>
      <c r="G163" s="59" t="s">
        <v>84</v>
      </c>
      <c r="H163" s="60">
        <v>6.6189999999999999E-2</v>
      </c>
      <c r="I163" s="60">
        <v>0.62522999999999995</v>
      </c>
    </row>
    <row r="164" spans="2:9" x14ac:dyDescent="0.25">
      <c r="B164" s="56" t="s">
        <v>51</v>
      </c>
      <c r="C164" s="57">
        <v>50950</v>
      </c>
      <c r="D164" s="58" t="s">
        <v>108</v>
      </c>
      <c r="E164" s="58" t="s">
        <v>42</v>
      </c>
      <c r="F164" s="58" t="s">
        <v>43</v>
      </c>
      <c r="G164" s="59" t="s">
        <v>88</v>
      </c>
      <c r="H164" s="60">
        <v>3.5540000000000002E-2</v>
      </c>
      <c r="I164" s="60">
        <v>1.4338500000000001</v>
      </c>
    </row>
    <row r="165" spans="2:9" x14ac:dyDescent="0.25">
      <c r="B165" s="56" t="s">
        <v>51</v>
      </c>
      <c r="C165" s="57">
        <v>51150</v>
      </c>
      <c r="D165" s="58" t="s">
        <v>109</v>
      </c>
      <c r="E165" s="58" t="s">
        <v>42</v>
      </c>
      <c r="F165" s="58" t="s">
        <v>83</v>
      </c>
      <c r="G165" s="59" t="s">
        <v>88</v>
      </c>
      <c r="H165" s="60">
        <v>103.87025</v>
      </c>
      <c r="I165" s="60">
        <v>11.208819999999999</v>
      </c>
    </row>
    <row r="166" spans="2:9" x14ac:dyDescent="0.25">
      <c r="B166" s="56" t="s">
        <v>51</v>
      </c>
      <c r="C166" s="57">
        <v>51150</v>
      </c>
      <c r="D166" s="58" t="s">
        <v>110</v>
      </c>
      <c r="E166" s="58" t="s">
        <v>42</v>
      </c>
      <c r="F166" s="58" t="s">
        <v>43</v>
      </c>
      <c r="G166" s="59" t="s">
        <v>84</v>
      </c>
      <c r="H166" s="60">
        <v>2.1825899999999998</v>
      </c>
      <c r="I166" s="60">
        <v>0.65891</v>
      </c>
    </row>
    <row r="167" spans="2:9" x14ac:dyDescent="0.25">
      <c r="B167" s="56" t="s">
        <v>51</v>
      </c>
      <c r="C167" s="57">
        <v>51300</v>
      </c>
      <c r="D167" s="58" t="s">
        <v>111</v>
      </c>
      <c r="E167" s="58" t="s">
        <v>42</v>
      </c>
      <c r="F167" s="58" t="s">
        <v>83</v>
      </c>
      <c r="G167" s="59" t="s">
        <v>84</v>
      </c>
      <c r="H167" s="60">
        <v>5.3142300000000002</v>
      </c>
      <c r="I167" s="60">
        <v>1.506E-2</v>
      </c>
    </row>
    <row r="168" spans="2:9" x14ac:dyDescent="0.25">
      <c r="B168" s="56" t="s">
        <v>51</v>
      </c>
      <c r="C168" s="57">
        <v>51450</v>
      </c>
      <c r="D168" s="58" t="s">
        <v>112</v>
      </c>
      <c r="E168" s="58" t="s">
        <v>42</v>
      </c>
      <c r="F168" s="58" t="s">
        <v>83</v>
      </c>
      <c r="G168" s="59" t="s">
        <v>84</v>
      </c>
      <c r="H168" s="60">
        <v>15.382619999999999</v>
      </c>
      <c r="I168" s="60">
        <v>0.98917999999999995</v>
      </c>
    </row>
    <row r="169" spans="2:9" x14ac:dyDescent="0.25">
      <c r="B169" s="56" t="s">
        <v>51</v>
      </c>
      <c r="C169" s="57">
        <v>53000</v>
      </c>
      <c r="D169" s="58" t="s">
        <v>113</v>
      </c>
      <c r="E169" s="58" t="s">
        <v>42</v>
      </c>
      <c r="F169" s="58" t="s">
        <v>83</v>
      </c>
      <c r="G169" s="59" t="s">
        <v>84</v>
      </c>
      <c r="H169" s="60">
        <v>11.279820000000001</v>
      </c>
      <c r="I169" s="60">
        <v>1.58362</v>
      </c>
    </row>
    <row r="170" spans="2:9" x14ac:dyDescent="0.25">
      <c r="B170" s="56" t="s">
        <v>51</v>
      </c>
      <c r="C170" s="57">
        <v>53000</v>
      </c>
      <c r="D170" s="58" t="s">
        <v>114</v>
      </c>
      <c r="E170" s="58" t="s">
        <v>42</v>
      </c>
      <c r="F170" s="58" t="s">
        <v>83</v>
      </c>
      <c r="G170" s="59" t="s">
        <v>84</v>
      </c>
      <c r="H170" s="60">
        <v>93.42501</v>
      </c>
      <c r="I170" s="60">
        <v>14.464510000000001</v>
      </c>
    </row>
    <row r="171" spans="2:9" x14ac:dyDescent="0.25">
      <c r="B171" s="56" t="s">
        <v>51</v>
      </c>
      <c r="C171" s="57">
        <v>53050</v>
      </c>
      <c r="D171" s="58" t="s">
        <v>115</v>
      </c>
      <c r="E171" s="58" t="s">
        <v>42</v>
      </c>
      <c r="F171" s="58" t="s">
        <v>116</v>
      </c>
      <c r="G171" s="59" t="s">
        <v>88</v>
      </c>
      <c r="H171" s="60">
        <v>11.856210000000001</v>
      </c>
      <c r="I171" s="60">
        <v>2.1499299999999999</v>
      </c>
    </row>
    <row r="172" spans="2:9" x14ac:dyDescent="0.25">
      <c r="B172" s="56" t="s">
        <v>51</v>
      </c>
      <c r="C172" s="57">
        <v>53050</v>
      </c>
      <c r="D172" s="58" t="s">
        <v>117</v>
      </c>
      <c r="E172" s="58" t="s">
        <v>42</v>
      </c>
      <c r="F172" s="58" t="s">
        <v>83</v>
      </c>
      <c r="G172" s="59" t="s">
        <v>84</v>
      </c>
      <c r="H172" s="60">
        <v>7.9484000000000004</v>
      </c>
      <c r="I172" s="60">
        <v>5.1250600000000004</v>
      </c>
    </row>
    <row r="173" spans="2:9" x14ac:dyDescent="0.25">
      <c r="B173" s="56" t="s">
        <v>51</v>
      </c>
      <c r="C173" s="57">
        <v>53150</v>
      </c>
      <c r="D173" s="58" t="s">
        <v>118</v>
      </c>
      <c r="E173" s="58" t="s">
        <v>42</v>
      </c>
      <c r="F173" s="58" t="s">
        <v>116</v>
      </c>
      <c r="G173" s="59" t="s">
        <v>84</v>
      </c>
      <c r="H173" s="60">
        <v>18.173349999999999</v>
      </c>
      <c r="I173" s="60">
        <v>2.7254399999999999</v>
      </c>
    </row>
    <row r="174" spans="2:9" x14ac:dyDescent="0.25">
      <c r="B174" s="56" t="s">
        <v>51</v>
      </c>
      <c r="C174" s="57">
        <v>53200</v>
      </c>
      <c r="D174" s="58" t="s">
        <v>119</v>
      </c>
      <c r="E174" s="58" t="s">
        <v>42</v>
      </c>
      <c r="F174" s="58" t="s">
        <v>43</v>
      </c>
      <c r="G174" s="59" t="s">
        <v>84</v>
      </c>
      <c r="H174" s="60">
        <v>0.14774000000000001</v>
      </c>
      <c r="I174" s="60">
        <v>0.82677</v>
      </c>
    </row>
    <row r="175" spans="2:9" x14ac:dyDescent="0.25">
      <c r="B175" s="56" t="s">
        <v>51</v>
      </c>
      <c r="C175" s="57">
        <v>53204</v>
      </c>
      <c r="D175" s="58" t="s">
        <v>120</v>
      </c>
      <c r="E175" s="58" t="s">
        <v>42</v>
      </c>
      <c r="F175" s="58" t="s">
        <v>83</v>
      </c>
      <c r="G175" s="59" t="s">
        <v>88</v>
      </c>
      <c r="H175" s="60">
        <v>89.049539999999993</v>
      </c>
      <c r="I175" s="60">
        <v>7.4956100000000001</v>
      </c>
    </row>
    <row r="176" spans="2:9" x14ac:dyDescent="0.25">
      <c r="B176" s="56" t="s">
        <v>51</v>
      </c>
      <c r="C176" s="57">
        <v>53204</v>
      </c>
      <c r="D176" s="58" t="s">
        <v>121</v>
      </c>
      <c r="E176" s="58" t="s">
        <v>42</v>
      </c>
      <c r="F176" s="58" t="s">
        <v>83</v>
      </c>
      <c r="G176" s="59" t="s">
        <v>84</v>
      </c>
      <c r="H176" s="60">
        <v>14.41769</v>
      </c>
      <c r="I176" s="60">
        <v>1.0217000000000001</v>
      </c>
    </row>
    <row r="177" spans="2:9" x14ac:dyDescent="0.25">
      <c r="B177" s="56" t="s">
        <v>51</v>
      </c>
      <c r="C177" s="57">
        <v>53304</v>
      </c>
      <c r="D177" s="58" t="s">
        <v>122</v>
      </c>
      <c r="E177" s="58" t="s">
        <v>42</v>
      </c>
      <c r="F177" s="58" t="s">
        <v>116</v>
      </c>
      <c r="G177" s="59" t="s">
        <v>88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123</v>
      </c>
      <c r="E178" s="58" t="s">
        <v>42</v>
      </c>
      <c r="F178" s="58" t="s">
        <v>116</v>
      </c>
      <c r="G178" s="59" t="s">
        <v>84</v>
      </c>
      <c r="H178" s="60">
        <v>45.983899999999998</v>
      </c>
      <c r="I178" s="60">
        <v>12.094429999999999</v>
      </c>
    </row>
    <row r="179" spans="2:9" x14ac:dyDescent="0.25">
      <c r="B179" s="56" t="s">
        <v>51</v>
      </c>
      <c r="C179" s="57">
        <v>53550</v>
      </c>
      <c r="D179" s="58" t="s">
        <v>124</v>
      </c>
      <c r="E179" s="58" t="s">
        <v>42</v>
      </c>
      <c r="F179" s="58" t="s">
        <v>83</v>
      </c>
      <c r="G179" s="59" t="s">
        <v>84</v>
      </c>
      <c r="H179" s="60">
        <v>16.976700000000001</v>
      </c>
      <c r="I179" s="60">
        <v>1.0037799999999999</v>
      </c>
    </row>
    <row r="180" spans="2:9" x14ac:dyDescent="0.25">
      <c r="B180" s="56" t="s">
        <v>51</v>
      </c>
      <c r="C180" s="57">
        <v>53754</v>
      </c>
      <c r="D180" s="58" t="s">
        <v>125</v>
      </c>
      <c r="E180" s="58" t="s">
        <v>42</v>
      </c>
      <c r="F180" s="58" t="s">
        <v>116</v>
      </c>
      <c r="G180" s="59" t="s">
        <v>88</v>
      </c>
      <c r="H180" s="60">
        <v>5.5278200000000002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126</v>
      </c>
      <c r="E181" s="58" t="s">
        <v>42</v>
      </c>
      <c r="F181" s="58" t="s">
        <v>116</v>
      </c>
      <c r="G181" s="59" t="s">
        <v>84</v>
      </c>
      <c r="H181" s="60">
        <v>38.649769999999997</v>
      </c>
      <c r="I181" s="60">
        <v>11.56146</v>
      </c>
    </row>
    <row r="182" spans="2:9" x14ac:dyDescent="0.25">
      <c r="B182" s="56" t="s">
        <v>51</v>
      </c>
      <c r="C182" s="57">
        <v>53854</v>
      </c>
      <c r="D182" s="58" t="s">
        <v>127</v>
      </c>
      <c r="E182" s="58" t="s">
        <v>42</v>
      </c>
      <c r="F182" s="58" t="s">
        <v>83</v>
      </c>
      <c r="G182" s="59" t="s">
        <v>88</v>
      </c>
      <c r="H182" s="60">
        <v>116.14737</v>
      </c>
      <c r="I182" s="60">
        <v>12.53877</v>
      </c>
    </row>
    <row r="183" spans="2:9" x14ac:dyDescent="0.25">
      <c r="B183" s="56" t="s">
        <v>51</v>
      </c>
      <c r="C183" s="57">
        <v>53854</v>
      </c>
      <c r="D183" s="58" t="s">
        <v>128</v>
      </c>
      <c r="E183" s="58" t="s">
        <v>42</v>
      </c>
      <c r="F183" s="58" t="s">
        <v>43</v>
      </c>
      <c r="G183" s="59" t="s">
        <v>84</v>
      </c>
      <c r="H183" s="60">
        <v>1.0342899999999999</v>
      </c>
      <c r="I183" s="60">
        <v>0.21731</v>
      </c>
    </row>
    <row r="184" spans="2:9" x14ac:dyDescent="0.25">
      <c r="B184" s="56" t="s">
        <v>51</v>
      </c>
      <c r="C184" s="57">
        <v>53900</v>
      </c>
      <c r="D184" s="58" t="s">
        <v>129</v>
      </c>
      <c r="E184" s="58" t="s">
        <v>42</v>
      </c>
      <c r="F184" s="58" t="s">
        <v>116</v>
      </c>
      <c r="G184" s="59" t="s">
        <v>84</v>
      </c>
      <c r="H184" s="60">
        <v>4.00298</v>
      </c>
      <c r="I184" s="60">
        <v>5.8189999999999999E-2</v>
      </c>
    </row>
    <row r="185" spans="2:9" x14ac:dyDescent="0.25">
      <c r="B185" s="56" t="s">
        <v>51</v>
      </c>
      <c r="C185" s="57">
        <v>54000</v>
      </c>
      <c r="D185" s="58" t="s">
        <v>130</v>
      </c>
      <c r="E185" s="58" t="s">
        <v>42</v>
      </c>
      <c r="F185" s="58" t="s">
        <v>83</v>
      </c>
      <c r="G185" s="59" t="s">
        <v>84</v>
      </c>
      <c r="H185" s="60">
        <v>14.49877</v>
      </c>
      <c r="I185" s="60">
        <v>0.97801000000000005</v>
      </c>
    </row>
    <row r="186" spans="2:9" x14ac:dyDescent="0.25">
      <c r="B186" s="56" t="s">
        <v>51</v>
      </c>
      <c r="C186" s="57">
        <v>54050</v>
      </c>
      <c r="D186" s="58" t="s">
        <v>131</v>
      </c>
      <c r="E186" s="58" t="s">
        <v>42</v>
      </c>
      <c r="F186" s="58" t="s">
        <v>83</v>
      </c>
      <c r="G186" s="59" t="s">
        <v>84</v>
      </c>
      <c r="H186" s="60">
        <v>46.654409999999999</v>
      </c>
      <c r="I186" s="60">
        <v>9.2110699999999994</v>
      </c>
    </row>
    <row r="187" spans="2:9" x14ac:dyDescent="0.25">
      <c r="B187" s="56" t="s">
        <v>51</v>
      </c>
      <c r="C187" s="57">
        <v>54250</v>
      </c>
      <c r="D187" s="58" t="s">
        <v>132</v>
      </c>
      <c r="E187" s="58" t="s">
        <v>42</v>
      </c>
      <c r="F187" s="58" t="s">
        <v>83</v>
      </c>
      <c r="G187" s="59" t="s">
        <v>88</v>
      </c>
      <c r="H187" s="60">
        <v>32.941119999999998</v>
      </c>
      <c r="I187" s="60">
        <v>24.982199999999999</v>
      </c>
    </row>
    <row r="188" spans="2:9" x14ac:dyDescent="0.25">
      <c r="B188" s="56" t="s">
        <v>51</v>
      </c>
      <c r="C188" s="57">
        <v>54500</v>
      </c>
      <c r="D188" s="58" t="s">
        <v>133</v>
      </c>
      <c r="E188" s="58" t="s">
        <v>42</v>
      </c>
      <c r="F188" s="58" t="s">
        <v>83</v>
      </c>
      <c r="G188" s="59" t="s">
        <v>88</v>
      </c>
      <c r="H188" s="60">
        <v>20.128260000000001</v>
      </c>
      <c r="I188" s="60">
        <v>3.7966799999999998</v>
      </c>
    </row>
    <row r="189" spans="2:9" x14ac:dyDescent="0.25">
      <c r="B189" s="56" t="s">
        <v>51</v>
      </c>
      <c r="C189" s="57">
        <v>56000</v>
      </c>
      <c r="D189" s="58" t="s">
        <v>134</v>
      </c>
      <c r="E189" s="58" t="s">
        <v>42</v>
      </c>
      <c r="F189" s="58" t="s">
        <v>83</v>
      </c>
      <c r="G189" s="59" t="s">
        <v>84</v>
      </c>
      <c r="H189" s="60">
        <v>26.024170000000002</v>
      </c>
      <c r="I189" s="60">
        <v>3.12351</v>
      </c>
    </row>
    <row r="190" spans="2:9" x14ac:dyDescent="0.25">
      <c r="B190" s="56" t="s">
        <v>51</v>
      </c>
      <c r="C190" s="57">
        <v>56050</v>
      </c>
      <c r="D190" s="58" t="s">
        <v>135</v>
      </c>
      <c r="E190" s="58" t="s">
        <v>42</v>
      </c>
      <c r="F190" s="58" t="s">
        <v>83</v>
      </c>
      <c r="G190" s="59" t="s">
        <v>84</v>
      </c>
      <c r="H190" s="60">
        <v>19.667760000000001</v>
      </c>
      <c r="I190" s="60">
        <v>1.6935199999999999</v>
      </c>
    </row>
    <row r="191" spans="2:9" x14ac:dyDescent="0.25">
      <c r="B191" s="56" t="s">
        <v>51</v>
      </c>
      <c r="C191" s="57">
        <v>56100</v>
      </c>
      <c r="D191" s="58" t="s">
        <v>136</v>
      </c>
      <c r="E191" s="58" t="s">
        <v>42</v>
      </c>
      <c r="F191" s="58" t="s">
        <v>43</v>
      </c>
      <c r="G191" s="59" t="s">
        <v>84</v>
      </c>
      <c r="H191" s="60">
        <v>8.9164700000000003</v>
      </c>
      <c r="I191" s="60">
        <v>0.89032999999999995</v>
      </c>
    </row>
    <row r="192" spans="2:9" x14ac:dyDescent="0.25">
      <c r="B192" s="56" t="s">
        <v>51</v>
      </c>
      <c r="C192" s="57">
        <v>58004</v>
      </c>
      <c r="D192" s="58" t="s">
        <v>137</v>
      </c>
      <c r="E192" s="58" t="s">
        <v>42</v>
      </c>
      <c r="F192" s="58" t="s">
        <v>83</v>
      </c>
      <c r="G192" s="59" t="s">
        <v>88</v>
      </c>
      <c r="H192" s="60">
        <v>33.799529999999997</v>
      </c>
      <c r="I192" s="60">
        <v>2.3799399999999999</v>
      </c>
    </row>
    <row r="193" spans="2:9" x14ac:dyDescent="0.25">
      <c r="B193" s="56" t="s">
        <v>51</v>
      </c>
      <c r="C193" s="57">
        <v>58004</v>
      </c>
      <c r="D193" s="58" t="s">
        <v>138</v>
      </c>
      <c r="E193" s="58" t="s">
        <v>42</v>
      </c>
      <c r="F193" s="58" t="s">
        <v>43</v>
      </c>
      <c r="G193" s="59" t="s">
        <v>84</v>
      </c>
      <c r="H193" s="60">
        <v>2.0687500000000001</v>
      </c>
      <c r="I193" s="60">
        <v>3.1119999999999998E-2</v>
      </c>
    </row>
    <row r="194" spans="2:9" x14ac:dyDescent="0.25">
      <c r="B194" s="56" t="s">
        <v>51</v>
      </c>
      <c r="C194" s="57">
        <v>58054</v>
      </c>
      <c r="D194" s="58" t="s">
        <v>139</v>
      </c>
      <c r="E194" s="58" t="s">
        <v>42</v>
      </c>
      <c r="F194" s="58" t="s">
        <v>43</v>
      </c>
      <c r="G194" s="59" t="s">
        <v>84</v>
      </c>
      <c r="H194" s="60">
        <v>4.548E-2</v>
      </c>
      <c r="I194" s="60">
        <v>1.438E-2</v>
      </c>
    </row>
    <row r="195" spans="2:9" x14ac:dyDescent="0.25">
      <c r="B195" s="56" t="s">
        <v>51</v>
      </c>
      <c r="C195" s="57">
        <v>58054</v>
      </c>
      <c r="D195" s="58" t="s">
        <v>140</v>
      </c>
      <c r="E195" s="58" t="s">
        <v>42</v>
      </c>
      <c r="F195" s="58" t="s">
        <v>83</v>
      </c>
      <c r="G195" s="59" t="s">
        <v>84</v>
      </c>
      <c r="H195" s="60">
        <v>7.6753499999999999</v>
      </c>
      <c r="I195" s="60">
        <v>1.5039199999999999</v>
      </c>
    </row>
    <row r="196" spans="2:9" x14ac:dyDescent="0.25">
      <c r="B196" s="56" t="s">
        <v>51</v>
      </c>
      <c r="C196" s="57">
        <v>58104</v>
      </c>
      <c r="D196" s="58" t="s">
        <v>141</v>
      </c>
      <c r="E196" s="58" t="s">
        <v>42</v>
      </c>
      <c r="F196" s="58" t="s">
        <v>83</v>
      </c>
      <c r="G196" s="59" t="s">
        <v>88</v>
      </c>
      <c r="H196" s="60">
        <v>107.13455999999999</v>
      </c>
      <c r="I196" s="60">
        <v>13.04031</v>
      </c>
    </row>
    <row r="197" spans="2:9" x14ac:dyDescent="0.25">
      <c r="B197" s="56" t="s">
        <v>51</v>
      </c>
      <c r="C197" s="57">
        <v>58104</v>
      </c>
      <c r="D197" s="58" t="s">
        <v>142</v>
      </c>
      <c r="E197" s="58" t="s">
        <v>42</v>
      </c>
      <c r="F197" s="58" t="s">
        <v>43</v>
      </c>
      <c r="G197" s="59" t="s">
        <v>84</v>
      </c>
      <c r="H197" s="60">
        <v>1.4474899999999999</v>
      </c>
      <c r="I197" s="60">
        <v>9.2240000000000003E-2</v>
      </c>
    </row>
    <row r="198" spans="2:9" x14ac:dyDescent="0.25">
      <c r="B198" s="56" t="s">
        <v>51</v>
      </c>
      <c r="C198" s="57">
        <v>58150</v>
      </c>
      <c r="D198" s="58" t="s">
        <v>143</v>
      </c>
      <c r="E198" s="58" t="s">
        <v>42</v>
      </c>
      <c r="F198" s="58" t="s">
        <v>83</v>
      </c>
      <c r="G198" s="59" t="s">
        <v>84</v>
      </c>
      <c r="H198" s="60">
        <v>19.27009</v>
      </c>
      <c r="I198" s="60">
        <v>3.37338</v>
      </c>
    </row>
    <row r="199" spans="2:9" x14ac:dyDescent="0.25">
      <c r="B199" s="56" t="s">
        <v>51</v>
      </c>
      <c r="C199" s="57">
        <v>58200</v>
      </c>
      <c r="D199" s="58" t="s">
        <v>144</v>
      </c>
      <c r="E199" s="58" t="s">
        <v>42</v>
      </c>
      <c r="F199" s="58" t="s">
        <v>83</v>
      </c>
      <c r="G199" s="59" t="s">
        <v>88</v>
      </c>
      <c r="H199" s="60">
        <v>7.2900000000000006E-2</v>
      </c>
      <c r="I199" s="60">
        <v>2.2839999999999999E-2</v>
      </c>
    </row>
    <row r="200" spans="2:9" x14ac:dyDescent="0.25">
      <c r="B200" s="56" t="s">
        <v>51</v>
      </c>
      <c r="C200" s="57">
        <v>58200</v>
      </c>
      <c r="D200" s="58" t="s">
        <v>145</v>
      </c>
      <c r="E200" s="58" t="s">
        <v>42</v>
      </c>
      <c r="F200" s="58" t="s">
        <v>83</v>
      </c>
      <c r="G200" s="59" t="s">
        <v>84</v>
      </c>
      <c r="H200" s="60">
        <v>33.894500000000001</v>
      </c>
      <c r="I200" s="60">
        <v>9.6295699999999993</v>
      </c>
    </row>
    <row r="201" spans="2:9" x14ac:dyDescent="0.25">
      <c r="B201" s="56" t="s">
        <v>51</v>
      </c>
      <c r="C201" s="57">
        <v>58300</v>
      </c>
      <c r="D201" s="58" t="s">
        <v>146</v>
      </c>
      <c r="E201" s="58" t="s">
        <v>42</v>
      </c>
      <c r="F201" s="58" t="s">
        <v>83</v>
      </c>
      <c r="G201" s="59" t="s">
        <v>84</v>
      </c>
      <c r="H201" s="60">
        <v>11.431330000000001</v>
      </c>
      <c r="I201" s="60">
        <v>2.4942600000000001</v>
      </c>
    </row>
    <row r="202" spans="2:9" x14ac:dyDescent="0.25">
      <c r="B202" s="56" t="s">
        <v>51</v>
      </c>
      <c r="C202" s="57">
        <v>58304</v>
      </c>
      <c r="D202" s="58" t="s">
        <v>147</v>
      </c>
      <c r="E202" s="58" t="s">
        <v>42</v>
      </c>
      <c r="F202" s="58" t="s">
        <v>83</v>
      </c>
      <c r="G202" s="59" t="s">
        <v>84</v>
      </c>
      <c r="H202" s="60">
        <v>0.24937000000000001</v>
      </c>
      <c r="I202" s="60">
        <v>0.43345</v>
      </c>
    </row>
    <row r="203" spans="2:9" x14ac:dyDescent="0.25">
      <c r="B203" s="56" t="s">
        <v>51</v>
      </c>
      <c r="C203" s="57">
        <v>58304</v>
      </c>
      <c r="D203" s="58" t="s">
        <v>148</v>
      </c>
      <c r="E203" s="58" t="s">
        <v>42</v>
      </c>
      <c r="F203" s="58" t="s">
        <v>83</v>
      </c>
      <c r="G203" s="59" t="s">
        <v>84</v>
      </c>
      <c r="H203" s="60">
        <v>12.50066</v>
      </c>
      <c r="I203" s="60">
        <v>2.0396899999999998</v>
      </c>
    </row>
    <row r="204" spans="2:9" x14ac:dyDescent="0.25">
      <c r="B204" s="56" t="s">
        <v>51</v>
      </c>
      <c r="C204" s="57">
        <v>58350</v>
      </c>
      <c r="D204" s="58" t="s">
        <v>149</v>
      </c>
      <c r="E204" s="58" t="s">
        <v>42</v>
      </c>
      <c r="F204" s="58" t="s">
        <v>43</v>
      </c>
      <c r="G204" s="59" t="s">
        <v>84</v>
      </c>
      <c r="H204" s="60">
        <v>8.7930100000000007</v>
      </c>
      <c r="I204" s="60">
        <v>0.32647999999999999</v>
      </c>
    </row>
    <row r="205" spans="2:9" x14ac:dyDescent="0.25">
      <c r="B205" s="56" t="s">
        <v>51</v>
      </c>
      <c r="C205" s="57">
        <v>58450</v>
      </c>
      <c r="D205" s="58" t="s">
        <v>150</v>
      </c>
      <c r="E205" s="58" t="s">
        <v>42</v>
      </c>
      <c r="F205" s="58" t="s">
        <v>83</v>
      </c>
      <c r="G205" s="59" t="s">
        <v>88</v>
      </c>
      <c r="H205" s="60">
        <v>38.955869999999997</v>
      </c>
      <c r="I205" s="60">
        <v>11.7026</v>
      </c>
    </row>
    <row r="206" spans="2:9" x14ac:dyDescent="0.25">
      <c r="B206" s="56" t="s">
        <v>51</v>
      </c>
      <c r="C206" s="57">
        <v>58500</v>
      </c>
      <c r="D206" s="58" t="s">
        <v>151</v>
      </c>
      <c r="E206" s="58" t="s">
        <v>42</v>
      </c>
      <c r="F206" s="58" t="s">
        <v>83</v>
      </c>
      <c r="G206" s="59" t="s">
        <v>88</v>
      </c>
      <c r="H206" s="60">
        <v>90.9328</v>
      </c>
      <c r="I206" s="60">
        <v>31.459900000000001</v>
      </c>
    </row>
    <row r="207" spans="2:9" x14ac:dyDescent="0.25">
      <c r="B207" s="56" t="s">
        <v>52</v>
      </c>
      <c r="C207" s="57">
        <v>50000</v>
      </c>
      <c r="D207" s="58" t="s">
        <v>82</v>
      </c>
      <c r="E207" s="58" t="s">
        <v>42</v>
      </c>
      <c r="F207" s="58" t="s">
        <v>83</v>
      </c>
      <c r="G207" s="59" t="s">
        <v>84</v>
      </c>
      <c r="H207" s="60">
        <v>54.074480000000001</v>
      </c>
      <c r="I207" s="60">
        <v>14.427759999999999</v>
      </c>
    </row>
    <row r="208" spans="2:9" x14ac:dyDescent="0.25">
      <c r="B208" s="56" t="s">
        <v>52</v>
      </c>
      <c r="C208" s="57">
        <v>50050</v>
      </c>
      <c r="D208" s="58" t="s">
        <v>85</v>
      </c>
      <c r="E208" s="58" t="s">
        <v>42</v>
      </c>
      <c r="F208" s="58" t="s">
        <v>43</v>
      </c>
      <c r="G208" s="59" t="s">
        <v>84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86</v>
      </c>
      <c r="E209" s="58" t="s">
        <v>42</v>
      </c>
      <c r="F209" s="58" t="s">
        <v>83</v>
      </c>
      <c r="G209" s="59" t="s">
        <v>84</v>
      </c>
      <c r="H209" s="60">
        <v>12.99189</v>
      </c>
      <c r="I209" s="60">
        <v>1.4548300000000001</v>
      </c>
    </row>
    <row r="210" spans="2:9" x14ac:dyDescent="0.25">
      <c r="B210" s="56" t="s">
        <v>52</v>
      </c>
      <c r="C210" s="57">
        <v>50100</v>
      </c>
      <c r="D210" s="58" t="s">
        <v>87</v>
      </c>
      <c r="E210" s="58" t="s">
        <v>42</v>
      </c>
      <c r="F210" s="58" t="s">
        <v>83</v>
      </c>
      <c r="G210" s="59" t="s">
        <v>88</v>
      </c>
      <c r="H210" s="60">
        <v>89.890259999999998</v>
      </c>
      <c r="I210" s="60">
        <v>36.566839999999999</v>
      </c>
    </row>
    <row r="211" spans="2:9" x14ac:dyDescent="0.25">
      <c r="B211" s="56" t="s">
        <v>52</v>
      </c>
      <c r="C211" s="57">
        <v>50150</v>
      </c>
      <c r="D211" s="58" t="s">
        <v>89</v>
      </c>
      <c r="E211" s="58" t="s">
        <v>42</v>
      </c>
      <c r="F211" s="58" t="s">
        <v>83</v>
      </c>
      <c r="G211" s="59" t="s">
        <v>88</v>
      </c>
      <c r="H211" s="60">
        <v>51.87</v>
      </c>
      <c r="I211" s="60">
        <v>5.52827</v>
      </c>
    </row>
    <row r="212" spans="2:9" x14ac:dyDescent="0.25">
      <c r="B212" s="56" t="s">
        <v>52</v>
      </c>
      <c r="C212" s="57">
        <v>50200</v>
      </c>
      <c r="D212" s="58" t="s">
        <v>90</v>
      </c>
      <c r="E212" s="58" t="s">
        <v>42</v>
      </c>
      <c r="F212" s="58" t="s">
        <v>83</v>
      </c>
      <c r="G212" s="59" t="s">
        <v>88</v>
      </c>
      <c r="H212" s="60">
        <v>93.42747</v>
      </c>
      <c r="I212" s="60">
        <v>34.03501</v>
      </c>
    </row>
    <row r="213" spans="2:9" x14ac:dyDescent="0.25">
      <c r="B213" s="56" t="s">
        <v>52</v>
      </c>
      <c r="C213" s="57">
        <v>50200</v>
      </c>
      <c r="D213" s="58" t="s">
        <v>91</v>
      </c>
      <c r="E213" s="58" t="s">
        <v>42</v>
      </c>
      <c r="F213" s="58" t="s">
        <v>83</v>
      </c>
      <c r="G213" s="59" t="s">
        <v>84</v>
      </c>
      <c r="H213" s="60">
        <v>5.8345599999999997</v>
      </c>
      <c r="I213" s="60">
        <v>0.44108999999999998</v>
      </c>
    </row>
    <row r="214" spans="2:9" x14ac:dyDescent="0.25">
      <c r="B214" s="56" t="s">
        <v>52</v>
      </c>
      <c r="C214" s="57">
        <v>50250</v>
      </c>
      <c r="D214" s="58" t="s">
        <v>92</v>
      </c>
      <c r="E214" s="58" t="s">
        <v>42</v>
      </c>
      <c r="F214" s="58" t="s">
        <v>83</v>
      </c>
      <c r="G214" s="59" t="s">
        <v>88</v>
      </c>
      <c r="H214" s="60">
        <v>92.821430000000007</v>
      </c>
      <c r="I214" s="60">
        <v>21.103529999999999</v>
      </c>
    </row>
    <row r="215" spans="2:9" x14ac:dyDescent="0.25">
      <c r="B215" s="56" t="s">
        <v>52</v>
      </c>
      <c r="C215" s="57">
        <v>50250</v>
      </c>
      <c r="D215" s="58" t="s">
        <v>93</v>
      </c>
      <c r="E215" s="58" t="s">
        <v>42</v>
      </c>
      <c r="F215" s="58" t="s">
        <v>83</v>
      </c>
      <c r="G215" s="59" t="s">
        <v>84</v>
      </c>
      <c r="H215" s="60">
        <v>15.868220000000001</v>
      </c>
      <c r="I215" s="60">
        <v>1.0057400000000001</v>
      </c>
    </row>
    <row r="216" spans="2:9" x14ac:dyDescent="0.25">
      <c r="B216" s="56" t="s">
        <v>52</v>
      </c>
      <c r="C216" s="57">
        <v>50300</v>
      </c>
      <c r="D216" s="58" t="s">
        <v>94</v>
      </c>
      <c r="E216" s="58" t="s">
        <v>42</v>
      </c>
      <c r="F216" s="58" t="s">
        <v>83</v>
      </c>
      <c r="G216" s="59" t="s">
        <v>88</v>
      </c>
      <c r="H216" s="60">
        <v>55.126469999999998</v>
      </c>
      <c r="I216" s="60">
        <v>6.5000999999999998</v>
      </c>
    </row>
    <row r="217" spans="2:9" x14ac:dyDescent="0.25">
      <c r="B217" s="56" t="s">
        <v>52</v>
      </c>
      <c r="C217" s="57">
        <v>50350</v>
      </c>
      <c r="D217" s="58" t="s">
        <v>95</v>
      </c>
      <c r="E217" s="58" t="s">
        <v>42</v>
      </c>
      <c r="F217" s="58" t="s">
        <v>83</v>
      </c>
      <c r="G217" s="59" t="s">
        <v>88</v>
      </c>
      <c r="H217" s="60">
        <v>2.137E-2</v>
      </c>
      <c r="I217" s="60">
        <v>5.4099999999999999E-3</v>
      </c>
    </row>
    <row r="218" spans="2:9" x14ac:dyDescent="0.25">
      <c r="B218" s="56" t="s">
        <v>52</v>
      </c>
      <c r="C218" s="57">
        <v>50350</v>
      </c>
      <c r="D218" s="58" t="s">
        <v>96</v>
      </c>
      <c r="E218" s="58" t="s">
        <v>42</v>
      </c>
      <c r="F218" s="58" t="s">
        <v>83</v>
      </c>
      <c r="G218" s="59" t="s">
        <v>84</v>
      </c>
      <c r="H218" s="60">
        <v>50.836680000000001</v>
      </c>
      <c r="I218" s="60">
        <v>12.553750000000001</v>
      </c>
    </row>
    <row r="219" spans="2:9" x14ac:dyDescent="0.25">
      <c r="B219" s="56" t="s">
        <v>52</v>
      </c>
      <c r="C219" s="57">
        <v>50650</v>
      </c>
      <c r="D219" s="58" t="s">
        <v>97</v>
      </c>
      <c r="E219" s="58" t="s">
        <v>42</v>
      </c>
      <c r="F219" s="58" t="s">
        <v>83</v>
      </c>
      <c r="G219" s="59" t="s">
        <v>88</v>
      </c>
      <c r="H219" s="60">
        <v>15.96899</v>
      </c>
      <c r="I219" s="60">
        <v>1.39666</v>
      </c>
    </row>
    <row r="220" spans="2:9" x14ac:dyDescent="0.25">
      <c r="B220" s="56" t="s">
        <v>52</v>
      </c>
      <c r="C220" s="57">
        <v>50650</v>
      </c>
      <c r="D220" s="58" t="s">
        <v>98</v>
      </c>
      <c r="E220" s="58" t="s">
        <v>42</v>
      </c>
      <c r="F220" s="58" t="s">
        <v>83</v>
      </c>
      <c r="G220" s="59" t="s">
        <v>84</v>
      </c>
      <c r="H220" s="60">
        <v>1.9374</v>
      </c>
      <c r="I220" s="60">
        <v>1.4865299999999999</v>
      </c>
    </row>
    <row r="221" spans="2:9" x14ac:dyDescent="0.25">
      <c r="B221" s="56" t="s">
        <v>52</v>
      </c>
      <c r="C221" s="57">
        <v>50700</v>
      </c>
      <c r="D221" s="58" t="s">
        <v>99</v>
      </c>
      <c r="E221" s="58" t="s">
        <v>42</v>
      </c>
      <c r="F221" s="58" t="s">
        <v>83</v>
      </c>
      <c r="G221" s="59" t="s">
        <v>88</v>
      </c>
      <c r="H221" s="60">
        <v>32.264159999999997</v>
      </c>
      <c r="I221" s="60">
        <v>3.7544599999999999</v>
      </c>
    </row>
    <row r="222" spans="2:9" x14ac:dyDescent="0.25">
      <c r="B222" s="56" t="s">
        <v>52</v>
      </c>
      <c r="C222" s="57">
        <v>50700</v>
      </c>
      <c r="D222" s="58" t="s">
        <v>100</v>
      </c>
      <c r="E222" s="58" t="s">
        <v>42</v>
      </c>
      <c r="F222" s="58" t="s">
        <v>83</v>
      </c>
      <c r="G222" s="59" t="s">
        <v>84</v>
      </c>
      <c r="H222" s="60">
        <v>1.2341899999999999</v>
      </c>
      <c r="I222" s="60">
        <v>1.5403800000000001</v>
      </c>
    </row>
    <row r="223" spans="2:9" x14ac:dyDescent="0.25">
      <c r="B223" s="56" t="s">
        <v>52</v>
      </c>
      <c r="C223" s="57">
        <v>50750</v>
      </c>
      <c r="D223" s="58" t="s">
        <v>101</v>
      </c>
      <c r="E223" s="58" t="s">
        <v>42</v>
      </c>
      <c r="F223" s="58" t="s">
        <v>83</v>
      </c>
      <c r="G223" s="59" t="s">
        <v>88</v>
      </c>
      <c r="H223" s="60">
        <v>18.070689999999999</v>
      </c>
      <c r="I223" s="60">
        <v>6.8777400000000002</v>
      </c>
    </row>
    <row r="224" spans="2:9" x14ac:dyDescent="0.25">
      <c r="B224" s="56" t="s">
        <v>52</v>
      </c>
      <c r="C224" s="57">
        <v>50750</v>
      </c>
      <c r="D224" s="58" t="s">
        <v>102</v>
      </c>
      <c r="E224" s="58" t="s">
        <v>42</v>
      </c>
      <c r="F224" s="58" t="s">
        <v>43</v>
      </c>
      <c r="G224" s="59" t="s">
        <v>88</v>
      </c>
      <c r="H224" s="60">
        <v>6.6579699999999997</v>
      </c>
      <c r="I224" s="60">
        <v>1.96957</v>
      </c>
    </row>
    <row r="225" spans="2:9" x14ac:dyDescent="0.25">
      <c r="B225" s="56" t="s">
        <v>52</v>
      </c>
      <c r="C225" s="57">
        <v>50800</v>
      </c>
      <c r="D225" s="58" t="s">
        <v>103</v>
      </c>
      <c r="E225" s="58" t="s">
        <v>42</v>
      </c>
      <c r="F225" s="58" t="s">
        <v>43</v>
      </c>
      <c r="G225" s="59" t="s">
        <v>88</v>
      </c>
      <c r="H225" s="60">
        <v>17.821179999999998</v>
      </c>
      <c r="I225" s="60">
        <v>6.1472100000000003</v>
      </c>
    </row>
    <row r="226" spans="2:9" x14ac:dyDescent="0.25">
      <c r="B226" s="56" t="s">
        <v>52</v>
      </c>
      <c r="C226" s="57">
        <v>50800</v>
      </c>
      <c r="D226" s="58" t="s">
        <v>104</v>
      </c>
      <c r="E226" s="58" t="s">
        <v>42</v>
      </c>
      <c r="F226" s="58" t="s">
        <v>83</v>
      </c>
      <c r="G226" s="59" t="s">
        <v>88</v>
      </c>
      <c r="H226" s="60">
        <v>30.140450000000001</v>
      </c>
      <c r="I226" s="60">
        <v>10.319789999999999</v>
      </c>
    </row>
    <row r="227" spans="2:9" x14ac:dyDescent="0.25">
      <c r="B227" s="56" t="s">
        <v>52</v>
      </c>
      <c r="C227" s="57">
        <v>50900</v>
      </c>
      <c r="D227" s="58" t="s">
        <v>105</v>
      </c>
      <c r="E227" s="58" t="s">
        <v>42</v>
      </c>
      <c r="F227" s="58" t="s">
        <v>83</v>
      </c>
      <c r="G227" s="59" t="s">
        <v>88</v>
      </c>
      <c r="H227" s="60">
        <v>4.0870699999999998</v>
      </c>
      <c r="I227" s="60">
        <v>0.44786999999999999</v>
      </c>
    </row>
    <row r="228" spans="2:9" x14ac:dyDescent="0.25">
      <c r="B228" s="56" t="s">
        <v>52</v>
      </c>
      <c r="C228" s="57">
        <v>50900</v>
      </c>
      <c r="D228" s="58" t="s">
        <v>106</v>
      </c>
      <c r="E228" s="58" t="s">
        <v>42</v>
      </c>
      <c r="F228" s="58" t="s">
        <v>83</v>
      </c>
      <c r="G228" s="59" t="s">
        <v>84</v>
      </c>
      <c r="H228" s="60">
        <v>3.3362400000000001</v>
      </c>
      <c r="I228" s="60">
        <v>1.46078</v>
      </c>
    </row>
    <row r="229" spans="2:9" x14ac:dyDescent="0.25">
      <c r="B229" s="56" t="s">
        <v>52</v>
      </c>
      <c r="C229" s="57">
        <v>50950</v>
      </c>
      <c r="D229" s="58" t="s">
        <v>107</v>
      </c>
      <c r="E229" s="58" t="s">
        <v>42</v>
      </c>
      <c r="F229" s="58" t="s">
        <v>83</v>
      </c>
      <c r="G229" s="59" t="s">
        <v>84</v>
      </c>
      <c r="H229" s="60">
        <v>6.1749999999999999E-2</v>
      </c>
      <c r="I229" s="60">
        <v>0.62353000000000003</v>
      </c>
    </row>
    <row r="230" spans="2:9" x14ac:dyDescent="0.25">
      <c r="B230" s="56" t="s">
        <v>52</v>
      </c>
      <c r="C230" s="57">
        <v>50950</v>
      </c>
      <c r="D230" s="58" t="s">
        <v>108</v>
      </c>
      <c r="E230" s="58" t="s">
        <v>42</v>
      </c>
      <c r="F230" s="58" t="s">
        <v>43</v>
      </c>
      <c r="G230" s="59" t="s">
        <v>88</v>
      </c>
      <c r="H230" s="60">
        <v>5.3699999999999998E-2</v>
      </c>
      <c r="I230" s="60">
        <v>1.40205</v>
      </c>
    </row>
    <row r="231" spans="2:9" x14ac:dyDescent="0.25">
      <c r="B231" s="56" t="s">
        <v>52</v>
      </c>
      <c r="C231" s="57">
        <v>51150</v>
      </c>
      <c r="D231" s="58" t="s">
        <v>109</v>
      </c>
      <c r="E231" s="58" t="s">
        <v>42</v>
      </c>
      <c r="F231" s="58" t="s">
        <v>83</v>
      </c>
      <c r="G231" s="59" t="s">
        <v>88</v>
      </c>
      <c r="H231" s="60">
        <v>120.55806</v>
      </c>
      <c r="I231" s="60">
        <v>10.583769999999999</v>
      </c>
    </row>
    <row r="232" spans="2:9" x14ac:dyDescent="0.25">
      <c r="B232" s="56" t="s">
        <v>52</v>
      </c>
      <c r="C232" s="57">
        <v>51150</v>
      </c>
      <c r="D232" s="58" t="s">
        <v>110</v>
      </c>
      <c r="E232" s="58" t="s">
        <v>42</v>
      </c>
      <c r="F232" s="58" t="s">
        <v>43</v>
      </c>
      <c r="G232" s="59" t="s">
        <v>84</v>
      </c>
      <c r="H232" s="60">
        <v>2.1516099999999998</v>
      </c>
      <c r="I232" s="60">
        <v>0.6724</v>
      </c>
    </row>
    <row r="233" spans="2:9" x14ac:dyDescent="0.25">
      <c r="B233" s="56" t="s">
        <v>52</v>
      </c>
      <c r="C233" s="57">
        <v>51300</v>
      </c>
      <c r="D233" s="58" t="s">
        <v>111</v>
      </c>
      <c r="E233" s="58" t="s">
        <v>42</v>
      </c>
      <c r="F233" s="58" t="s">
        <v>83</v>
      </c>
      <c r="G233" s="59" t="s">
        <v>84</v>
      </c>
      <c r="H233" s="60">
        <v>9.8772800000000007</v>
      </c>
      <c r="I233" s="60">
        <v>0.29500999999999999</v>
      </c>
    </row>
    <row r="234" spans="2:9" x14ac:dyDescent="0.25">
      <c r="B234" s="56" t="s">
        <v>52</v>
      </c>
      <c r="C234" s="57">
        <v>51450</v>
      </c>
      <c r="D234" s="58" t="s">
        <v>112</v>
      </c>
      <c r="E234" s="58" t="s">
        <v>42</v>
      </c>
      <c r="F234" s="58" t="s">
        <v>83</v>
      </c>
      <c r="G234" s="59" t="s">
        <v>84</v>
      </c>
      <c r="H234" s="60">
        <v>15.050369999999999</v>
      </c>
      <c r="I234" s="60">
        <v>1.0832900000000001</v>
      </c>
    </row>
    <row r="235" spans="2:9" x14ac:dyDescent="0.25">
      <c r="B235" s="56" t="s">
        <v>52</v>
      </c>
      <c r="C235" s="57">
        <v>53000</v>
      </c>
      <c r="D235" s="58" t="s">
        <v>113</v>
      </c>
      <c r="E235" s="58" t="s">
        <v>42</v>
      </c>
      <c r="F235" s="58" t="s">
        <v>83</v>
      </c>
      <c r="G235" s="59" t="s">
        <v>84</v>
      </c>
      <c r="H235" s="60">
        <v>11.634539999999999</v>
      </c>
      <c r="I235" s="60">
        <v>1.7094199999999999</v>
      </c>
    </row>
    <row r="236" spans="2:9" x14ac:dyDescent="0.25">
      <c r="B236" s="56" t="s">
        <v>52</v>
      </c>
      <c r="C236" s="57">
        <v>53000</v>
      </c>
      <c r="D236" s="58" t="s">
        <v>114</v>
      </c>
      <c r="E236" s="58" t="s">
        <v>42</v>
      </c>
      <c r="F236" s="58" t="s">
        <v>83</v>
      </c>
      <c r="G236" s="59" t="s">
        <v>84</v>
      </c>
      <c r="H236" s="60">
        <v>95.599739999999997</v>
      </c>
      <c r="I236" s="60">
        <v>15.01154</v>
      </c>
    </row>
    <row r="237" spans="2:9" x14ac:dyDescent="0.25">
      <c r="B237" s="56" t="s">
        <v>52</v>
      </c>
      <c r="C237" s="57">
        <v>53050</v>
      </c>
      <c r="D237" s="58" t="s">
        <v>115</v>
      </c>
      <c r="E237" s="58" t="s">
        <v>42</v>
      </c>
      <c r="F237" s="58" t="s">
        <v>116</v>
      </c>
      <c r="G237" s="59" t="s">
        <v>88</v>
      </c>
      <c r="H237" s="60">
        <v>11.79471</v>
      </c>
      <c r="I237" s="60">
        <v>2.0474399999999999</v>
      </c>
    </row>
    <row r="238" spans="2:9" x14ac:dyDescent="0.25">
      <c r="B238" s="56" t="s">
        <v>52</v>
      </c>
      <c r="C238" s="57">
        <v>53050</v>
      </c>
      <c r="D238" s="58" t="s">
        <v>117</v>
      </c>
      <c r="E238" s="58" t="s">
        <v>42</v>
      </c>
      <c r="F238" s="58" t="s">
        <v>83</v>
      </c>
      <c r="G238" s="59" t="s">
        <v>84</v>
      </c>
      <c r="H238" s="60">
        <v>11.057079999999999</v>
      </c>
      <c r="I238" s="60">
        <v>5.3119399999999999</v>
      </c>
    </row>
    <row r="239" spans="2:9" x14ac:dyDescent="0.25">
      <c r="B239" s="56" t="s">
        <v>52</v>
      </c>
      <c r="C239" s="57">
        <v>53150</v>
      </c>
      <c r="D239" s="58" t="s">
        <v>118</v>
      </c>
      <c r="E239" s="58" t="s">
        <v>42</v>
      </c>
      <c r="F239" s="58" t="s">
        <v>116</v>
      </c>
      <c r="G239" s="59" t="s">
        <v>84</v>
      </c>
      <c r="H239" s="60">
        <v>18.404129999999999</v>
      </c>
      <c r="I239" s="60">
        <v>2.74465</v>
      </c>
    </row>
    <row r="240" spans="2:9" x14ac:dyDescent="0.25">
      <c r="B240" s="56" t="s">
        <v>52</v>
      </c>
      <c r="C240" s="57">
        <v>53200</v>
      </c>
      <c r="D240" s="58" t="s">
        <v>119</v>
      </c>
      <c r="E240" s="58" t="s">
        <v>42</v>
      </c>
      <c r="F240" s="58" t="s">
        <v>43</v>
      </c>
      <c r="G240" s="59" t="s">
        <v>84</v>
      </c>
      <c r="H240" s="60">
        <v>0.14624999999999999</v>
      </c>
      <c r="I240" s="60">
        <v>0.82528000000000001</v>
      </c>
    </row>
    <row r="241" spans="2:9" x14ac:dyDescent="0.25">
      <c r="B241" s="56" t="s">
        <v>52</v>
      </c>
      <c r="C241" s="57">
        <v>53204</v>
      </c>
      <c r="D241" s="58" t="s">
        <v>120</v>
      </c>
      <c r="E241" s="58" t="s">
        <v>42</v>
      </c>
      <c r="F241" s="58" t="s">
        <v>83</v>
      </c>
      <c r="G241" s="59" t="s">
        <v>88</v>
      </c>
      <c r="H241" s="60">
        <v>89.240769999999998</v>
      </c>
      <c r="I241" s="60">
        <v>7.1467400000000003</v>
      </c>
    </row>
    <row r="242" spans="2:9" x14ac:dyDescent="0.25">
      <c r="B242" s="56" t="s">
        <v>52</v>
      </c>
      <c r="C242" s="57">
        <v>53204</v>
      </c>
      <c r="D242" s="58" t="s">
        <v>121</v>
      </c>
      <c r="E242" s="58" t="s">
        <v>42</v>
      </c>
      <c r="F242" s="58" t="s">
        <v>83</v>
      </c>
      <c r="G242" s="59" t="s">
        <v>84</v>
      </c>
      <c r="H242" s="60">
        <v>14.514010000000001</v>
      </c>
      <c r="I242" s="60">
        <v>0.92173000000000005</v>
      </c>
    </row>
    <row r="243" spans="2:9" x14ac:dyDescent="0.25">
      <c r="B243" s="56" t="s">
        <v>52</v>
      </c>
      <c r="C243" s="57">
        <v>53304</v>
      </c>
      <c r="D243" s="58" t="s">
        <v>122</v>
      </c>
      <c r="E243" s="58" t="s">
        <v>42</v>
      </c>
      <c r="F243" s="58" t="s">
        <v>116</v>
      </c>
      <c r="G243" s="59" t="s">
        <v>88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123</v>
      </c>
      <c r="E244" s="58" t="s">
        <v>42</v>
      </c>
      <c r="F244" s="58" t="s">
        <v>116</v>
      </c>
      <c r="G244" s="59" t="s">
        <v>84</v>
      </c>
      <c r="H244" s="60">
        <v>46.290869999999998</v>
      </c>
      <c r="I244" s="60">
        <v>12.12678</v>
      </c>
    </row>
    <row r="245" spans="2:9" x14ac:dyDescent="0.25">
      <c r="B245" s="56" t="s">
        <v>52</v>
      </c>
      <c r="C245" s="57">
        <v>53550</v>
      </c>
      <c r="D245" s="58" t="s">
        <v>124</v>
      </c>
      <c r="E245" s="58" t="s">
        <v>42</v>
      </c>
      <c r="F245" s="58" t="s">
        <v>83</v>
      </c>
      <c r="G245" s="59" t="s">
        <v>84</v>
      </c>
      <c r="H245" s="60">
        <v>17.254349999999999</v>
      </c>
      <c r="I245" s="60">
        <v>1.0081599999999999</v>
      </c>
    </row>
    <row r="246" spans="2:9" x14ac:dyDescent="0.25">
      <c r="B246" s="56" t="s">
        <v>52</v>
      </c>
      <c r="C246" s="57">
        <v>53754</v>
      </c>
      <c r="D246" s="58" t="s">
        <v>125</v>
      </c>
      <c r="E246" s="58" t="s">
        <v>42</v>
      </c>
      <c r="F246" s="58" t="s">
        <v>116</v>
      </c>
      <c r="G246" s="59" t="s">
        <v>88</v>
      </c>
      <c r="H246" s="60">
        <v>5.5216500000000002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126</v>
      </c>
      <c r="E247" s="58" t="s">
        <v>42</v>
      </c>
      <c r="F247" s="58" t="s">
        <v>116</v>
      </c>
      <c r="G247" s="59" t="s">
        <v>84</v>
      </c>
      <c r="H247" s="60">
        <v>40.59299</v>
      </c>
      <c r="I247" s="60">
        <v>11.907249999999999</v>
      </c>
    </row>
    <row r="248" spans="2:9" x14ac:dyDescent="0.25">
      <c r="B248" s="56" t="s">
        <v>52</v>
      </c>
      <c r="C248" s="57">
        <v>53854</v>
      </c>
      <c r="D248" s="58" t="s">
        <v>127</v>
      </c>
      <c r="E248" s="58" t="s">
        <v>42</v>
      </c>
      <c r="F248" s="58" t="s">
        <v>83</v>
      </c>
      <c r="G248" s="59" t="s">
        <v>88</v>
      </c>
      <c r="H248" s="60">
        <v>75.758319999999998</v>
      </c>
      <c r="I248" s="60">
        <v>8.53932</v>
      </c>
    </row>
    <row r="249" spans="2:9" x14ac:dyDescent="0.25">
      <c r="B249" s="56" t="s">
        <v>52</v>
      </c>
      <c r="C249" s="57">
        <v>53854</v>
      </c>
      <c r="D249" s="58" t="s">
        <v>128</v>
      </c>
      <c r="E249" s="58" t="s">
        <v>42</v>
      </c>
      <c r="F249" s="58" t="s">
        <v>43</v>
      </c>
      <c r="G249" s="59" t="s">
        <v>84</v>
      </c>
      <c r="H249" s="60">
        <v>1.1601399999999999</v>
      </c>
      <c r="I249" s="60">
        <v>0.21839</v>
      </c>
    </row>
    <row r="250" spans="2:9" x14ac:dyDescent="0.25">
      <c r="B250" s="56" t="s">
        <v>52</v>
      </c>
      <c r="C250" s="57">
        <v>53900</v>
      </c>
      <c r="D250" s="58" t="s">
        <v>129</v>
      </c>
      <c r="E250" s="58" t="s">
        <v>42</v>
      </c>
      <c r="F250" s="58" t="s">
        <v>116</v>
      </c>
      <c r="G250" s="59" t="s">
        <v>84</v>
      </c>
      <c r="H250" s="60">
        <v>4.3442100000000003</v>
      </c>
      <c r="I250" s="60">
        <v>6.8769999999999998E-2</v>
      </c>
    </row>
    <row r="251" spans="2:9" x14ac:dyDescent="0.25">
      <c r="B251" s="56" t="s">
        <v>52</v>
      </c>
      <c r="C251" s="57">
        <v>54000</v>
      </c>
      <c r="D251" s="58" t="s">
        <v>130</v>
      </c>
      <c r="E251" s="58" t="s">
        <v>42</v>
      </c>
      <c r="F251" s="58" t="s">
        <v>83</v>
      </c>
      <c r="G251" s="59" t="s">
        <v>84</v>
      </c>
      <c r="H251" s="60">
        <v>14.2035</v>
      </c>
      <c r="I251" s="60">
        <v>0.87429999999999997</v>
      </c>
    </row>
    <row r="252" spans="2:9" x14ac:dyDescent="0.25">
      <c r="B252" s="56" t="s">
        <v>52</v>
      </c>
      <c r="C252" s="57">
        <v>54050</v>
      </c>
      <c r="D252" s="58" t="s">
        <v>131</v>
      </c>
      <c r="E252" s="58" t="s">
        <v>42</v>
      </c>
      <c r="F252" s="58" t="s">
        <v>83</v>
      </c>
      <c r="G252" s="59" t="s">
        <v>84</v>
      </c>
      <c r="H252" s="60">
        <v>47.298659999999998</v>
      </c>
      <c r="I252" s="60">
        <v>9.2719199999999997</v>
      </c>
    </row>
    <row r="253" spans="2:9" x14ac:dyDescent="0.25">
      <c r="B253" s="56" t="s">
        <v>52</v>
      </c>
      <c r="C253" s="57">
        <v>54250</v>
      </c>
      <c r="D253" s="58" t="s">
        <v>132</v>
      </c>
      <c r="E253" s="58" t="s">
        <v>42</v>
      </c>
      <c r="F253" s="58" t="s">
        <v>83</v>
      </c>
      <c r="G253" s="59" t="s">
        <v>88</v>
      </c>
      <c r="H253" s="60">
        <v>15.1069</v>
      </c>
      <c r="I253" s="60">
        <v>23.269120000000001</v>
      </c>
    </row>
    <row r="254" spans="2:9" x14ac:dyDescent="0.25">
      <c r="B254" s="56" t="s">
        <v>52</v>
      </c>
      <c r="C254" s="57">
        <v>54500</v>
      </c>
      <c r="D254" s="58" t="s">
        <v>133</v>
      </c>
      <c r="E254" s="58" t="s">
        <v>42</v>
      </c>
      <c r="F254" s="58" t="s">
        <v>83</v>
      </c>
      <c r="G254" s="59" t="s">
        <v>88</v>
      </c>
      <c r="H254" s="60">
        <v>20.13888</v>
      </c>
      <c r="I254" s="60">
        <v>3.5648399999999998</v>
      </c>
    </row>
    <row r="255" spans="2:9" x14ac:dyDescent="0.25">
      <c r="B255" s="56" t="s">
        <v>52</v>
      </c>
      <c r="C255" s="57">
        <v>56000</v>
      </c>
      <c r="D255" s="58" t="s">
        <v>134</v>
      </c>
      <c r="E255" s="58" t="s">
        <v>42</v>
      </c>
      <c r="F255" s="58" t="s">
        <v>83</v>
      </c>
      <c r="G255" s="59" t="s">
        <v>84</v>
      </c>
      <c r="H255" s="60">
        <v>26.34271</v>
      </c>
      <c r="I255" s="60">
        <v>3.1053899999999999</v>
      </c>
    </row>
    <row r="256" spans="2:9" x14ac:dyDescent="0.25">
      <c r="B256" s="56" t="s">
        <v>52</v>
      </c>
      <c r="C256" s="57">
        <v>56050</v>
      </c>
      <c r="D256" s="58" t="s">
        <v>135</v>
      </c>
      <c r="E256" s="58" t="s">
        <v>42</v>
      </c>
      <c r="F256" s="58" t="s">
        <v>83</v>
      </c>
      <c r="G256" s="59" t="s">
        <v>84</v>
      </c>
      <c r="H256" s="60">
        <v>19.623750000000001</v>
      </c>
      <c r="I256" s="60">
        <v>1.6470899999999999</v>
      </c>
    </row>
    <row r="257" spans="2:9" x14ac:dyDescent="0.25">
      <c r="B257" s="56" t="s">
        <v>52</v>
      </c>
      <c r="C257" s="57">
        <v>56100</v>
      </c>
      <c r="D257" s="58" t="s">
        <v>136</v>
      </c>
      <c r="E257" s="58" t="s">
        <v>42</v>
      </c>
      <c r="F257" s="58" t="s">
        <v>43</v>
      </c>
      <c r="G257" s="59" t="s">
        <v>84</v>
      </c>
      <c r="H257" s="60">
        <v>8.9154499999999999</v>
      </c>
      <c r="I257" s="60">
        <v>0.94208000000000003</v>
      </c>
    </row>
    <row r="258" spans="2:9" x14ac:dyDescent="0.25">
      <c r="B258" s="56" t="s">
        <v>52</v>
      </c>
      <c r="C258" s="57">
        <v>58004</v>
      </c>
      <c r="D258" s="58" t="s">
        <v>137</v>
      </c>
      <c r="E258" s="58" t="s">
        <v>42</v>
      </c>
      <c r="F258" s="58" t="s">
        <v>83</v>
      </c>
      <c r="G258" s="59" t="s">
        <v>88</v>
      </c>
      <c r="H258" s="60">
        <v>33.826720000000002</v>
      </c>
      <c r="I258" s="60">
        <v>2.1362199999999998</v>
      </c>
    </row>
    <row r="259" spans="2:9" x14ac:dyDescent="0.25">
      <c r="B259" s="56" t="s">
        <v>52</v>
      </c>
      <c r="C259" s="57">
        <v>58004</v>
      </c>
      <c r="D259" s="58" t="s">
        <v>138</v>
      </c>
      <c r="E259" s="58" t="s">
        <v>42</v>
      </c>
      <c r="F259" s="58" t="s">
        <v>43</v>
      </c>
      <c r="G259" s="59" t="s">
        <v>84</v>
      </c>
      <c r="H259" s="60">
        <v>2.3542100000000001</v>
      </c>
      <c r="I259" s="60">
        <v>2.6859999999999998E-2</v>
      </c>
    </row>
    <row r="260" spans="2:9" x14ac:dyDescent="0.25">
      <c r="B260" s="56" t="s">
        <v>52</v>
      </c>
      <c r="C260" s="57">
        <v>58054</v>
      </c>
      <c r="D260" s="58" t="s">
        <v>139</v>
      </c>
      <c r="E260" s="58" t="s">
        <v>42</v>
      </c>
      <c r="F260" s="58" t="s">
        <v>43</v>
      </c>
      <c r="G260" s="59" t="s">
        <v>84</v>
      </c>
      <c r="H260" s="60">
        <v>4.5249999999999999E-2</v>
      </c>
      <c r="I260" s="60">
        <v>1.418E-2</v>
      </c>
    </row>
    <row r="261" spans="2:9" x14ac:dyDescent="0.25">
      <c r="B261" s="56" t="s">
        <v>52</v>
      </c>
      <c r="C261" s="57">
        <v>58054</v>
      </c>
      <c r="D261" s="58" t="s">
        <v>140</v>
      </c>
      <c r="E261" s="58" t="s">
        <v>42</v>
      </c>
      <c r="F261" s="58" t="s">
        <v>83</v>
      </c>
      <c r="G261" s="59" t="s">
        <v>84</v>
      </c>
      <c r="H261" s="60">
        <v>7.9065399999999997</v>
      </c>
      <c r="I261" s="60">
        <v>1.5226500000000001</v>
      </c>
    </row>
    <row r="262" spans="2:9" x14ac:dyDescent="0.25">
      <c r="B262" s="56" t="s">
        <v>52</v>
      </c>
      <c r="C262" s="57">
        <v>58104</v>
      </c>
      <c r="D262" s="58" t="s">
        <v>141</v>
      </c>
      <c r="E262" s="58" t="s">
        <v>42</v>
      </c>
      <c r="F262" s="58" t="s">
        <v>83</v>
      </c>
      <c r="G262" s="59" t="s">
        <v>88</v>
      </c>
      <c r="H262" s="60">
        <v>112.49290000000001</v>
      </c>
      <c r="I262" s="60">
        <v>12.98029</v>
      </c>
    </row>
    <row r="263" spans="2:9" x14ac:dyDescent="0.25">
      <c r="B263" s="56" t="s">
        <v>52</v>
      </c>
      <c r="C263" s="57">
        <v>58104</v>
      </c>
      <c r="D263" s="58" t="s">
        <v>142</v>
      </c>
      <c r="E263" s="58" t="s">
        <v>42</v>
      </c>
      <c r="F263" s="58" t="s">
        <v>43</v>
      </c>
      <c r="G263" s="59" t="s">
        <v>84</v>
      </c>
      <c r="H263" s="60">
        <v>1.60422</v>
      </c>
      <c r="I263" s="60">
        <v>5.4300000000000001E-2</v>
      </c>
    </row>
    <row r="264" spans="2:9" x14ac:dyDescent="0.25">
      <c r="B264" s="56" t="s">
        <v>52</v>
      </c>
      <c r="C264" s="57">
        <v>58150</v>
      </c>
      <c r="D264" s="58" t="s">
        <v>143</v>
      </c>
      <c r="E264" s="58" t="s">
        <v>42</v>
      </c>
      <c r="F264" s="58" t="s">
        <v>83</v>
      </c>
      <c r="G264" s="59" t="s">
        <v>84</v>
      </c>
      <c r="H264" s="60">
        <v>20.498709999999999</v>
      </c>
      <c r="I264" s="60">
        <v>3.6948400000000001</v>
      </c>
    </row>
    <row r="265" spans="2:9" x14ac:dyDescent="0.25">
      <c r="B265" s="56" t="s">
        <v>52</v>
      </c>
      <c r="C265" s="57">
        <v>58200</v>
      </c>
      <c r="D265" s="58" t="s">
        <v>144</v>
      </c>
      <c r="E265" s="58" t="s">
        <v>42</v>
      </c>
      <c r="F265" s="58" t="s">
        <v>83</v>
      </c>
      <c r="G265" s="59" t="s">
        <v>88</v>
      </c>
      <c r="H265" s="60">
        <v>7.2800000000000004E-2</v>
      </c>
      <c r="I265" s="60">
        <v>2.2700000000000001E-2</v>
      </c>
    </row>
    <row r="266" spans="2:9" x14ac:dyDescent="0.25">
      <c r="B266" s="56" t="s">
        <v>52</v>
      </c>
      <c r="C266" s="57">
        <v>58200</v>
      </c>
      <c r="D266" s="58" t="s">
        <v>145</v>
      </c>
      <c r="E266" s="58" t="s">
        <v>42</v>
      </c>
      <c r="F266" s="58" t="s">
        <v>83</v>
      </c>
      <c r="G266" s="59" t="s">
        <v>84</v>
      </c>
      <c r="H266" s="60">
        <v>35.364550000000001</v>
      </c>
      <c r="I266" s="60">
        <v>9.2547200000000007</v>
      </c>
    </row>
    <row r="267" spans="2:9" x14ac:dyDescent="0.25">
      <c r="B267" s="56" t="s">
        <v>52</v>
      </c>
      <c r="C267" s="57">
        <v>58300</v>
      </c>
      <c r="D267" s="58" t="s">
        <v>146</v>
      </c>
      <c r="E267" s="58" t="s">
        <v>42</v>
      </c>
      <c r="F267" s="58" t="s">
        <v>83</v>
      </c>
      <c r="G267" s="59" t="s">
        <v>84</v>
      </c>
      <c r="H267" s="60">
        <v>11.158950000000001</v>
      </c>
      <c r="I267" s="60">
        <v>2.3773599999999999</v>
      </c>
    </row>
    <row r="268" spans="2:9" x14ac:dyDescent="0.25">
      <c r="B268" s="56" t="s">
        <v>52</v>
      </c>
      <c r="C268" s="57">
        <v>58304</v>
      </c>
      <c r="D268" s="58" t="s">
        <v>147</v>
      </c>
      <c r="E268" s="58" t="s">
        <v>42</v>
      </c>
      <c r="F268" s="58" t="s">
        <v>83</v>
      </c>
      <c r="G268" s="59" t="s">
        <v>84</v>
      </c>
      <c r="H268" s="60">
        <v>0.24786</v>
      </c>
      <c r="I268" s="60">
        <v>0.43065999999999999</v>
      </c>
    </row>
    <row r="269" spans="2:9" x14ac:dyDescent="0.25">
      <c r="B269" s="56" t="s">
        <v>52</v>
      </c>
      <c r="C269" s="57">
        <v>58304</v>
      </c>
      <c r="D269" s="58" t="s">
        <v>148</v>
      </c>
      <c r="E269" s="58" t="s">
        <v>42</v>
      </c>
      <c r="F269" s="58" t="s">
        <v>83</v>
      </c>
      <c r="G269" s="59" t="s">
        <v>84</v>
      </c>
      <c r="H269" s="60">
        <v>12.39828</v>
      </c>
      <c r="I269" s="60">
        <v>2.0418500000000002</v>
      </c>
    </row>
    <row r="270" spans="2:9" x14ac:dyDescent="0.25">
      <c r="B270" s="56" t="s">
        <v>52</v>
      </c>
      <c r="C270" s="57">
        <v>58350</v>
      </c>
      <c r="D270" s="58" t="s">
        <v>149</v>
      </c>
      <c r="E270" s="58" t="s">
        <v>42</v>
      </c>
      <c r="F270" s="58" t="s">
        <v>43</v>
      </c>
      <c r="G270" s="59" t="s">
        <v>84</v>
      </c>
      <c r="H270" s="60">
        <v>8.8052200000000003</v>
      </c>
      <c r="I270" s="60">
        <v>0.32558999999999999</v>
      </c>
    </row>
    <row r="271" spans="2:9" x14ac:dyDescent="0.25">
      <c r="B271" s="56" t="s">
        <v>52</v>
      </c>
      <c r="C271" s="57">
        <v>58450</v>
      </c>
      <c r="D271" s="58" t="s">
        <v>150</v>
      </c>
      <c r="E271" s="58" t="s">
        <v>42</v>
      </c>
      <c r="F271" s="58" t="s">
        <v>83</v>
      </c>
      <c r="G271" s="59" t="s">
        <v>88</v>
      </c>
      <c r="H271" s="60">
        <v>40.604500000000002</v>
      </c>
      <c r="I271" s="60">
        <v>11.7583</v>
      </c>
    </row>
    <row r="272" spans="2:9" x14ac:dyDescent="0.25">
      <c r="B272" s="56" t="s">
        <v>52</v>
      </c>
      <c r="C272" s="57">
        <v>58500</v>
      </c>
      <c r="D272" s="58" t="s">
        <v>151</v>
      </c>
      <c r="E272" s="58" t="s">
        <v>42</v>
      </c>
      <c r="F272" s="58" t="s">
        <v>83</v>
      </c>
      <c r="G272" s="59" t="s">
        <v>88</v>
      </c>
      <c r="H272" s="60">
        <v>91.078320000000005</v>
      </c>
      <c r="I272" s="60">
        <v>30.026009999999999</v>
      </c>
    </row>
    <row r="273" spans="2:9" x14ac:dyDescent="0.25">
      <c r="B273" s="56" t="s">
        <v>53</v>
      </c>
      <c r="C273" s="57">
        <v>50000</v>
      </c>
      <c r="D273" s="58" t="s">
        <v>82</v>
      </c>
      <c r="E273" s="58" t="s">
        <v>42</v>
      </c>
      <c r="F273" s="58" t="s">
        <v>83</v>
      </c>
      <c r="G273" s="59" t="s">
        <v>84</v>
      </c>
      <c r="H273" s="60">
        <v>55.183219999999999</v>
      </c>
      <c r="I273" s="60">
        <v>14.39761</v>
      </c>
    </row>
    <row r="274" spans="2:9" x14ac:dyDescent="0.25">
      <c r="B274" s="56" t="s">
        <v>53</v>
      </c>
      <c r="C274" s="57">
        <v>50050</v>
      </c>
      <c r="D274" s="58" t="s">
        <v>85</v>
      </c>
      <c r="E274" s="58" t="s">
        <v>42</v>
      </c>
      <c r="F274" s="58" t="s">
        <v>43</v>
      </c>
      <c r="G274" s="59" t="s">
        <v>84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86</v>
      </c>
      <c r="E275" s="58" t="s">
        <v>42</v>
      </c>
      <c r="F275" s="58" t="s">
        <v>83</v>
      </c>
      <c r="G275" s="59" t="s">
        <v>84</v>
      </c>
      <c r="H275" s="60">
        <v>13.92191</v>
      </c>
      <c r="I275" s="60">
        <v>1.47725</v>
      </c>
    </row>
    <row r="276" spans="2:9" x14ac:dyDescent="0.25">
      <c r="B276" s="56" t="s">
        <v>53</v>
      </c>
      <c r="C276" s="57">
        <v>50100</v>
      </c>
      <c r="D276" s="58" t="s">
        <v>87</v>
      </c>
      <c r="E276" s="58" t="s">
        <v>42</v>
      </c>
      <c r="F276" s="58" t="s">
        <v>83</v>
      </c>
      <c r="G276" s="59" t="s">
        <v>88</v>
      </c>
      <c r="H276" s="60">
        <v>98.326319999999996</v>
      </c>
      <c r="I276" s="60">
        <v>35.313769999999998</v>
      </c>
    </row>
    <row r="277" spans="2:9" x14ac:dyDescent="0.25">
      <c r="B277" s="56" t="s">
        <v>53</v>
      </c>
      <c r="C277" s="57">
        <v>50150</v>
      </c>
      <c r="D277" s="58" t="s">
        <v>89</v>
      </c>
      <c r="E277" s="58" t="s">
        <v>42</v>
      </c>
      <c r="F277" s="58" t="s">
        <v>83</v>
      </c>
      <c r="G277" s="59" t="s">
        <v>88</v>
      </c>
      <c r="H277" s="60">
        <v>58.04365</v>
      </c>
      <c r="I277" s="60">
        <v>6.3287800000000001</v>
      </c>
    </row>
    <row r="278" spans="2:9" x14ac:dyDescent="0.25">
      <c r="B278" s="56" t="s">
        <v>53</v>
      </c>
      <c r="C278" s="57">
        <v>50200</v>
      </c>
      <c r="D278" s="58" t="s">
        <v>90</v>
      </c>
      <c r="E278" s="58" t="s">
        <v>42</v>
      </c>
      <c r="F278" s="58" t="s">
        <v>83</v>
      </c>
      <c r="G278" s="59" t="s">
        <v>88</v>
      </c>
      <c r="H278" s="60">
        <v>98.182190000000006</v>
      </c>
      <c r="I278" s="60">
        <v>34.286879999999996</v>
      </c>
    </row>
    <row r="279" spans="2:9" x14ac:dyDescent="0.25">
      <c r="B279" s="56" t="s">
        <v>53</v>
      </c>
      <c r="C279" s="57">
        <v>50200</v>
      </c>
      <c r="D279" s="58" t="s">
        <v>91</v>
      </c>
      <c r="E279" s="58" t="s">
        <v>42</v>
      </c>
      <c r="F279" s="58" t="s">
        <v>83</v>
      </c>
      <c r="G279" s="59" t="s">
        <v>84</v>
      </c>
      <c r="H279" s="60">
        <v>6.4915900000000004</v>
      </c>
      <c r="I279" s="60">
        <v>0.17569000000000001</v>
      </c>
    </row>
    <row r="280" spans="2:9" x14ac:dyDescent="0.25">
      <c r="B280" s="56" t="s">
        <v>53</v>
      </c>
      <c r="C280" s="57">
        <v>50250</v>
      </c>
      <c r="D280" s="58" t="s">
        <v>92</v>
      </c>
      <c r="E280" s="58" t="s">
        <v>42</v>
      </c>
      <c r="F280" s="58" t="s">
        <v>83</v>
      </c>
      <c r="G280" s="59" t="s">
        <v>88</v>
      </c>
      <c r="H280" s="60">
        <v>94.691469999999995</v>
      </c>
      <c r="I280" s="60">
        <v>21.210599999999999</v>
      </c>
    </row>
    <row r="281" spans="2:9" x14ac:dyDescent="0.25">
      <c r="B281" s="56" t="s">
        <v>53</v>
      </c>
      <c r="C281" s="57">
        <v>50250</v>
      </c>
      <c r="D281" s="58" t="s">
        <v>93</v>
      </c>
      <c r="E281" s="58" t="s">
        <v>42</v>
      </c>
      <c r="F281" s="58" t="s">
        <v>83</v>
      </c>
      <c r="G281" s="59" t="s">
        <v>84</v>
      </c>
      <c r="H281" s="60">
        <v>17.090679999999999</v>
      </c>
      <c r="I281" s="60">
        <v>1.3658300000000001</v>
      </c>
    </row>
    <row r="282" spans="2:9" x14ac:dyDescent="0.25">
      <c r="B282" s="56" t="s">
        <v>53</v>
      </c>
      <c r="C282" s="57">
        <v>50300</v>
      </c>
      <c r="D282" s="58" t="s">
        <v>94</v>
      </c>
      <c r="E282" s="58" t="s">
        <v>42</v>
      </c>
      <c r="F282" s="58" t="s">
        <v>83</v>
      </c>
      <c r="G282" s="59" t="s">
        <v>88</v>
      </c>
      <c r="H282" s="60">
        <v>53.211770000000001</v>
      </c>
      <c r="I282" s="60">
        <v>6.4058999999999999</v>
      </c>
    </row>
    <row r="283" spans="2:9" x14ac:dyDescent="0.25">
      <c r="B283" s="56" t="s">
        <v>53</v>
      </c>
      <c r="C283" s="57">
        <v>50350</v>
      </c>
      <c r="D283" s="58" t="s">
        <v>95</v>
      </c>
      <c r="E283" s="58" t="s">
        <v>42</v>
      </c>
      <c r="F283" s="58" t="s">
        <v>83</v>
      </c>
      <c r="G283" s="59" t="s">
        <v>88</v>
      </c>
      <c r="H283" s="60">
        <v>2.0619999999999999E-2</v>
      </c>
      <c r="I283" s="60">
        <v>5.1599999999999997E-3</v>
      </c>
    </row>
    <row r="284" spans="2:9" x14ac:dyDescent="0.25">
      <c r="B284" s="56" t="s">
        <v>53</v>
      </c>
      <c r="C284" s="57">
        <v>50350</v>
      </c>
      <c r="D284" s="58" t="s">
        <v>96</v>
      </c>
      <c r="E284" s="58" t="s">
        <v>42</v>
      </c>
      <c r="F284" s="58" t="s">
        <v>83</v>
      </c>
      <c r="G284" s="59" t="s">
        <v>84</v>
      </c>
      <c r="H284" s="60">
        <v>50.68197</v>
      </c>
      <c r="I284" s="60">
        <v>12.335240000000001</v>
      </c>
    </row>
    <row r="285" spans="2:9" x14ac:dyDescent="0.25">
      <c r="B285" s="56" t="s">
        <v>53</v>
      </c>
      <c r="C285" s="57">
        <v>50650</v>
      </c>
      <c r="D285" s="58" t="s">
        <v>97</v>
      </c>
      <c r="E285" s="58" t="s">
        <v>42</v>
      </c>
      <c r="F285" s="58" t="s">
        <v>83</v>
      </c>
      <c r="G285" s="59" t="s">
        <v>88</v>
      </c>
      <c r="H285" s="60">
        <v>15.435140000000001</v>
      </c>
      <c r="I285" s="60">
        <v>1.3152699999999999</v>
      </c>
    </row>
    <row r="286" spans="2:9" x14ac:dyDescent="0.25">
      <c r="B286" s="56" t="s">
        <v>53</v>
      </c>
      <c r="C286" s="57">
        <v>50650</v>
      </c>
      <c r="D286" s="58" t="s">
        <v>98</v>
      </c>
      <c r="E286" s="58" t="s">
        <v>42</v>
      </c>
      <c r="F286" s="58" t="s">
        <v>83</v>
      </c>
      <c r="G286" s="59" t="s">
        <v>84</v>
      </c>
      <c r="H286" s="60">
        <v>1.5452999999999999</v>
      </c>
      <c r="I286" s="60">
        <v>1.32501</v>
      </c>
    </row>
    <row r="287" spans="2:9" x14ac:dyDescent="0.25">
      <c r="B287" s="56" t="s">
        <v>53</v>
      </c>
      <c r="C287" s="57">
        <v>50700</v>
      </c>
      <c r="D287" s="58" t="s">
        <v>99</v>
      </c>
      <c r="E287" s="58" t="s">
        <v>42</v>
      </c>
      <c r="F287" s="58" t="s">
        <v>83</v>
      </c>
      <c r="G287" s="59" t="s">
        <v>88</v>
      </c>
      <c r="H287" s="60">
        <v>33.850819999999999</v>
      </c>
      <c r="I287" s="60">
        <v>3.6717</v>
      </c>
    </row>
    <row r="288" spans="2:9" x14ac:dyDescent="0.25">
      <c r="B288" s="56" t="s">
        <v>53</v>
      </c>
      <c r="C288" s="57">
        <v>50700</v>
      </c>
      <c r="D288" s="58" t="s">
        <v>100</v>
      </c>
      <c r="E288" s="58" t="s">
        <v>42</v>
      </c>
      <c r="F288" s="58" t="s">
        <v>83</v>
      </c>
      <c r="G288" s="59" t="s">
        <v>84</v>
      </c>
      <c r="H288" s="60">
        <v>2.4106700000000001</v>
      </c>
      <c r="I288" s="60">
        <v>1.6617999999999999</v>
      </c>
    </row>
    <row r="289" spans="2:9" x14ac:dyDescent="0.25">
      <c r="B289" s="56" t="s">
        <v>53</v>
      </c>
      <c r="C289" s="57">
        <v>50750</v>
      </c>
      <c r="D289" s="58" t="s">
        <v>101</v>
      </c>
      <c r="E289" s="58" t="s">
        <v>42</v>
      </c>
      <c r="F289" s="58" t="s">
        <v>83</v>
      </c>
      <c r="G289" s="59" t="s">
        <v>88</v>
      </c>
      <c r="H289" s="60">
        <v>18.890750000000001</v>
      </c>
      <c r="I289" s="60">
        <v>6.8158099999999999</v>
      </c>
    </row>
    <row r="290" spans="2:9" x14ac:dyDescent="0.25">
      <c r="B290" s="56" t="s">
        <v>53</v>
      </c>
      <c r="C290" s="57">
        <v>50750</v>
      </c>
      <c r="D290" s="58" t="s">
        <v>102</v>
      </c>
      <c r="E290" s="58" t="s">
        <v>42</v>
      </c>
      <c r="F290" s="58" t="s">
        <v>43</v>
      </c>
      <c r="G290" s="59" t="s">
        <v>88</v>
      </c>
      <c r="H290" s="60">
        <v>10.56357</v>
      </c>
      <c r="I290" s="60">
        <v>1.7651399999999999</v>
      </c>
    </row>
    <row r="291" spans="2:9" x14ac:dyDescent="0.25">
      <c r="B291" s="56" t="s">
        <v>53</v>
      </c>
      <c r="C291" s="57">
        <v>50800</v>
      </c>
      <c r="D291" s="58" t="s">
        <v>103</v>
      </c>
      <c r="E291" s="58" t="s">
        <v>42</v>
      </c>
      <c r="F291" s="58" t="s">
        <v>43</v>
      </c>
      <c r="G291" s="59" t="s">
        <v>88</v>
      </c>
      <c r="H291" s="60">
        <v>3.0107400000000002</v>
      </c>
      <c r="I291" s="60">
        <v>7.3225699999999998</v>
      </c>
    </row>
    <row r="292" spans="2:9" x14ac:dyDescent="0.25">
      <c r="B292" s="56" t="s">
        <v>53</v>
      </c>
      <c r="C292" s="57">
        <v>50800</v>
      </c>
      <c r="D292" s="58" t="s">
        <v>104</v>
      </c>
      <c r="E292" s="58" t="s">
        <v>42</v>
      </c>
      <c r="F292" s="58" t="s">
        <v>83</v>
      </c>
      <c r="G292" s="59" t="s">
        <v>88</v>
      </c>
      <c r="H292" s="60">
        <v>27.785820000000001</v>
      </c>
      <c r="I292" s="60">
        <v>8.5886300000000002</v>
      </c>
    </row>
    <row r="293" spans="2:9" x14ac:dyDescent="0.25">
      <c r="B293" s="56" t="s">
        <v>53</v>
      </c>
      <c r="C293" s="57">
        <v>50900</v>
      </c>
      <c r="D293" s="58" t="s">
        <v>105</v>
      </c>
      <c r="E293" s="58" t="s">
        <v>42</v>
      </c>
      <c r="F293" s="58" t="s">
        <v>83</v>
      </c>
      <c r="G293" s="59" t="s">
        <v>88</v>
      </c>
      <c r="H293" s="60">
        <v>4.06142</v>
      </c>
      <c r="I293" s="60">
        <v>0.68350999999999995</v>
      </c>
    </row>
    <row r="294" spans="2:9" x14ac:dyDescent="0.25">
      <c r="B294" s="56" t="s">
        <v>53</v>
      </c>
      <c r="C294" s="57">
        <v>50900</v>
      </c>
      <c r="D294" s="58" t="s">
        <v>106</v>
      </c>
      <c r="E294" s="58" t="s">
        <v>42</v>
      </c>
      <c r="F294" s="58" t="s">
        <v>83</v>
      </c>
      <c r="G294" s="59" t="s">
        <v>84</v>
      </c>
      <c r="H294" s="60">
        <v>3.7876799999999999</v>
      </c>
      <c r="I294" s="60">
        <v>1.4964900000000001</v>
      </c>
    </row>
    <row r="295" spans="2:9" x14ac:dyDescent="0.25">
      <c r="B295" s="56" t="s">
        <v>53</v>
      </c>
      <c r="C295" s="57">
        <v>50950</v>
      </c>
      <c r="D295" s="58" t="s">
        <v>107</v>
      </c>
      <c r="E295" s="58" t="s">
        <v>42</v>
      </c>
      <c r="F295" s="58" t="s">
        <v>83</v>
      </c>
      <c r="G295" s="59" t="s">
        <v>84</v>
      </c>
      <c r="H295" s="60">
        <v>6.1899999999999997E-2</v>
      </c>
      <c r="I295" s="60">
        <v>0.62344999999999995</v>
      </c>
    </row>
    <row r="296" spans="2:9" x14ac:dyDescent="0.25">
      <c r="B296" s="56" t="s">
        <v>53</v>
      </c>
      <c r="C296" s="57">
        <v>50950</v>
      </c>
      <c r="D296" s="58" t="s">
        <v>108</v>
      </c>
      <c r="E296" s="58" t="s">
        <v>42</v>
      </c>
      <c r="F296" s="58" t="s">
        <v>43</v>
      </c>
      <c r="G296" s="59" t="s">
        <v>84</v>
      </c>
      <c r="H296" s="60">
        <v>0.31264999999999998</v>
      </c>
      <c r="I296" s="60">
        <v>1.45313</v>
      </c>
    </row>
    <row r="297" spans="2:9" x14ac:dyDescent="0.25">
      <c r="B297" s="56" t="s">
        <v>53</v>
      </c>
      <c r="C297" s="57">
        <v>51150</v>
      </c>
      <c r="D297" s="58" t="s">
        <v>109</v>
      </c>
      <c r="E297" s="58" t="s">
        <v>42</v>
      </c>
      <c r="F297" s="58" t="s">
        <v>83</v>
      </c>
      <c r="G297" s="59" t="s">
        <v>88</v>
      </c>
      <c r="H297" s="60">
        <v>142.76871</v>
      </c>
      <c r="I297" s="60">
        <v>15.6412</v>
      </c>
    </row>
    <row r="298" spans="2:9" x14ac:dyDescent="0.25">
      <c r="B298" s="56" t="s">
        <v>53</v>
      </c>
      <c r="C298" s="57">
        <v>51150</v>
      </c>
      <c r="D298" s="58" t="s">
        <v>110</v>
      </c>
      <c r="E298" s="58" t="s">
        <v>42</v>
      </c>
      <c r="F298" s="58" t="s">
        <v>43</v>
      </c>
      <c r="G298" s="59" t="s">
        <v>84</v>
      </c>
      <c r="H298" s="60">
        <v>2.1867899999999998</v>
      </c>
      <c r="I298" s="60">
        <v>0.66700999999999999</v>
      </c>
    </row>
    <row r="299" spans="2:9" x14ac:dyDescent="0.25">
      <c r="B299" s="56" t="s">
        <v>53</v>
      </c>
      <c r="C299" s="57">
        <v>51300</v>
      </c>
      <c r="D299" s="58" t="s">
        <v>111</v>
      </c>
      <c r="E299" s="58" t="s">
        <v>42</v>
      </c>
      <c r="F299" s="58" t="s">
        <v>83</v>
      </c>
      <c r="G299" s="59" t="s">
        <v>84</v>
      </c>
      <c r="H299" s="60">
        <v>12.398490000000001</v>
      </c>
      <c r="I299" s="60">
        <v>0.51758999999999999</v>
      </c>
    </row>
    <row r="300" spans="2:9" x14ac:dyDescent="0.25">
      <c r="B300" s="56" t="s">
        <v>53</v>
      </c>
      <c r="C300" s="57">
        <v>51450</v>
      </c>
      <c r="D300" s="58" t="s">
        <v>112</v>
      </c>
      <c r="E300" s="58" t="s">
        <v>42</v>
      </c>
      <c r="F300" s="58" t="s">
        <v>83</v>
      </c>
      <c r="G300" s="59" t="s">
        <v>84</v>
      </c>
      <c r="H300" s="60">
        <v>15.031029999999999</v>
      </c>
      <c r="I300" s="60">
        <v>1.0994699999999999</v>
      </c>
    </row>
    <row r="301" spans="2:9" x14ac:dyDescent="0.25">
      <c r="B301" s="56" t="s">
        <v>53</v>
      </c>
      <c r="C301" s="57">
        <v>53000</v>
      </c>
      <c r="D301" s="58" t="s">
        <v>113</v>
      </c>
      <c r="E301" s="58" t="s">
        <v>42</v>
      </c>
      <c r="F301" s="58" t="s">
        <v>83</v>
      </c>
      <c r="G301" s="59" t="s">
        <v>84</v>
      </c>
      <c r="H301" s="60">
        <v>12.782159999999999</v>
      </c>
      <c r="I301" s="60">
        <v>1.7311300000000001</v>
      </c>
    </row>
    <row r="302" spans="2:9" x14ac:dyDescent="0.25">
      <c r="B302" s="56" t="s">
        <v>53</v>
      </c>
      <c r="C302" s="57">
        <v>53000</v>
      </c>
      <c r="D302" s="58" t="s">
        <v>114</v>
      </c>
      <c r="E302" s="58" t="s">
        <v>42</v>
      </c>
      <c r="F302" s="58" t="s">
        <v>83</v>
      </c>
      <c r="G302" s="59" t="s">
        <v>84</v>
      </c>
      <c r="H302" s="60">
        <v>102.61188</v>
      </c>
      <c r="I302" s="60">
        <v>16.644200000000001</v>
      </c>
    </row>
    <row r="303" spans="2:9" x14ac:dyDescent="0.25">
      <c r="B303" s="56" t="s">
        <v>53</v>
      </c>
      <c r="C303" s="57">
        <v>53050</v>
      </c>
      <c r="D303" s="58" t="s">
        <v>115</v>
      </c>
      <c r="E303" s="58" t="s">
        <v>42</v>
      </c>
      <c r="F303" s="58" t="s">
        <v>116</v>
      </c>
      <c r="G303" s="59" t="s">
        <v>88</v>
      </c>
      <c r="H303" s="60">
        <v>12.53614</v>
      </c>
      <c r="I303" s="60">
        <v>2.3072400000000002</v>
      </c>
    </row>
    <row r="304" spans="2:9" x14ac:dyDescent="0.25">
      <c r="B304" s="56" t="s">
        <v>53</v>
      </c>
      <c r="C304" s="57">
        <v>53050</v>
      </c>
      <c r="D304" s="58" t="s">
        <v>117</v>
      </c>
      <c r="E304" s="58" t="s">
        <v>42</v>
      </c>
      <c r="F304" s="58" t="s">
        <v>83</v>
      </c>
      <c r="G304" s="59" t="s">
        <v>84</v>
      </c>
      <c r="H304" s="60">
        <v>13.31329</v>
      </c>
      <c r="I304" s="60">
        <v>5.50753</v>
      </c>
    </row>
    <row r="305" spans="2:9" x14ac:dyDescent="0.25">
      <c r="B305" s="56" t="s">
        <v>53</v>
      </c>
      <c r="C305" s="57">
        <v>53150</v>
      </c>
      <c r="D305" s="58" t="s">
        <v>118</v>
      </c>
      <c r="E305" s="58" t="s">
        <v>42</v>
      </c>
      <c r="F305" s="58" t="s">
        <v>116</v>
      </c>
      <c r="G305" s="59" t="s">
        <v>84</v>
      </c>
      <c r="H305" s="60">
        <v>21.5106</v>
      </c>
      <c r="I305" s="60">
        <v>3.1336499999999998</v>
      </c>
    </row>
    <row r="306" spans="2:9" x14ac:dyDescent="0.25">
      <c r="B306" s="56" t="s">
        <v>53</v>
      </c>
      <c r="C306" s="57">
        <v>53200</v>
      </c>
      <c r="D306" s="58" t="s">
        <v>119</v>
      </c>
      <c r="E306" s="58" t="s">
        <v>42</v>
      </c>
      <c r="F306" s="58" t="s">
        <v>43</v>
      </c>
      <c r="G306" s="59" t="s">
        <v>84</v>
      </c>
      <c r="H306" s="60">
        <v>0.14418</v>
      </c>
      <c r="I306" s="60">
        <v>0.82552000000000003</v>
      </c>
    </row>
    <row r="307" spans="2:9" x14ac:dyDescent="0.25">
      <c r="B307" s="56" t="s">
        <v>53</v>
      </c>
      <c r="C307" s="57">
        <v>53204</v>
      </c>
      <c r="D307" s="58" t="s">
        <v>120</v>
      </c>
      <c r="E307" s="58" t="s">
        <v>42</v>
      </c>
      <c r="F307" s="58" t="s">
        <v>83</v>
      </c>
      <c r="G307" s="59" t="s">
        <v>88</v>
      </c>
      <c r="H307" s="60">
        <v>80.923910000000006</v>
      </c>
      <c r="I307" s="60">
        <v>5.7433899999999998</v>
      </c>
    </row>
    <row r="308" spans="2:9" x14ac:dyDescent="0.25">
      <c r="B308" s="56" t="s">
        <v>53</v>
      </c>
      <c r="C308" s="57">
        <v>53204</v>
      </c>
      <c r="D308" s="58" t="s">
        <v>121</v>
      </c>
      <c r="E308" s="58" t="s">
        <v>42</v>
      </c>
      <c r="F308" s="58" t="s">
        <v>83</v>
      </c>
      <c r="G308" s="59" t="s">
        <v>84</v>
      </c>
      <c r="H308" s="60">
        <v>16.661069999999999</v>
      </c>
      <c r="I308" s="60">
        <v>1.25502</v>
      </c>
    </row>
    <row r="309" spans="2:9" x14ac:dyDescent="0.25">
      <c r="B309" s="56" t="s">
        <v>53</v>
      </c>
      <c r="C309" s="57">
        <v>53304</v>
      </c>
      <c r="D309" s="58" t="s">
        <v>122</v>
      </c>
      <c r="E309" s="58" t="s">
        <v>42</v>
      </c>
      <c r="F309" s="58" t="s">
        <v>116</v>
      </c>
      <c r="G309" s="59" t="s">
        <v>88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123</v>
      </c>
      <c r="E310" s="58" t="s">
        <v>42</v>
      </c>
      <c r="F310" s="58" t="s">
        <v>116</v>
      </c>
      <c r="G310" s="59" t="s">
        <v>84</v>
      </c>
      <c r="H310" s="60">
        <v>51.224539999999998</v>
      </c>
      <c r="I310" s="60">
        <v>13.212350000000001</v>
      </c>
    </row>
    <row r="311" spans="2:9" x14ac:dyDescent="0.25">
      <c r="B311" s="56" t="s">
        <v>53</v>
      </c>
      <c r="C311" s="57">
        <v>53550</v>
      </c>
      <c r="D311" s="58" t="s">
        <v>124</v>
      </c>
      <c r="E311" s="58" t="s">
        <v>42</v>
      </c>
      <c r="F311" s="58" t="s">
        <v>83</v>
      </c>
      <c r="G311" s="59" t="s">
        <v>84</v>
      </c>
      <c r="H311" s="60">
        <v>20.695440000000001</v>
      </c>
      <c r="I311" s="60">
        <v>1.1057300000000001</v>
      </c>
    </row>
    <row r="312" spans="2:9" x14ac:dyDescent="0.25">
      <c r="B312" s="56" t="s">
        <v>53</v>
      </c>
      <c r="C312" s="57">
        <v>53754</v>
      </c>
      <c r="D312" s="58" t="s">
        <v>125</v>
      </c>
      <c r="E312" s="58" t="s">
        <v>42</v>
      </c>
      <c r="F312" s="58" t="s">
        <v>116</v>
      </c>
      <c r="G312" s="59" t="s">
        <v>88</v>
      </c>
      <c r="H312" s="60">
        <v>5.4092000000000002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126</v>
      </c>
      <c r="E313" s="58" t="s">
        <v>42</v>
      </c>
      <c r="F313" s="58" t="s">
        <v>116</v>
      </c>
      <c r="G313" s="59" t="s">
        <v>84</v>
      </c>
      <c r="H313" s="60">
        <v>49.207700000000003</v>
      </c>
      <c r="I313" s="60">
        <v>13.46842</v>
      </c>
    </row>
    <row r="314" spans="2:9" x14ac:dyDescent="0.25">
      <c r="B314" s="56" t="s">
        <v>53</v>
      </c>
      <c r="C314" s="57">
        <v>53854</v>
      </c>
      <c r="D314" s="58" t="s">
        <v>127</v>
      </c>
      <c r="E314" s="58" t="s">
        <v>42</v>
      </c>
      <c r="F314" s="58" t="s">
        <v>83</v>
      </c>
      <c r="G314" s="59" t="s">
        <v>88</v>
      </c>
      <c r="H314" s="60">
        <v>83.857200000000006</v>
      </c>
      <c r="I314" s="60">
        <v>7.7029500000000004</v>
      </c>
    </row>
    <row r="315" spans="2:9" x14ac:dyDescent="0.25">
      <c r="B315" s="56" t="s">
        <v>53</v>
      </c>
      <c r="C315" s="57">
        <v>53854</v>
      </c>
      <c r="D315" s="58" t="s">
        <v>128</v>
      </c>
      <c r="E315" s="58" t="s">
        <v>42</v>
      </c>
      <c r="F315" s="58" t="s">
        <v>43</v>
      </c>
      <c r="G315" s="59" t="s">
        <v>84</v>
      </c>
      <c r="H315" s="60">
        <v>1.5289999999999999</v>
      </c>
      <c r="I315" s="60">
        <v>0.20915</v>
      </c>
    </row>
    <row r="316" spans="2:9" x14ac:dyDescent="0.25">
      <c r="B316" s="56" t="s">
        <v>53</v>
      </c>
      <c r="C316" s="57">
        <v>53900</v>
      </c>
      <c r="D316" s="58" t="s">
        <v>129</v>
      </c>
      <c r="E316" s="58" t="s">
        <v>42</v>
      </c>
      <c r="F316" s="58" t="s">
        <v>116</v>
      </c>
      <c r="G316" s="59" t="s">
        <v>84</v>
      </c>
      <c r="H316" s="60">
        <v>5.7343999999999999</v>
      </c>
      <c r="I316" s="60">
        <v>0.17848</v>
      </c>
    </row>
    <row r="317" spans="2:9" x14ac:dyDescent="0.25">
      <c r="B317" s="56" t="s">
        <v>53</v>
      </c>
      <c r="C317" s="57">
        <v>54000</v>
      </c>
      <c r="D317" s="58" t="s">
        <v>130</v>
      </c>
      <c r="E317" s="58" t="s">
        <v>42</v>
      </c>
      <c r="F317" s="58" t="s">
        <v>83</v>
      </c>
      <c r="G317" s="59" t="s">
        <v>84</v>
      </c>
      <c r="H317" s="60">
        <v>14.3985</v>
      </c>
      <c r="I317" s="60">
        <v>0.8972</v>
      </c>
    </row>
    <row r="318" spans="2:9" x14ac:dyDescent="0.25">
      <c r="B318" s="56" t="s">
        <v>53</v>
      </c>
      <c r="C318" s="57">
        <v>54050</v>
      </c>
      <c r="D318" s="58" t="s">
        <v>131</v>
      </c>
      <c r="E318" s="58" t="s">
        <v>42</v>
      </c>
      <c r="F318" s="58" t="s">
        <v>83</v>
      </c>
      <c r="G318" s="59" t="s">
        <v>84</v>
      </c>
      <c r="H318" s="60">
        <v>50.821219999999997</v>
      </c>
      <c r="I318" s="60">
        <v>9.4734200000000008</v>
      </c>
    </row>
    <row r="319" spans="2:9" x14ac:dyDescent="0.25">
      <c r="B319" s="56" t="s">
        <v>53</v>
      </c>
      <c r="C319" s="57">
        <v>54250</v>
      </c>
      <c r="D319" s="58" t="s">
        <v>132</v>
      </c>
      <c r="E319" s="58" t="s">
        <v>42</v>
      </c>
      <c r="F319" s="58" t="s">
        <v>83</v>
      </c>
      <c r="G319" s="59" t="s">
        <v>88</v>
      </c>
      <c r="H319" s="60">
        <v>42.915649999999999</v>
      </c>
      <c r="I319" s="60">
        <v>25.438459999999999</v>
      </c>
    </row>
    <row r="320" spans="2:9" x14ac:dyDescent="0.25">
      <c r="B320" s="56" t="s">
        <v>53</v>
      </c>
      <c r="C320" s="57">
        <v>54500</v>
      </c>
      <c r="D320" s="58" t="s">
        <v>133</v>
      </c>
      <c r="E320" s="58" t="s">
        <v>42</v>
      </c>
      <c r="F320" s="58" t="s">
        <v>83</v>
      </c>
      <c r="G320" s="59" t="s">
        <v>88</v>
      </c>
      <c r="H320" s="60">
        <v>20.129750000000001</v>
      </c>
      <c r="I320" s="60">
        <v>3.86707</v>
      </c>
    </row>
    <row r="321" spans="2:9" x14ac:dyDescent="0.25">
      <c r="B321" s="56" t="s">
        <v>53</v>
      </c>
      <c r="C321" s="57">
        <v>56000</v>
      </c>
      <c r="D321" s="58" t="s">
        <v>134</v>
      </c>
      <c r="E321" s="58" t="s">
        <v>42</v>
      </c>
      <c r="F321" s="58" t="s">
        <v>83</v>
      </c>
      <c r="G321" s="59" t="s">
        <v>84</v>
      </c>
      <c r="H321" s="60">
        <v>28.271249999999998</v>
      </c>
      <c r="I321" s="60">
        <v>3.4535800000000001</v>
      </c>
    </row>
    <row r="322" spans="2:9" x14ac:dyDescent="0.25">
      <c r="B322" s="56" t="s">
        <v>53</v>
      </c>
      <c r="C322" s="57">
        <v>56050</v>
      </c>
      <c r="D322" s="58" t="s">
        <v>135</v>
      </c>
      <c r="E322" s="58" t="s">
        <v>42</v>
      </c>
      <c r="F322" s="58" t="s">
        <v>83</v>
      </c>
      <c r="G322" s="59" t="s">
        <v>84</v>
      </c>
      <c r="H322" s="60">
        <v>20.758389999999999</v>
      </c>
      <c r="I322" s="60">
        <v>1.86557</v>
      </c>
    </row>
    <row r="323" spans="2:9" x14ac:dyDescent="0.25">
      <c r="B323" s="56" t="s">
        <v>53</v>
      </c>
      <c r="C323" s="57">
        <v>56100</v>
      </c>
      <c r="D323" s="58" t="s">
        <v>136</v>
      </c>
      <c r="E323" s="58" t="s">
        <v>42</v>
      </c>
      <c r="F323" s="58" t="s">
        <v>43</v>
      </c>
      <c r="G323" s="59" t="s">
        <v>84</v>
      </c>
      <c r="H323" s="60">
        <v>9.3324200000000008</v>
      </c>
      <c r="I323" s="60">
        <v>0.9304</v>
      </c>
    </row>
    <row r="324" spans="2:9" x14ac:dyDescent="0.25">
      <c r="B324" s="56" t="s">
        <v>53</v>
      </c>
      <c r="C324" s="57">
        <v>58004</v>
      </c>
      <c r="D324" s="58" t="s">
        <v>137</v>
      </c>
      <c r="E324" s="58" t="s">
        <v>42</v>
      </c>
      <c r="F324" s="58" t="s">
        <v>83</v>
      </c>
      <c r="G324" s="59" t="s">
        <v>88</v>
      </c>
      <c r="H324" s="60">
        <v>33.837820000000001</v>
      </c>
      <c r="I324" s="60">
        <v>1.76901</v>
      </c>
    </row>
    <row r="325" spans="2:9" x14ac:dyDescent="0.25">
      <c r="B325" s="56" t="s">
        <v>53</v>
      </c>
      <c r="C325" s="57">
        <v>58004</v>
      </c>
      <c r="D325" s="58" t="s">
        <v>138</v>
      </c>
      <c r="E325" s="58" t="s">
        <v>42</v>
      </c>
      <c r="F325" s="58" t="s">
        <v>43</v>
      </c>
      <c r="G325" s="59" t="s">
        <v>84</v>
      </c>
      <c r="H325" s="60">
        <v>2.85873</v>
      </c>
      <c r="I325" s="60">
        <v>5.9049999999999998E-2</v>
      </c>
    </row>
    <row r="326" spans="2:9" x14ac:dyDescent="0.25">
      <c r="B326" s="56" t="s">
        <v>53</v>
      </c>
      <c r="C326" s="57">
        <v>58054</v>
      </c>
      <c r="D326" s="58" t="s">
        <v>139</v>
      </c>
      <c r="E326" s="58" t="s">
        <v>42</v>
      </c>
      <c r="F326" s="58" t="s">
        <v>43</v>
      </c>
      <c r="G326" s="59" t="s">
        <v>84</v>
      </c>
      <c r="H326" s="60">
        <v>4.53E-2</v>
      </c>
      <c r="I326" s="60">
        <v>1.371E-2</v>
      </c>
    </row>
    <row r="327" spans="2:9" x14ac:dyDescent="0.25">
      <c r="B327" s="56" t="s">
        <v>53</v>
      </c>
      <c r="C327" s="57">
        <v>58054</v>
      </c>
      <c r="D327" s="58" t="s">
        <v>140</v>
      </c>
      <c r="E327" s="58" t="s">
        <v>42</v>
      </c>
      <c r="F327" s="58" t="s">
        <v>83</v>
      </c>
      <c r="G327" s="59" t="s">
        <v>84</v>
      </c>
      <c r="H327" s="60">
        <v>8.8799899999999994</v>
      </c>
      <c r="I327" s="60">
        <v>1.5842499999999999</v>
      </c>
    </row>
    <row r="328" spans="2:9" x14ac:dyDescent="0.25">
      <c r="B328" s="56" t="s">
        <v>53</v>
      </c>
      <c r="C328" s="57">
        <v>58104</v>
      </c>
      <c r="D328" s="58" t="s">
        <v>141</v>
      </c>
      <c r="E328" s="58" t="s">
        <v>42</v>
      </c>
      <c r="F328" s="58" t="s">
        <v>83</v>
      </c>
      <c r="G328" s="59" t="s">
        <v>88</v>
      </c>
      <c r="H328" s="60">
        <v>114.37900999999999</v>
      </c>
      <c r="I328" s="60">
        <v>12.054650000000001</v>
      </c>
    </row>
    <row r="329" spans="2:9" x14ac:dyDescent="0.25">
      <c r="B329" s="56" t="s">
        <v>53</v>
      </c>
      <c r="C329" s="57">
        <v>58104</v>
      </c>
      <c r="D329" s="58" t="s">
        <v>142</v>
      </c>
      <c r="E329" s="58" t="s">
        <v>42</v>
      </c>
      <c r="F329" s="58" t="s">
        <v>43</v>
      </c>
      <c r="G329" s="59" t="s">
        <v>84</v>
      </c>
      <c r="H329" s="60">
        <v>1.9806600000000001</v>
      </c>
      <c r="I329" s="60">
        <v>1.128E-2</v>
      </c>
    </row>
    <row r="330" spans="2:9" x14ac:dyDescent="0.25">
      <c r="B330" s="56" t="s">
        <v>53</v>
      </c>
      <c r="C330" s="57">
        <v>58150</v>
      </c>
      <c r="D330" s="58" t="s">
        <v>143</v>
      </c>
      <c r="E330" s="58" t="s">
        <v>42</v>
      </c>
      <c r="F330" s="58" t="s">
        <v>83</v>
      </c>
      <c r="G330" s="59" t="s">
        <v>84</v>
      </c>
      <c r="H330" s="60">
        <v>21.272130000000001</v>
      </c>
      <c r="I330" s="60">
        <v>3.8231999999999999</v>
      </c>
    </row>
    <row r="331" spans="2:9" x14ac:dyDescent="0.25">
      <c r="B331" s="56" t="s">
        <v>53</v>
      </c>
      <c r="C331" s="57">
        <v>58200</v>
      </c>
      <c r="D331" s="58" t="s">
        <v>144</v>
      </c>
      <c r="E331" s="58" t="s">
        <v>42</v>
      </c>
      <c r="F331" s="58" t="s">
        <v>83</v>
      </c>
      <c r="G331" s="59" t="s">
        <v>88</v>
      </c>
      <c r="H331" s="60">
        <v>7.3080000000000006E-2</v>
      </c>
      <c r="I331" s="60">
        <v>2.3089999999999999E-2</v>
      </c>
    </row>
    <row r="332" spans="2:9" x14ac:dyDescent="0.25">
      <c r="B332" s="56" t="s">
        <v>53</v>
      </c>
      <c r="C332" s="57">
        <v>58200</v>
      </c>
      <c r="D332" s="58" t="s">
        <v>145</v>
      </c>
      <c r="E332" s="58" t="s">
        <v>42</v>
      </c>
      <c r="F332" s="58" t="s">
        <v>83</v>
      </c>
      <c r="G332" s="59" t="s">
        <v>84</v>
      </c>
      <c r="H332" s="60">
        <v>36.93103</v>
      </c>
      <c r="I332" s="60">
        <v>10.08403</v>
      </c>
    </row>
    <row r="333" spans="2:9" x14ac:dyDescent="0.25">
      <c r="B333" s="56" t="s">
        <v>53</v>
      </c>
      <c r="C333" s="57">
        <v>58300</v>
      </c>
      <c r="D333" s="58" t="s">
        <v>146</v>
      </c>
      <c r="E333" s="58" t="s">
        <v>42</v>
      </c>
      <c r="F333" s="58" t="s">
        <v>83</v>
      </c>
      <c r="G333" s="59" t="s">
        <v>84</v>
      </c>
      <c r="H333" s="60">
        <v>11.1493</v>
      </c>
      <c r="I333" s="60">
        <v>2.3861599999999998</v>
      </c>
    </row>
    <row r="334" spans="2:9" x14ac:dyDescent="0.25">
      <c r="B334" s="56" t="s">
        <v>53</v>
      </c>
      <c r="C334" s="57">
        <v>58304</v>
      </c>
      <c r="D334" s="58" t="s">
        <v>147</v>
      </c>
      <c r="E334" s="58" t="s">
        <v>42</v>
      </c>
      <c r="F334" s="58" t="s">
        <v>83</v>
      </c>
      <c r="G334" s="59" t="s">
        <v>84</v>
      </c>
      <c r="H334" s="60">
        <v>0.24937000000000001</v>
      </c>
      <c r="I334" s="60">
        <v>0.44147999999999998</v>
      </c>
    </row>
    <row r="335" spans="2:9" x14ac:dyDescent="0.25">
      <c r="B335" s="56" t="s">
        <v>53</v>
      </c>
      <c r="C335" s="57">
        <v>58304</v>
      </c>
      <c r="D335" s="58" t="s">
        <v>148</v>
      </c>
      <c r="E335" s="58" t="s">
        <v>42</v>
      </c>
      <c r="F335" s="58" t="s">
        <v>83</v>
      </c>
      <c r="G335" s="59" t="s">
        <v>84</v>
      </c>
      <c r="H335" s="60">
        <v>12.397399999999999</v>
      </c>
      <c r="I335" s="60">
        <v>2.06358</v>
      </c>
    </row>
    <row r="336" spans="2:9" x14ac:dyDescent="0.25">
      <c r="B336" s="56" t="s">
        <v>53</v>
      </c>
      <c r="C336" s="57">
        <v>58350</v>
      </c>
      <c r="D336" s="58" t="s">
        <v>149</v>
      </c>
      <c r="E336" s="58" t="s">
        <v>42</v>
      </c>
      <c r="F336" s="58" t="s">
        <v>43</v>
      </c>
      <c r="G336" s="59" t="s">
        <v>84</v>
      </c>
      <c r="H336" s="60">
        <v>8.8747699999999998</v>
      </c>
      <c r="I336" s="60">
        <v>0.36181000000000002</v>
      </c>
    </row>
    <row r="337" spans="2:9" x14ac:dyDescent="0.25">
      <c r="B337" s="56" t="s">
        <v>53</v>
      </c>
      <c r="C337" s="57">
        <v>58450</v>
      </c>
      <c r="D337" s="58" t="s">
        <v>150</v>
      </c>
      <c r="E337" s="58" t="s">
        <v>42</v>
      </c>
      <c r="F337" s="58" t="s">
        <v>83</v>
      </c>
      <c r="G337" s="59" t="s">
        <v>88</v>
      </c>
      <c r="H337" s="60">
        <v>41.504170000000002</v>
      </c>
      <c r="I337" s="60">
        <v>5.0653899999999998</v>
      </c>
    </row>
    <row r="338" spans="2:9" x14ac:dyDescent="0.25">
      <c r="B338" s="56" t="s">
        <v>53</v>
      </c>
      <c r="C338" s="57">
        <v>58500</v>
      </c>
      <c r="D338" s="58" t="s">
        <v>151</v>
      </c>
      <c r="E338" s="58" t="s">
        <v>42</v>
      </c>
      <c r="F338" s="58" t="s">
        <v>83</v>
      </c>
      <c r="G338" s="59" t="s">
        <v>88</v>
      </c>
      <c r="H338" s="60">
        <v>54.307490000000001</v>
      </c>
      <c r="I338" s="60">
        <v>21.440940000000001</v>
      </c>
    </row>
    <row r="339" spans="2:9" x14ac:dyDescent="0.25">
      <c r="B339" s="56" t="s">
        <v>54</v>
      </c>
      <c r="C339" s="57">
        <v>50000</v>
      </c>
      <c r="D339" s="58" t="s">
        <v>82</v>
      </c>
      <c r="E339" s="58" t="s">
        <v>42</v>
      </c>
      <c r="F339" s="58" t="s">
        <v>83</v>
      </c>
      <c r="G339" s="59" t="s">
        <v>84</v>
      </c>
      <c r="H339" s="60">
        <v>56.28492</v>
      </c>
      <c r="I339" s="60">
        <v>14.191850000000001</v>
      </c>
    </row>
    <row r="340" spans="2:9" x14ac:dyDescent="0.25">
      <c r="B340" s="56" t="s">
        <v>54</v>
      </c>
      <c r="C340" s="57">
        <v>50050</v>
      </c>
      <c r="D340" s="58" t="s">
        <v>85</v>
      </c>
      <c r="E340" s="58" t="s">
        <v>42</v>
      </c>
      <c r="F340" s="58" t="s">
        <v>43</v>
      </c>
      <c r="G340" s="59" t="s">
        <v>84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86</v>
      </c>
      <c r="E341" s="58" t="s">
        <v>42</v>
      </c>
      <c r="F341" s="58" t="s">
        <v>83</v>
      </c>
      <c r="G341" s="59" t="s">
        <v>84</v>
      </c>
      <c r="H341" s="60">
        <v>13.192729999999999</v>
      </c>
      <c r="I341" s="60">
        <v>1.30447</v>
      </c>
    </row>
    <row r="342" spans="2:9" x14ac:dyDescent="0.25">
      <c r="B342" s="56" t="s">
        <v>54</v>
      </c>
      <c r="C342" s="57">
        <v>50100</v>
      </c>
      <c r="D342" s="58" t="s">
        <v>87</v>
      </c>
      <c r="E342" s="58" t="s">
        <v>42</v>
      </c>
      <c r="F342" s="58" t="s">
        <v>83</v>
      </c>
      <c r="G342" s="59" t="s">
        <v>88</v>
      </c>
      <c r="H342" s="60">
        <v>104.77602</v>
      </c>
      <c r="I342" s="60">
        <v>15.374639999999999</v>
      </c>
    </row>
    <row r="343" spans="2:9" x14ac:dyDescent="0.25">
      <c r="B343" s="56" t="s">
        <v>54</v>
      </c>
      <c r="C343" s="57">
        <v>50150</v>
      </c>
      <c r="D343" s="58" t="s">
        <v>89</v>
      </c>
      <c r="E343" s="58" t="s">
        <v>42</v>
      </c>
      <c r="F343" s="58" t="s">
        <v>83</v>
      </c>
      <c r="G343" s="59" t="s">
        <v>88</v>
      </c>
      <c r="H343" s="60">
        <v>48.731839999999998</v>
      </c>
      <c r="I343" s="60">
        <v>5.2048800000000002</v>
      </c>
    </row>
    <row r="344" spans="2:9" x14ac:dyDescent="0.25">
      <c r="B344" s="56" t="s">
        <v>54</v>
      </c>
      <c r="C344" s="57">
        <v>50200</v>
      </c>
      <c r="D344" s="58" t="s">
        <v>90</v>
      </c>
      <c r="E344" s="58" t="s">
        <v>42</v>
      </c>
      <c r="F344" s="58" t="s">
        <v>83</v>
      </c>
      <c r="G344" s="59" t="s">
        <v>88</v>
      </c>
      <c r="H344" s="60">
        <v>103.18534</v>
      </c>
      <c r="I344" s="60">
        <v>29.422689999999999</v>
      </c>
    </row>
    <row r="345" spans="2:9" x14ac:dyDescent="0.25">
      <c r="B345" s="56" t="s">
        <v>54</v>
      </c>
      <c r="C345" s="57">
        <v>50200</v>
      </c>
      <c r="D345" s="58" t="s">
        <v>91</v>
      </c>
      <c r="E345" s="58" t="s">
        <v>42</v>
      </c>
      <c r="F345" s="58" t="s">
        <v>83</v>
      </c>
      <c r="G345" s="59" t="s">
        <v>84</v>
      </c>
      <c r="H345" s="60">
        <v>7.6988899999999996</v>
      </c>
      <c r="I345" s="60">
        <v>0.14762</v>
      </c>
    </row>
    <row r="346" spans="2:9" x14ac:dyDescent="0.25">
      <c r="B346" s="56" t="s">
        <v>54</v>
      </c>
      <c r="C346" s="57">
        <v>50250</v>
      </c>
      <c r="D346" s="58" t="s">
        <v>92</v>
      </c>
      <c r="E346" s="58" t="s">
        <v>42</v>
      </c>
      <c r="F346" s="58" t="s">
        <v>83</v>
      </c>
      <c r="G346" s="59" t="s">
        <v>88</v>
      </c>
      <c r="H346" s="60">
        <v>102.41594000000001</v>
      </c>
      <c r="I346" s="60">
        <v>24.476980000000001</v>
      </c>
    </row>
    <row r="347" spans="2:9" x14ac:dyDescent="0.25">
      <c r="B347" s="56" t="s">
        <v>54</v>
      </c>
      <c r="C347" s="57">
        <v>50250</v>
      </c>
      <c r="D347" s="58" t="s">
        <v>93</v>
      </c>
      <c r="E347" s="58" t="s">
        <v>42</v>
      </c>
      <c r="F347" s="58" t="s">
        <v>83</v>
      </c>
      <c r="G347" s="59" t="s">
        <v>84</v>
      </c>
      <c r="H347" s="60">
        <v>17.711120000000001</v>
      </c>
      <c r="I347" s="60">
        <v>1.44764</v>
      </c>
    </row>
    <row r="348" spans="2:9" x14ac:dyDescent="0.25">
      <c r="B348" s="56" t="s">
        <v>54</v>
      </c>
      <c r="C348" s="57">
        <v>50300</v>
      </c>
      <c r="D348" s="58" t="s">
        <v>94</v>
      </c>
      <c r="E348" s="58" t="s">
        <v>42</v>
      </c>
      <c r="F348" s="58" t="s">
        <v>83</v>
      </c>
      <c r="G348" s="59" t="s">
        <v>88</v>
      </c>
      <c r="H348" s="60">
        <v>53.666040000000002</v>
      </c>
      <c r="I348" s="60">
        <v>6.6888399999999999</v>
      </c>
    </row>
    <row r="349" spans="2:9" x14ac:dyDescent="0.25">
      <c r="B349" s="56" t="s">
        <v>54</v>
      </c>
      <c r="C349" s="57">
        <v>50350</v>
      </c>
      <c r="D349" s="58" t="s">
        <v>95</v>
      </c>
      <c r="E349" s="58" t="s">
        <v>42</v>
      </c>
      <c r="F349" s="58" t="s">
        <v>83</v>
      </c>
      <c r="G349" s="59" t="s">
        <v>88</v>
      </c>
      <c r="H349" s="60">
        <v>2.0840000000000001E-2</v>
      </c>
      <c r="I349" s="60">
        <v>5.4099999999999999E-3</v>
      </c>
    </row>
    <row r="350" spans="2:9" x14ac:dyDescent="0.25">
      <c r="B350" s="56" t="s">
        <v>54</v>
      </c>
      <c r="C350" s="57">
        <v>50350</v>
      </c>
      <c r="D350" s="58" t="s">
        <v>96</v>
      </c>
      <c r="E350" s="58" t="s">
        <v>42</v>
      </c>
      <c r="F350" s="58" t="s">
        <v>83</v>
      </c>
      <c r="G350" s="59" t="s">
        <v>84</v>
      </c>
      <c r="H350" s="60">
        <v>50.920119999999997</v>
      </c>
      <c r="I350" s="60">
        <v>12.41742</v>
      </c>
    </row>
    <row r="351" spans="2:9" x14ac:dyDescent="0.25">
      <c r="B351" s="56" t="s">
        <v>54</v>
      </c>
      <c r="C351" s="57">
        <v>50650</v>
      </c>
      <c r="D351" s="58" t="s">
        <v>97</v>
      </c>
      <c r="E351" s="58" t="s">
        <v>42</v>
      </c>
      <c r="F351" s="58" t="s">
        <v>83</v>
      </c>
      <c r="G351" s="59" t="s">
        <v>88</v>
      </c>
      <c r="H351" s="60">
        <v>20.890989999999999</v>
      </c>
      <c r="I351" s="60">
        <v>1.6025499999999999</v>
      </c>
    </row>
    <row r="352" spans="2:9" x14ac:dyDescent="0.25">
      <c r="B352" s="56" t="s">
        <v>54</v>
      </c>
      <c r="C352" s="57">
        <v>50650</v>
      </c>
      <c r="D352" s="58" t="s">
        <v>98</v>
      </c>
      <c r="E352" s="58" t="s">
        <v>42</v>
      </c>
      <c r="F352" s="58" t="s">
        <v>83</v>
      </c>
      <c r="G352" s="59" t="s">
        <v>84</v>
      </c>
      <c r="H352" s="60">
        <v>2.3424</v>
      </c>
      <c r="I352" s="60">
        <v>1.33141</v>
      </c>
    </row>
    <row r="353" spans="2:9" x14ac:dyDescent="0.25">
      <c r="B353" s="56" t="s">
        <v>54</v>
      </c>
      <c r="C353" s="57">
        <v>50700</v>
      </c>
      <c r="D353" s="58" t="s">
        <v>99</v>
      </c>
      <c r="E353" s="58" t="s">
        <v>42</v>
      </c>
      <c r="F353" s="58" t="s">
        <v>83</v>
      </c>
      <c r="G353" s="59" t="s">
        <v>88</v>
      </c>
      <c r="H353" s="60">
        <v>34.121720000000003</v>
      </c>
      <c r="I353" s="60">
        <v>2.9918200000000001</v>
      </c>
    </row>
    <row r="354" spans="2:9" x14ac:dyDescent="0.25">
      <c r="B354" s="56" t="s">
        <v>54</v>
      </c>
      <c r="C354" s="57">
        <v>50700</v>
      </c>
      <c r="D354" s="58" t="s">
        <v>100</v>
      </c>
      <c r="E354" s="58" t="s">
        <v>42</v>
      </c>
      <c r="F354" s="58" t="s">
        <v>83</v>
      </c>
      <c r="G354" s="59" t="s">
        <v>84</v>
      </c>
      <c r="H354" s="60">
        <v>3.0528900000000001</v>
      </c>
      <c r="I354" s="60">
        <v>1.6584700000000001</v>
      </c>
    </row>
    <row r="355" spans="2:9" x14ac:dyDescent="0.25">
      <c r="B355" s="56" t="s">
        <v>54</v>
      </c>
      <c r="C355" s="57">
        <v>50750</v>
      </c>
      <c r="D355" s="58" t="s">
        <v>101</v>
      </c>
      <c r="E355" s="58" t="s">
        <v>42</v>
      </c>
      <c r="F355" s="58" t="s">
        <v>83</v>
      </c>
      <c r="G355" s="59" t="s">
        <v>88</v>
      </c>
      <c r="H355" s="60">
        <v>18.92313</v>
      </c>
      <c r="I355" s="60">
        <v>6.3305800000000003</v>
      </c>
    </row>
    <row r="356" spans="2:9" x14ac:dyDescent="0.25">
      <c r="B356" s="56" t="s">
        <v>54</v>
      </c>
      <c r="C356" s="57">
        <v>50750</v>
      </c>
      <c r="D356" s="58" t="s">
        <v>102</v>
      </c>
      <c r="E356" s="58" t="s">
        <v>42</v>
      </c>
      <c r="F356" s="58" t="s">
        <v>43</v>
      </c>
      <c r="G356" s="59" t="s">
        <v>88</v>
      </c>
      <c r="H356" s="60">
        <v>11.39241</v>
      </c>
      <c r="I356" s="60">
        <v>1.04853</v>
      </c>
    </row>
    <row r="357" spans="2:9" x14ac:dyDescent="0.25">
      <c r="B357" s="56" t="s">
        <v>54</v>
      </c>
      <c r="C357" s="57">
        <v>50800</v>
      </c>
      <c r="D357" s="58" t="s">
        <v>103</v>
      </c>
      <c r="E357" s="58" t="s">
        <v>42</v>
      </c>
      <c r="F357" s="58" t="s">
        <v>43</v>
      </c>
      <c r="G357" s="59" t="s">
        <v>84</v>
      </c>
      <c r="H357" s="60">
        <v>0.85355000000000003</v>
      </c>
      <c r="I357" s="60">
        <v>5.6391999999999998</v>
      </c>
    </row>
    <row r="358" spans="2:9" x14ac:dyDescent="0.25">
      <c r="B358" s="56" t="s">
        <v>54</v>
      </c>
      <c r="C358" s="57">
        <v>50800</v>
      </c>
      <c r="D358" s="58" t="s">
        <v>104</v>
      </c>
      <c r="E358" s="58" t="s">
        <v>42</v>
      </c>
      <c r="F358" s="58" t="s">
        <v>83</v>
      </c>
      <c r="G358" s="59" t="s">
        <v>88</v>
      </c>
      <c r="H358" s="60">
        <v>22.130520000000001</v>
      </c>
      <c r="I358" s="60">
        <v>8.2078600000000002</v>
      </c>
    </row>
    <row r="359" spans="2:9" x14ac:dyDescent="0.25">
      <c r="B359" s="56" t="s">
        <v>54</v>
      </c>
      <c r="C359" s="57">
        <v>50900</v>
      </c>
      <c r="D359" s="58" t="s">
        <v>105</v>
      </c>
      <c r="E359" s="58" t="s">
        <v>42</v>
      </c>
      <c r="F359" s="58" t="s">
        <v>83</v>
      </c>
      <c r="G359" s="59" t="s">
        <v>88</v>
      </c>
      <c r="H359" s="60">
        <v>4.0633499999999998</v>
      </c>
      <c r="I359" s="60">
        <v>0.67071999999999998</v>
      </c>
    </row>
    <row r="360" spans="2:9" x14ac:dyDescent="0.25">
      <c r="B360" s="56" t="s">
        <v>54</v>
      </c>
      <c r="C360" s="57">
        <v>50900</v>
      </c>
      <c r="D360" s="58" t="s">
        <v>106</v>
      </c>
      <c r="E360" s="58" t="s">
        <v>42</v>
      </c>
      <c r="F360" s="58" t="s">
        <v>83</v>
      </c>
      <c r="G360" s="59" t="s">
        <v>84</v>
      </c>
      <c r="H360" s="60">
        <v>3.9790899999999998</v>
      </c>
      <c r="I360" s="60">
        <v>1.5158400000000001</v>
      </c>
    </row>
    <row r="361" spans="2:9" x14ac:dyDescent="0.25">
      <c r="B361" s="56" t="s">
        <v>54</v>
      </c>
      <c r="C361" s="57">
        <v>50950</v>
      </c>
      <c r="D361" s="58" t="s">
        <v>107</v>
      </c>
      <c r="E361" s="58" t="s">
        <v>42</v>
      </c>
      <c r="F361" s="58" t="s">
        <v>83</v>
      </c>
      <c r="G361" s="59" t="s">
        <v>88</v>
      </c>
      <c r="H361" s="60">
        <v>13.130559999999999</v>
      </c>
      <c r="I361" s="60">
        <v>0.47893000000000002</v>
      </c>
    </row>
    <row r="362" spans="2:9" x14ac:dyDescent="0.25">
      <c r="B362" s="56" t="s">
        <v>54</v>
      </c>
      <c r="C362" s="57">
        <v>50950</v>
      </c>
      <c r="D362" s="58" t="s">
        <v>108</v>
      </c>
      <c r="E362" s="58" t="s">
        <v>42</v>
      </c>
      <c r="F362" s="58" t="s">
        <v>43</v>
      </c>
      <c r="G362" s="59" t="s">
        <v>84</v>
      </c>
      <c r="H362" s="60">
        <v>0.85370999999999997</v>
      </c>
      <c r="I362" s="60">
        <v>1.53772</v>
      </c>
    </row>
    <row r="363" spans="2:9" x14ac:dyDescent="0.25">
      <c r="B363" s="56" t="s">
        <v>54</v>
      </c>
      <c r="C363" s="57">
        <v>51150</v>
      </c>
      <c r="D363" s="58" t="s">
        <v>109</v>
      </c>
      <c r="E363" s="58" t="s">
        <v>42</v>
      </c>
      <c r="F363" s="58" t="s">
        <v>83</v>
      </c>
      <c r="G363" s="59" t="s">
        <v>88</v>
      </c>
      <c r="H363" s="60">
        <v>121.27615</v>
      </c>
      <c r="I363" s="60">
        <v>10.8165</v>
      </c>
    </row>
    <row r="364" spans="2:9" x14ac:dyDescent="0.25">
      <c r="B364" s="56" t="s">
        <v>54</v>
      </c>
      <c r="C364" s="57">
        <v>51150</v>
      </c>
      <c r="D364" s="58" t="s">
        <v>110</v>
      </c>
      <c r="E364" s="58" t="s">
        <v>42</v>
      </c>
      <c r="F364" s="58" t="s">
        <v>43</v>
      </c>
      <c r="G364" s="59" t="s">
        <v>84</v>
      </c>
      <c r="H364" s="60">
        <v>2.27312</v>
      </c>
      <c r="I364" s="60">
        <v>0.64132999999999996</v>
      </c>
    </row>
    <row r="365" spans="2:9" x14ac:dyDescent="0.25">
      <c r="B365" s="56" t="s">
        <v>54</v>
      </c>
      <c r="C365" s="57">
        <v>51300</v>
      </c>
      <c r="D365" s="58" t="s">
        <v>111</v>
      </c>
      <c r="E365" s="58" t="s">
        <v>42</v>
      </c>
      <c r="F365" s="58" t="s">
        <v>83</v>
      </c>
      <c r="G365" s="59" t="s">
        <v>84</v>
      </c>
      <c r="H365" s="60">
        <v>15.42708</v>
      </c>
      <c r="I365" s="60">
        <v>1.0612600000000001</v>
      </c>
    </row>
    <row r="366" spans="2:9" x14ac:dyDescent="0.25">
      <c r="B366" s="56" t="s">
        <v>54</v>
      </c>
      <c r="C366" s="57">
        <v>51450</v>
      </c>
      <c r="D366" s="58" t="s">
        <v>112</v>
      </c>
      <c r="E366" s="58" t="s">
        <v>42</v>
      </c>
      <c r="F366" s="58" t="s">
        <v>83</v>
      </c>
      <c r="G366" s="59" t="s">
        <v>84</v>
      </c>
      <c r="H366" s="60">
        <v>14.81997</v>
      </c>
      <c r="I366" s="60">
        <v>1.1539600000000001</v>
      </c>
    </row>
    <row r="367" spans="2:9" x14ac:dyDescent="0.25">
      <c r="B367" s="56" t="s">
        <v>54</v>
      </c>
      <c r="C367" s="57">
        <v>53000</v>
      </c>
      <c r="D367" s="58" t="s">
        <v>113</v>
      </c>
      <c r="E367" s="58" t="s">
        <v>42</v>
      </c>
      <c r="F367" s="58" t="s">
        <v>83</v>
      </c>
      <c r="G367" s="59" t="s">
        <v>84</v>
      </c>
      <c r="H367" s="60">
        <v>13.88546</v>
      </c>
      <c r="I367" s="60">
        <v>2.8906499999999999</v>
      </c>
    </row>
    <row r="368" spans="2:9" x14ac:dyDescent="0.25">
      <c r="B368" s="56" t="s">
        <v>54</v>
      </c>
      <c r="C368" s="57">
        <v>53000</v>
      </c>
      <c r="D368" s="58" t="s">
        <v>114</v>
      </c>
      <c r="E368" s="58" t="s">
        <v>42</v>
      </c>
      <c r="F368" s="58" t="s">
        <v>83</v>
      </c>
      <c r="G368" s="59" t="s">
        <v>84</v>
      </c>
      <c r="H368" s="60">
        <v>112.79982</v>
      </c>
      <c r="I368" s="60">
        <v>17.03556</v>
      </c>
    </row>
    <row r="369" spans="2:9" x14ac:dyDescent="0.25">
      <c r="B369" s="56" t="s">
        <v>54</v>
      </c>
      <c r="C369" s="57">
        <v>53050</v>
      </c>
      <c r="D369" s="58" t="s">
        <v>115</v>
      </c>
      <c r="E369" s="58" t="s">
        <v>42</v>
      </c>
      <c r="F369" s="58" t="s">
        <v>116</v>
      </c>
      <c r="G369" s="59" t="s">
        <v>88</v>
      </c>
      <c r="H369" s="60">
        <v>12.53204</v>
      </c>
      <c r="I369" s="60">
        <v>2.2852999999999999</v>
      </c>
    </row>
    <row r="370" spans="2:9" x14ac:dyDescent="0.25">
      <c r="B370" s="56" t="s">
        <v>54</v>
      </c>
      <c r="C370" s="57">
        <v>53050</v>
      </c>
      <c r="D370" s="58" t="s">
        <v>117</v>
      </c>
      <c r="E370" s="58" t="s">
        <v>42</v>
      </c>
      <c r="F370" s="58" t="s">
        <v>83</v>
      </c>
      <c r="G370" s="59" t="s">
        <v>84</v>
      </c>
      <c r="H370" s="60">
        <v>27.18056</v>
      </c>
      <c r="I370" s="60">
        <v>6.6076600000000001</v>
      </c>
    </row>
    <row r="371" spans="2:9" x14ac:dyDescent="0.25">
      <c r="B371" s="56" t="s">
        <v>54</v>
      </c>
      <c r="C371" s="57">
        <v>53150</v>
      </c>
      <c r="D371" s="58" t="s">
        <v>118</v>
      </c>
      <c r="E371" s="58" t="s">
        <v>42</v>
      </c>
      <c r="F371" s="58" t="s">
        <v>116</v>
      </c>
      <c r="G371" s="59" t="s">
        <v>84</v>
      </c>
      <c r="H371" s="60">
        <v>30.87839</v>
      </c>
      <c r="I371" s="60">
        <v>5.0467000000000004</v>
      </c>
    </row>
    <row r="372" spans="2:9" x14ac:dyDescent="0.25">
      <c r="B372" s="56" t="s">
        <v>54</v>
      </c>
      <c r="C372" s="57">
        <v>53200</v>
      </c>
      <c r="D372" s="58" t="s">
        <v>119</v>
      </c>
      <c r="E372" s="58" t="s">
        <v>42</v>
      </c>
      <c r="F372" s="58" t="s">
        <v>43</v>
      </c>
      <c r="G372" s="59" t="s">
        <v>84</v>
      </c>
      <c r="H372" s="60">
        <v>0.13694000000000001</v>
      </c>
      <c r="I372" s="60">
        <v>0.83096000000000003</v>
      </c>
    </row>
    <row r="373" spans="2:9" x14ac:dyDescent="0.25">
      <c r="B373" s="56" t="s">
        <v>54</v>
      </c>
      <c r="C373" s="57">
        <v>53204</v>
      </c>
      <c r="D373" s="58" t="s">
        <v>120</v>
      </c>
      <c r="E373" s="58" t="s">
        <v>42</v>
      </c>
      <c r="F373" s="58" t="s">
        <v>83</v>
      </c>
      <c r="G373" s="59" t="s">
        <v>88</v>
      </c>
      <c r="H373" s="60">
        <v>70.194850000000002</v>
      </c>
      <c r="I373" s="60">
        <v>4.7735200000000004</v>
      </c>
    </row>
    <row r="374" spans="2:9" x14ac:dyDescent="0.25">
      <c r="B374" s="56" t="s">
        <v>54</v>
      </c>
      <c r="C374" s="57">
        <v>53204</v>
      </c>
      <c r="D374" s="58" t="s">
        <v>121</v>
      </c>
      <c r="E374" s="58" t="s">
        <v>42</v>
      </c>
      <c r="F374" s="58" t="s">
        <v>83</v>
      </c>
      <c r="G374" s="59" t="s">
        <v>84</v>
      </c>
      <c r="H374" s="60">
        <v>19.69961</v>
      </c>
      <c r="I374" s="60">
        <v>10.39302</v>
      </c>
    </row>
    <row r="375" spans="2:9" x14ac:dyDescent="0.25">
      <c r="B375" s="56" t="s">
        <v>54</v>
      </c>
      <c r="C375" s="57">
        <v>53304</v>
      </c>
      <c r="D375" s="58" t="s">
        <v>122</v>
      </c>
      <c r="E375" s="58" t="s">
        <v>42</v>
      </c>
      <c r="F375" s="58" t="s">
        <v>116</v>
      </c>
      <c r="G375" s="59" t="s">
        <v>88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123</v>
      </c>
      <c r="E376" s="58" t="s">
        <v>42</v>
      </c>
      <c r="F376" s="58" t="s">
        <v>116</v>
      </c>
      <c r="G376" s="59" t="s">
        <v>84</v>
      </c>
      <c r="H376" s="60">
        <v>56.326360000000001</v>
      </c>
      <c r="I376" s="60">
        <v>14.254720000000001</v>
      </c>
    </row>
    <row r="377" spans="2:9" x14ac:dyDescent="0.25">
      <c r="B377" s="56" t="s">
        <v>54</v>
      </c>
      <c r="C377" s="57">
        <v>53550</v>
      </c>
      <c r="D377" s="58" t="s">
        <v>124</v>
      </c>
      <c r="E377" s="58" t="s">
        <v>42</v>
      </c>
      <c r="F377" s="58" t="s">
        <v>83</v>
      </c>
      <c r="G377" s="59" t="s">
        <v>84</v>
      </c>
      <c r="H377" s="60">
        <v>29.636679999999998</v>
      </c>
      <c r="I377" s="60">
        <v>1.6529100000000001</v>
      </c>
    </row>
    <row r="378" spans="2:9" x14ac:dyDescent="0.25">
      <c r="B378" s="56" t="s">
        <v>54</v>
      </c>
      <c r="C378" s="57">
        <v>53754</v>
      </c>
      <c r="D378" s="58" t="s">
        <v>125</v>
      </c>
      <c r="E378" s="58" t="s">
        <v>42</v>
      </c>
      <c r="F378" s="58" t="s">
        <v>116</v>
      </c>
      <c r="G378" s="59" t="s">
        <v>88</v>
      </c>
      <c r="H378" s="60">
        <v>5.5803799999999999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126</v>
      </c>
      <c r="E379" s="58" t="s">
        <v>42</v>
      </c>
      <c r="F379" s="58" t="s">
        <v>116</v>
      </c>
      <c r="G379" s="59" t="s">
        <v>84</v>
      </c>
      <c r="H379" s="60">
        <v>61.298279999999998</v>
      </c>
      <c r="I379" s="60">
        <v>15.91708</v>
      </c>
    </row>
    <row r="380" spans="2:9" x14ac:dyDescent="0.25">
      <c r="B380" s="56" t="s">
        <v>54</v>
      </c>
      <c r="C380" s="57">
        <v>53854</v>
      </c>
      <c r="D380" s="58" t="s">
        <v>127</v>
      </c>
      <c r="E380" s="58" t="s">
        <v>42</v>
      </c>
      <c r="F380" s="58" t="s">
        <v>83</v>
      </c>
      <c r="G380" s="59" t="s">
        <v>88</v>
      </c>
      <c r="H380" s="60">
        <v>102.29754</v>
      </c>
      <c r="I380" s="60">
        <v>6.3612000000000002</v>
      </c>
    </row>
    <row r="381" spans="2:9" x14ac:dyDescent="0.25">
      <c r="B381" s="56" t="s">
        <v>54</v>
      </c>
      <c r="C381" s="57">
        <v>53854</v>
      </c>
      <c r="D381" s="58" t="s">
        <v>128</v>
      </c>
      <c r="E381" s="58" t="s">
        <v>42</v>
      </c>
      <c r="F381" s="58" t="s">
        <v>43</v>
      </c>
      <c r="G381" s="59" t="s">
        <v>84</v>
      </c>
      <c r="H381" s="60">
        <v>1.8400099999999999</v>
      </c>
      <c r="I381" s="60">
        <v>0.21784000000000001</v>
      </c>
    </row>
    <row r="382" spans="2:9" x14ac:dyDescent="0.25">
      <c r="B382" s="56" t="s">
        <v>54</v>
      </c>
      <c r="C382" s="57">
        <v>53900</v>
      </c>
      <c r="D382" s="58" t="s">
        <v>129</v>
      </c>
      <c r="E382" s="58" t="s">
        <v>42</v>
      </c>
      <c r="F382" s="58" t="s">
        <v>116</v>
      </c>
      <c r="G382" s="59" t="s">
        <v>84</v>
      </c>
      <c r="H382" s="60">
        <v>7.2986599999999999</v>
      </c>
      <c r="I382" s="60">
        <v>0.37462000000000001</v>
      </c>
    </row>
    <row r="383" spans="2:9" x14ac:dyDescent="0.25">
      <c r="B383" s="56" t="s">
        <v>54</v>
      </c>
      <c r="C383" s="57">
        <v>54000</v>
      </c>
      <c r="D383" s="58" t="s">
        <v>130</v>
      </c>
      <c r="E383" s="58" t="s">
        <v>42</v>
      </c>
      <c r="F383" s="58" t="s">
        <v>83</v>
      </c>
      <c r="G383" s="59" t="s">
        <v>84</v>
      </c>
      <c r="H383" s="60">
        <v>14.26829</v>
      </c>
      <c r="I383" s="60">
        <v>0.87175000000000002</v>
      </c>
    </row>
    <row r="384" spans="2:9" x14ac:dyDescent="0.25">
      <c r="B384" s="56" t="s">
        <v>54</v>
      </c>
      <c r="C384" s="57">
        <v>54050</v>
      </c>
      <c r="D384" s="58" t="s">
        <v>131</v>
      </c>
      <c r="E384" s="58" t="s">
        <v>42</v>
      </c>
      <c r="F384" s="58" t="s">
        <v>83</v>
      </c>
      <c r="G384" s="59" t="s">
        <v>84</v>
      </c>
      <c r="H384" s="60">
        <v>56.762560000000001</v>
      </c>
      <c r="I384" s="60">
        <v>9.9415499999999994</v>
      </c>
    </row>
    <row r="385" spans="2:9" x14ac:dyDescent="0.25">
      <c r="B385" s="56" t="s">
        <v>54</v>
      </c>
      <c r="C385" s="57">
        <v>54250</v>
      </c>
      <c r="D385" s="58" t="s">
        <v>132</v>
      </c>
      <c r="E385" s="58" t="s">
        <v>42</v>
      </c>
      <c r="F385" s="58" t="s">
        <v>83</v>
      </c>
      <c r="G385" s="59" t="s">
        <v>88</v>
      </c>
      <c r="H385" s="60">
        <v>69.241479999999996</v>
      </c>
      <c r="I385" s="60">
        <v>26.433199999999999</v>
      </c>
    </row>
    <row r="386" spans="2:9" x14ac:dyDescent="0.25">
      <c r="B386" s="56" t="s">
        <v>54</v>
      </c>
      <c r="C386" s="57">
        <v>54500</v>
      </c>
      <c r="D386" s="58" t="s">
        <v>133</v>
      </c>
      <c r="E386" s="58" t="s">
        <v>42</v>
      </c>
      <c r="F386" s="58" t="s">
        <v>83</v>
      </c>
      <c r="G386" s="59" t="s">
        <v>88</v>
      </c>
      <c r="H386" s="60">
        <v>20.14386</v>
      </c>
      <c r="I386" s="60">
        <v>3.4268700000000001</v>
      </c>
    </row>
    <row r="387" spans="2:9" x14ac:dyDescent="0.25">
      <c r="B387" s="56" t="s">
        <v>54</v>
      </c>
      <c r="C387" s="57">
        <v>56000</v>
      </c>
      <c r="D387" s="58" t="s">
        <v>134</v>
      </c>
      <c r="E387" s="58" t="s">
        <v>42</v>
      </c>
      <c r="F387" s="58" t="s">
        <v>83</v>
      </c>
      <c r="G387" s="59" t="s">
        <v>84</v>
      </c>
      <c r="H387" s="60">
        <v>32.369419999999998</v>
      </c>
      <c r="I387" s="60">
        <v>4.5303199999999997</v>
      </c>
    </row>
    <row r="388" spans="2:9" x14ac:dyDescent="0.25">
      <c r="B388" s="56" t="s">
        <v>54</v>
      </c>
      <c r="C388" s="57">
        <v>56050</v>
      </c>
      <c r="D388" s="58" t="s">
        <v>135</v>
      </c>
      <c r="E388" s="58" t="s">
        <v>42</v>
      </c>
      <c r="F388" s="58" t="s">
        <v>83</v>
      </c>
      <c r="G388" s="59" t="s">
        <v>84</v>
      </c>
      <c r="H388" s="60">
        <v>21.672529999999998</v>
      </c>
      <c r="I388" s="60">
        <v>1.7375100000000001</v>
      </c>
    </row>
    <row r="389" spans="2:9" x14ac:dyDescent="0.25">
      <c r="B389" s="56" t="s">
        <v>54</v>
      </c>
      <c r="C389" s="57">
        <v>56100</v>
      </c>
      <c r="D389" s="58" t="s">
        <v>136</v>
      </c>
      <c r="E389" s="58" t="s">
        <v>42</v>
      </c>
      <c r="F389" s="58" t="s">
        <v>43</v>
      </c>
      <c r="G389" s="59" t="s">
        <v>84</v>
      </c>
      <c r="H389" s="60">
        <v>9.5345300000000002</v>
      </c>
      <c r="I389" s="60">
        <v>1.04105</v>
      </c>
    </row>
    <row r="390" spans="2:9" x14ac:dyDescent="0.25">
      <c r="B390" s="56" t="s">
        <v>54</v>
      </c>
      <c r="C390" s="57">
        <v>58004</v>
      </c>
      <c r="D390" s="58" t="s">
        <v>137</v>
      </c>
      <c r="E390" s="58" t="s">
        <v>42</v>
      </c>
      <c r="F390" s="58" t="s">
        <v>83</v>
      </c>
      <c r="G390" s="59" t="s">
        <v>88</v>
      </c>
      <c r="H390" s="60">
        <v>108.25241</v>
      </c>
      <c r="I390" s="60">
        <v>3.3001800000000001</v>
      </c>
    </row>
    <row r="391" spans="2:9" x14ac:dyDescent="0.25">
      <c r="B391" s="56" t="s">
        <v>54</v>
      </c>
      <c r="C391" s="57">
        <v>58004</v>
      </c>
      <c r="D391" s="58" t="s">
        <v>138</v>
      </c>
      <c r="E391" s="58" t="s">
        <v>42</v>
      </c>
      <c r="F391" s="58" t="s">
        <v>43</v>
      </c>
      <c r="G391" s="59" t="s">
        <v>84</v>
      </c>
      <c r="H391" s="60">
        <v>3.3790900000000001</v>
      </c>
      <c r="I391" s="60">
        <v>0.10783</v>
      </c>
    </row>
    <row r="392" spans="2:9" x14ac:dyDescent="0.25">
      <c r="B392" s="56" t="s">
        <v>54</v>
      </c>
      <c r="C392" s="57">
        <v>58054</v>
      </c>
      <c r="D392" s="58" t="s">
        <v>139</v>
      </c>
      <c r="E392" s="58" t="s">
        <v>42</v>
      </c>
      <c r="F392" s="58" t="s">
        <v>43</v>
      </c>
      <c r="G392" s="59" t="s">
        <v>84</v>
      </c>
      <c r="H392" s="60">
        <v>4.5199999999999997E-2</v>
      </c>
      <c r="I392" s="60">
        <v>1.337E-2</v>
      </c>
    </row>
    <row r="393" spans="2:9" x14ac:dyDescent="0.25">
      <c r="B393" s="56" t="s">
        <v>54</v>
      </c>
      <c r="C393" s="57">
        <v>58054</v>
      </c>
      <c r="D393" s="58" t="s">
        <v>140</v>
      </c>
      <c r="E393" s="58" t="s">
        <v>42</v>
      </c>
      <c r="F393" s="58" t="s">
        <v>83</v>
      </c>
      <c r="G393" s="59" t="s">
        <v>84</v>
      </c>
      <c r="H393" s="60">
        <v>10.51745</v>
      </c>
      <c r="I393" s="60">
        <v>1.64242</v>
      </c>
    </row>
    <row r="394" spans="2:9" x14ac:dyDescent="0.25">
      <c r="B394" s="56" t="s">
        <v>54</v>
      </c>
      <c r="C394" s="57">
        <v>58104</v>
      </c>
      <c r="D394" s="58" t="s">
        <v>141</v>
      </c>
      <c r="E394" s="58" t="s">
        <v>42</v>
      </c>
      <c r="F394" s="58" t="s">
        <v>83</v>
      </c>
      <c r="G394" s="59" t="s">
        <v>88</v>
      </c>
      <c r="H394" s="60">
        <v>118.72431</v>
      </c>
      <c r="I394" s="60">
        <v>10.415039999999999</v>
      </c>
    </row>
    <row r="395" spans="2:9" x14ac:dyDescent="0.25">
      <c r="B395" s="56" t="s">
        <v>54</v>
      </c>
      <c r="C395" s="57">
        <v>58104</v>
      </c>
      <c r="D395" s="58" t="s">
        <v>142</v>
      </c>
      <c r="E395" s="58" t="s">
        <v>42</v>
      </c>
      <c r="F395" s="58" t="s">
        <v>43</v>
      </c>
      <c r="G395" s="59" t="s">
        <v>84</v>
      </c>
      <c r="H395" s="60">
        <v>2.14934</v>
      </c>
      <c r="I395" s="60">
        <v>1.5480000000000001E-2</v>
      </c>
    </row>
    <row r="396" spans="2:9" x14ac:dyDescent="0.25">
      <c r="B396" s="56" t="s">
        <v>54</v>
      </c>
      <c r="C396" s="57">
        <v>58150</v>
      </c>
      <c r="D396" s="58" t="s">
        <v>143</v>
      </c>
      <c r="E396" s="58" t="s">
        <v>42</v>
      </c>
      <c r="F396" s="58" t="s">
        <v>83</v>
      </c>
      <c r="G396" s="59" t="s">
        <v>84</v>
      </c>
      <c r="H396" s="60">
        <v>21.225899999999999</v>
      </c>
      <c r="I396" s="60">
        <v>4.0800700000000001</v>
      </c>
    </row>
    <row r="397" spans="2:9" x14ac:dyDescent="0.25">
      <c r="B397" s="56" t="s">
        <v>54</v>
      </c>
      <c r="C397" s="57">
        <v>58200</v>
      </c>
      <c r="D397" s="58" t="s">
        <v>144</v>
      </c>
      <c r="E397" s="58" t="s">
        <v>42</v>
      </c>
      <c r="F397" s="58" t="s">
        <v>83</v>
      </c>
      <c r="G397" s="59" t="s">
        <v>88</v>
      </c>
      <c r="H397" s="60">
        <v>4.5319999999999999E-2</v>
      </c>
      <c r="I397" s="60">
        <v>1.499E-2</v>
      </c>
    </row>
    <row r="398" spans="2:9" x14ac:dyDescent="0.25">
      <c r="B398" s="56" t="s">
        <v>54</v>
      </c>
      <c r="C398" s="57">
        <v>58200</v>
      </c>
      <c r="D398" s="58" t="s">
        <v>145</v>
      </c>
      <c r="E398" s="58" t="s">
        <v>42</v>
      </c>
      <c r="F398" s="58" t="s">
        <v>83</v>
      </c>
      <c r="G398" s="59" t="s">
        <v>84</v>
      </c>
      <c r="H398" s="60">
        <v>38.345939999999999</v>
      </c>
      <c r="I398" s="60">
        <v>10.57803</v>
      </c>
    </row>
    <row r="399" spans="2:9" x14ac:dyDescent="0.25">
      <c r="B399" s="56" t="s">
        <v>54</v>
      </c>
      <c r="C399" s="57">
        <v>58300</v>
      </c>
      <c r="D399" s="58" t="s">
        <v>146</v>
      </c>
      <c r="E399" s="58" t="s">
        <v>42</v>
      </c>
      <c r="F399" s="58" t="s">
        <v>83</v>
      </c>
      <c r="G399" s="59" t="s">
        <v>84</v>
      </c>
      <c r="H399" s="60">
        <v>10.92315</v>
      </c>
      <c r="I399" s="60">
        <v>2.2877200000000002</v>
      </c>
    </row>
    <row r="400" spans="2:9" x14ac:dyDescent="0.25">
      <c r="B400" s="56" t="s">
        <v>54</v>
      </c>
      <c r="C400" s="57">
        <v>58304</v>
      </c>
      <c r="D400" s="58" t="s">
        <v>147</v>
      </c>
      <c r="E400" s="58" t="s">
        <v>42</v>
      </c>
      <c r="F400" s="58" t="s">
        <v>83</v>
      </c>
      <c r="G400" s="59" t="s">
        <v>84</v>
      </c>
      <c r="H400" s="60">
        <v>0.25091999999999998</v>
      </c>
      <c r="I400" s="60">
        <v>0.43640000000000001</v>
      </c>
    </row>
    <row r="401" spans="2:9" x14ac:dyDescent="0.25">
      <c r="B401" s="56" t="s">
        <v>54</v>
      </c>
      <c r="C401" s="57">
        <v>58304</v>
      </c>
      <c r="D401" s="58" t="s">
        <v>148</v>
      </c>
      <c r="E401" s="58" t="s">
        <v>42</v>
      </c>
      <c r="F401" s="58" t="s">
        <v>83</v>
      </c>
      <c r="G401" s="59" t="s">
        <v>84</v>
      </c>
      <c r="H401" s="60">
        <v>12.47064</v>
      </c>
      <c r="I401" s="60">
        <v>2.0863900000000002</v>
      </c>
    </row>
    <row r="402" spans="2:9" x14ac:dyDescent="0.25">
      <c r="B402" s="56" t="s">
        <v>54</v>
      </c>
      <c r="C402" s="57">
        <v>58350</v>
      </c>
      <c r="D402" s="58" t="s">
        <v>149</v>
      </c>
      <c r="E402" s="58" t="s">
        <v>42</v>
      </c>
      <c r="F402" s="58" t="s">
        <v>43</v>
      </c>
      <c r="G402" s="59" t="s">
        <v>84</v>
      </c>
      <c r="H402" s="60">
        <v>9.0197400000000005</v>
      </c>
      <c r="I402" s="60">
        <v>0.45302999999999999</v>
      </c>
    </row>
    <row r="403" spans="2:9" x14ac:dyDescent="0.25">
      <c r="B403" s="56" t="s">
        <v>54</v>
      </c>
      <c r="C403" s="57">
        <v>58450</v>
      </c>
      <c r="D403" s="58" t="s">
        <v>150</v>
      </c>
      <c r="E403" s="58" t="s">
        <v>42</v>
      </c>
      <c r="F403" s="58" t="s">
        <v>83</v>
      </c>
      <c r="G403" s="59" t="s">
        <v>88</v>
      </c>
      <c r="H403" s="60">
        <v>43.156880000000001</v>
      </c>
      <c r="I403" s="60">
        <v>2.6108099999999999</v>
      </c>
    </row>
    <row r="404" spans="2:9" x14ac:dyDescent="0.25">
      <c r="B404" s="56" t="s">
        <v>54</v>
      </c>
      <c r="C404" s="57">
        <v>58500</v>
      </c>
      <c r="D404" s="58" t="s">
        <v>151</v>
      </c>
      <c r="E404" s="58" t="s">
        <v>42</v>
      </c>
      <c r="F404" s="58" t="s">
        <v>83</v>
      </c>
      <c r="G404" s="59" t="s">
        <v>88</v>
      </c>
      <c r="H404" s="60">
        <v>120.53069000000001</v>
      </c>
      <c r="I404" s="60">
        <v>23.23386</v>
      </c>
    </row>
    <row r="405" spans="2:9" x14ac:dyDescent="0.25">
      <c r="B405" s="56" t="s">
        <v>55</v>
      </c>
      <c r="C405" s="57">
        <v>50000</v>
      </c>
      <c r="D405" s="58" t="s">
        <v>82</v>
      </c>
      <c r="E405" s="58" t="s">
        <v>42</v>
      </c>
      <c r="F405" s="58" t="s">
        <v>83</v>
      </c>
      <c r="G405" s="59" t="s">
        <v>84</v>
      </c>
      <c r="H405" s="60">
        <v>59.201070000000001</v>
      </c>
      <c r="I405" s="60">
        <v>13.368209999999999</v>
      </c>
    </row>
    <row r="406" spans="2:9" x14ac:dyDescent="0.25">
      <c r="B406" s="56" t="s">
        <v>55</v>
      </c>
      <c r="C406" s="57">
        <v>50050</v>
      </c>
      <c r="D406" s="58" t="s">
        <v>85</v>
      </c>
      <c r="E406" s="58" t="s">
        <v>42</v>
      </c>
      <c r="F406" s="58" t="s">
        <v>43</v>
      </c>
      <c r="G406" s="59" t="s">
        <v>84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86</v>
      </c>
      <c r="E407" s="58" t="s">
        <v>42</v>
      </c>
      <c r="F407" s="58" t="s">
        <v>83</v>
      </c>
      <c r="G407" s="59" t="s">
        <v>84</v>
      </c>
      <c r="H407" s="60">
        <v>13.493930000000001</v>
      </c>
      <c r="I407" s="60">
        <v>2.4091200000000002</v>
      </c>
    </row>
    <row r="408" spans="2:9" x14ac:dyDescent="0.25">
      <c r="B408" s="56" t="s">
        <v>55</v>
      </c>
      <c r="C408" s="57">
        <v>50100</v>
      </c>
      <c r="D408" s="58" t="s">
        <v>87</v>
      </c>
      <c r="E408" s="58" t="s">
        <v>42</v>
      </c>
      <c r="F408" s="58" t="s">
        <v>83</v>
      </c>
      <c r="G408" s="59" t="s">
        <v>88</v>
      </c>
      <c r="H408" s="60">
        <v>99.72587</v>
      </c>
      <c r="I408" s="60">
        <v>13.828340000000001</v>
      </c>
    </row>
    <row r="409" spans="2:9" x14ac:dyDescent="0.25">
      <c r="B409" s="56" t="s">
        <v>55</v>
      </c>
      <c r="C409" s="57">
        <v>50150</v>
      </c>
      <c r="D409" s="58" t="s">
        <v>89</v>
      </c>
      <c r="E409" s="58" t="s">
        <v>42</v>
      </c>
      <c r="F409" s="58" t="s">
        <v>83</v>
      </c>
      <c r="G409" s="59" t="s">
        <v>88</v>
      </c>
      <c r="H409" s="60">
        <v>37.562959999999997</v>
      </c>
      <c r="I409" s="60">
        <v>3.7184200000000001</v>
      </c>
    </row>
    <row r="410" spans="2:9" x14ac:dyDescent="0.25">
      <c r="B410" s="56" t="s">
        <v>55</v>
      </c>
      <c r="C410" s="57">
        <v>50200</v>
      </c>
      <c r="D410" s="58" t="s">
        <v>90</v>
      </c>
      <c r="E410" s="58" t="s">
        <v>42</v>
      </c>
      <c r="F410" s="58" t="s">
        <v>83</v>
      </c>
      <c r="G410" s="59" t="s">
        <v>88</v>
      </c>
      <c r="H410" s="60">
        <v>100.4777</v>
      </c>
      <c r="I410" s="60">
        <v>12.28805</v>
      </c>
    </row>
    <row r="411" spans="2:9" x14ac:dyDescent="0.25">
      <c r="B411" s="56" t="s">
        <v>55</v>
      </c>
      <c r="C411" s="57">
        <v>50200</v>
      </c>
      <c r="D411" s="58" t="s">
        <v>91</v>
      </c>
      <c r="E411" s="58" t="s">
        <v>42</v>
      </c>
      <c r="F411" s="58" t="s">
        <v>83</v>
      </c>
      <c r="G411" s="59" t="s">
        <v>84</v>
      </c>
      <c r="H411" s="60">
        <v>8.6322700000000001</v>
      </c>
      <c r="I411" s="60">
        <v>0.34725</v>
      </c>
    </row>
    <row r="412" spans="2:9" x14ac:dyDescent="0.25">
      <c r="B412" s="56" t="s">
        <v>55</v>
      </c>
      <c r="C412" s="57">
        <v>50250</v>
      </c>
      <c r="D412" s="58" t="s">
        <v>92</v>
      </c>
      <c r="E412" s="58" t="s">
        <v>42</v>
      </c>
      <c r="F412" s="58" t="s">
        <v>83</v>
      </c>
      <c r="G412" s="59" t="s">
        <v>88</v>
      </c>
      <c r="H412" s="60">
        <v>113.52161</v>
      </c>
      <c r="I412" s="60">
        <v>23.142620000000001</v>
      </c>
    </row>
    <row r="413" spans="2:9" x14ac:dyDescent="0.25">
      <c r="B413" s="56" t="s">
        <v>55</v>
      </c>
      <c r="C413" s="57">
        <v>50250</v>
      </c>
      <c r="D413" s="58" t="s">
        <v>93</v>
      </c>
      <c r="E413" s="58" t="s">
        <v>42</v>
      </c>
      <c r="F413" s="58" t="s">
        <v>83</v>
      </c>
      <c r="G413" s="59" t="s">
        <v>84</v>
      </c>
      <c r="H413" s="60">
        <v>16.436430000000001</v>
      </c>
      <c r="I413" s="60">
        <v>1.6617900000000001</v>
      </c>
    </row>
    <row r="414" spans="2:9" x14ac:dyDescent="0.25">
      <c r="B414" s="56" t="s">
        <v>55</v>
      </c>
      <c r="C414" s="57">
        <v>50300</v>
      </c>
      <c r="D414" s="58" t="s">
        <v>94</v>
      </c>
      <c r="E414" s="58" t="s">
        <v>42</v>
      </c>
      <c r="F414" s="58" t="s">
        <v>83</v>
      </c>
      <c r="G414" s="59" t="s">
        <v>88</v>
      </c>
      <c r="H414" s="60">
        <v>50.118679999999998</v>
      </c>
      <c r="I414" s="60">
        <v>6.96061</v>
      </c>
    </row>
    <row r="415" spans="2:9" x14ac:dyDescent="0.25">
      <c r="B415" s="56" t="s">
        <v>55</v>
      </c>
      <c r="C415" s="57">
        <v>50350</v>
      </c>
      <c r="D415" s="58" t="s">
        <v>95</v>
      </c>
      <c r="E415" s="58" t="s">
        <v>42</v>
      </c>
      <c r="F415" s="58" t="s">
        <v>83</v>
      </c>
      <c r="G415" s="59" t="s">
        <v>88</v>
      </c>
      <c r="H415" s="60">
        <v>2.461E-2</v>
      </c>
      <c r="I415" s="60">
        <v>7.4400000000000004E-3</v>
      </c>
    </row>
    <row r="416" spans="2:9" x14ac:dyDescent="0.25">
      <c r="B416" s="56" t="s">
        <v>55</v>
      </c>
      <c r="C416" s="57">
        <v>50350</v>
      </c>
      <c r="D416" s="58" t="s">
        <v>96</v>
      </c>
      <c r="E416" s="58" t="s">
        <v>42</v>
      </c>
      <c r="F416" s="58" t="s">
        <v>83</v>
      </c>
      <c r="G416" s="59" t="s">
        <v>84</v>
      </c>
      <c r="H416" s="60">
        <v>51.127389999999998</v>
      </c>
      <c r="I416" s="60">
        <v>12.827780000000001</v>
      </c>
    </row>
    <row r="417" spans="2:9" x14ac:dyDescent="0.25">
      <c r="B417" s="56" t="s">
        <v>55</v>
      </c>
      <c r="C417" s="57">
        <v>50650</v>
      </c>
      <c r="D417" s="58" t="s">
        <v>97</v>
      </c>
      <c r="E417" s="58" t="s">
        <v>42</v>
      </c>
      <c r="F417" s="58" t="s">
        <v>83</v>
      </c>
      <c r="G417" s="59" t="s">
        <v>88</v>
      </c>
      <c r="H417" s="60">
        <v>31.352810000000002</v>
      </c>
      <c r="I417" s="60">
        <v>2.3653599999999999</v>
      </c>
    </row>
    <row r="418" spans="2:9" x14ac:dyDescent="0.25">
      <c r="B418" s="56" t="s">
        <v>55</v>
      </c>
      <c r="C418" s="57">
        <v>50650</v>
      </c>
      <c r="D418" s="58" t="s">
        <v>98</v>
      </c>
      <c r="E418" s="58" t="s">
        <v>42</v>
      </c>
      <c r="F418" s="58" t="s">
        <v>83</v>
      </c>
      <c r="G418" s="59" t="s">
        <v>84</v>
      </c>
      <c r="H418" s="60">
        <v>2.8408600000000002</v>
      </c>
      <c r="I418" s="60">
        <v>1.3964000000000001</v>
      </c>
    </row>
    <row r="419" spans="2:9" x14ac:dyDescent="0.25">
      <c r="B419" s="56" t="s">
        <v>55</v>
      </c>
      <c r="C419" s="57">
        <v>50700</v>
      </c>
      <c r="D419" s="58" t="s">
        <v>99</v>
      </c>
      <c r="E419" s="58" t="s">
        <v>42</v>
      </c>
      <c r="F419" s="58" t="s">
        <v>83</v>
      </c>
      <c r="G419" s="59" t="s">
        <v>88</v>
      </c>
      <c r="H419" s="60">
        <v>37.54833</v>
      </c>
      <c r="I419" s="60">
        <v>3.4595799999999999</v>
      </c>
    </row>
    <row r="420" spans="2:9" x14ac:dyDescent="0.25">
      <c r="B420" s="56" t="s">
        <v>55</v>
      </c>
      <c r="C420" s="57">
        <v>50700</v>
      </c>
      <c r="D420" s="58" t="s">
        <v>100</v>
      </c>
      <c r="E420" s="58" t="s">
        <v>42</v>
      </c>
      <c r="F420" s="58" t="s">
        <v>83</v>
      </c>
      <c r="G420" s="59" t="s">
        <v>88</v>
      </c>
      <c r="H420" s="60">
        <v>0.34121000000000001</v>
      </c>
      <c r="I420" s="60">
        <v>2.28267</v>
      </c>
    </row>
    <row r="421" spans="2:9" x14ac:dyDescent="0.25">
      <c r="B421" s="56" t="s">
        <v>55</v>
      </c>
      <c r="C421" s="57">
        <v>50750</v>
      </c>
      <c r="D421" s="58" t="s">
        <v>101</v>
      </c>
      <c r="E421" s="58" t="s">
        <v>42</v>
      </c>
      <c r="F421" s="58" t="s">
        <v>83</v>
      </c>
      <c r="G421" s="59" t="s">
        <v>88</v>
      </c>
      <c r="H421" s="60">
        <v>18.856179999999998</v>
      </c>
      <c r="I421" s="60">
        <v>6.2291600000000003</v>
      </c>
    </row>
    <row r="422" spans="2:9" x14ac:dyDescent="0.25">
      <c r="B422" s="56" t="s">
        <v>55</v>
      </c>
      <c r="C422" s="57">
        <v>50750</v>
      </c>
      <c r="D422" s="58" t="s">
        <v>102</v>
      </c>
      <c r="E422" s="58" t="s">
        <v>42</v>
      </c>
      <c r="F422" s="58" t="s">
        <v>43</v>
      </c>
      <c r="G422" s="59" t="s">
        <v>84</v>
      </c>
      <c r="H422" s="60">
        <v>1.0298499999999999</v>
      </c>
      <c r="I422" s="60">
        <v>0.60765999999999998</v>
      </c>
    </row>
    <row r="423" spans="2:9" x14ac:dyDescent="0.25">
      <c r="B423" s="56" t="s">
        <v>55</v>
      </c>
      <c r="C423" s="57">
        <v>50800</v>
      </c>
      <c r="D423" s="58" t="s">
        <v>103</v>
      </c>
      <c r="E423" s="58" t="s">
        <v>42</v>
      </c>
      <c r="F423" s="58" t="s">
        <v>43</v>
      </c>
      <c r="G423" s="59" t="s">
        <v>84</v>
      </c>
      <c r="H423" s="60">
        <v>1.86913</v>
      </c>
      <c r="I423" s="60">
        <v>4.4433600000000002</v>
      </c>
    </row>
    <row r="424" spans="2:9" x14ac:dyDescent="0.25">
      <c r="B424" s="56" t="s">
        <v>55</v>
      </c>
      <c r="C424" s="57">
        <v>50800</v>
      </c>
      <c r="D424" s="58" t="s">
        <v>104</v>
      </c>
      <c r="E424" s="58" t="s">
        <v>42</v>
      </c>
      <c r="F424" s="58" t="s">
        <v>83</v>
      </c>
      <c r="G424" s="59" t="s">
        <v>88</v>
      </c>
      <c r="H424" s="60">
        <v>19.96771</v>
      </c>
      <c r="I424" s="60">
        <v>12.256769999999999</v>
      </c>
    </row>
    <row r="425" spans="2:9" x14ac:dyDescent="0.25">
      <c r="B425" s="56" t="s">
        <v>55</v>
      </c>
      <c r="C425" s="57">
        <v>50900</v>
      </c>
      <c r="D425" s="58" t="s">
        <v>105</v>
      </c>
      <c r="E425" s="58" t="s">
        <v>42</v>
      </c>
      <c r="F425" s="58" t="s">
        <v>83</v>
      </c>
      <c r="G425" s="59" t="s">
        <v>88</v>
      </c>
      <c r="H425" s="60">
        <v>4.0630899999999999</v>
      </c>
      <c r="I425" s="60">
        <v>0.60521000000000003</v>
      </c>
    </row>
    <row r="426" spans="2:9" x14ac:dyDescent="0.25">
      <c r="B426" s="56" t="s">
        <v>55</v>
      </c>
      <c r="C426" s="57">
        <v>50900</v>
      </c>
      <c r="D426" s="58" t="s">
        <v>106</v>
      </c>
      <c r="E426" s="58" t="s">
        <v>42</v>
      </c>
      <c r="F426" s="58" t="s">
        <v>83</v>
      </c>
      <c r="G426" s="59" t="s">
        <v>84</v>
      </c>
      <c r="H426" s="60">
        <v>4.33521</v>
      </c>
      <c r="I426" s="60">
        <v>1.74787</v>
      </c>
    </row>
    <row r="427" spans="2:9" x14ac:dyDescent="0.25">
      <c r="B427" s="56" t="s">
        <v>55</v>
      </c>
      <c r="C427" s="57">
        <v>50950</v>
      </c>
      <c r="D427" s="58" t="s">
        <v>107</v>
      </c>
      <c r="E427" s="58" t="s">
        <v>42</v>
      </c>
      <c r="F427" s="58" t="s">
        <v>83</v>
      </c>
      <c r="G427" s="59" t="s">
        <v>88</v>
      </c>
      <c r="H427" s="60">
        <v>34.703989999999997</v>
      </c>
      <c r="I427" s="60">
        <v>0.79396</v>
      </c>
    </row>
    <row r="428" spans="2:9" x14ac:dyDescent="0.25">
      <c r="B428" s="56" t="s">
        <v>55</v>
      </c>
      <c r="C428" s="57">
        <v>50950</v>
      </c>
      <c r="D428" s="58" t="s">
        <v>108</v>
      </c>
      <c r="E428" s="58" t="s">
        <v>42</v>
      </c>
      <c r="F428" s="58" t="s">
        <v>43</v>
      </c>
      <c r="G428" s="59" t="s">
        <v>84</v>
      </c>
      <c r="H428" s="60">
        <v>0.94471000000000005</v>
      </c>
      <c r="I428" s="60">
        <v>1.59141</v>
      </c>
    </row>
    <row r="429" spans="2:9" x14ac:dyDescent="0.25">
      <c r="B429" s="56" t="s">
        <v>55</v>
      </c>
      <c r="C429" s="57">
        <v>51150</v>
      </c>
      <c r="D429" s="58" t="s">
        <v>109</v>
      </c>
      <c r="E429" s="58" t="s">
        <v>42</v>
      </c>
      <c r="F429" s="58" t="s">
        <v>83</v>
      </c>
      <c r="G429" s="59" t="s">
        <v>88</v>
      </c>
      <c r="H429" s="60">
        <v>119.37376999999999</v>
      </c>
      <c r="I429" s="60">
        <v>10.737360000000001</v>
      </c>
    </row>
    <row r="430" spans="2:9" x14ac:dyDescent="0.25">
      <c r="B430" s="56" t="s">
        <v>55</v>
      </c>
      <c r="C430" s="57">
        <v>51150</v>
      </c>
      <c r="D430" s="58" t="s">
        <v>110</v>
      </c>
      <c r="E430" s="58" t="s">
        <v>42</v>
      </c>
      <c r="F430" s="58" t="s">
        <v>43</v>
      </c>
      <c r="G430" s="59" t="s">
        <v>84</v>
      </c>
      <c r="H430" s="60">
        <v>2.4066399999999999</v>
      </c>
      <c r="I430" s="60">
        <v>0.57455000000000001</v>
      </c>
    </row>
    <row r="431" spans="2:9" x14ac:dyDescent="0.25">
      <c r="B431" s="56" t="s">
        <v>55</v>
      </c>
      <c r="C431" s="57">
        <v>51300</v>
      </c>
      <c r="D431" s="58" t="s">
        <v>111</v>
      </c>
      <c r="E431" s="58" t="s">
        <v>42</v>
      </c>
      <c r="F431" s="58" t="s">
        <v>83</v>
      </c>
      <c r="G431" s="59" t="s">
        <v>84</v>
      </c>
      <c r="H431" s="60">
        <v>13.85934</v>
      </c>
      <c r="I431" s="60">
        <v>0.80564999999999998</v>
      </c>
    </row>
    <row r="432" spans="2:9" x14ac:dyDescent="0.25">
      <c r="B432" s="56" t="s">
        <v>55</v>
      </c>
      <c r="C432" s="57">
        <v>51450</v>
      </c>
      <c r="D432" s="58" t="s">
        <v>112</v>
      </c>
      <c r="E432" s="58" t="s">
        <v>42</v>
      </c>
      <c r="F432" s="58" t="s">
        <v>83</v>
      </c>
      <c r="G432" s="59" t="s">
        <v>84</v>
      </c>
      <c r="H432" s="60">
        <v>15.67099</v>
      </c>
      <c r="I432" s="60">
        <v>0.64751999999999998</v>
      </c>
    </row>
    <row r="433" spans="2:9" x14ac:dyDescent="0.25">
      <c r="B433" s="56" t="s">
        <v>55</v>
      </c>
      <c r="C433" s="57">
        <v>53000</v>
      </c>
      <c r="D433" s="58" t="s">
        <v>113</v>
      </c>
      <c r="E433" s="58" t="s">
        <v>42</v>
      </c>
      <c r="F433" s="58" t="s">
        <v>83</v>
      </c>
      <c r="G433" s="59" t="s">
        <v>84</v>
      </c>
      <c r="H433" s="60">
        <v>16.530750000000001</v>
      </c>
      <c r="I433" s="60">
        <v>2.7700300000000002</v>
      </c>
    </row>
    <row r="434" spans="2:9" x14ac:dyDescent="0.25">
      <c r="B434" s="56" t="s">
        <v>55</v>
      </c>
      <c r="C434" s="57">
        <v>53000</v>
      </c>
      <c r="D434" s="58" t="s">
        <v>114</v>
      </c>
      <c r="E434" s="58" t="s">
        <v>42</v>
      </c>
      <c r="F434" s="58" t="s">
        <v>83</v>
      </c>
      <c r="G434" s="59" t="s">
        <v>84</v>
      </c>
      <c r="H434" s="60">
        <v>122.5855</v>
      </c>
      <c r="I434" s="60">
        <v>25.114419999999999</v>
      </c>
    </row>
    <row r="435" spans="2:9" x14ac:dyDescent="0.25">
      <c r="B435" s="56" t="s">
        <v>55</v>
      </c>
      <c r="C435" s="57">
        <v>53050</v>
      </c>
      <c r="D435" s="58" t="s">
        <v>115</v>
      </c>
      <c r="E435" s="58" t="s">
        <v>42</v>
      </c>
      <c r="F435" s="58" t="s">
        <v>116</v>
      </c>
      <c r="G435" s="59" t="s">
        <v>88</v>
      </c>
      <c r="H435" s="60">
        <v>12.75299</v>
      </c>
      <c r="I435" s="60">
        <v>2.3084199999999999</v>
      </c>
    </row>
    <row r="436" spans="2:9" x14ac:dyDescent="0.25">
      <c r="B436" s="56" t="s">
        <v>55</v>
      </c>
      <c r="C436" s="57">
        <v>53050</v>
      </c>
      <c r="D436" s="58" t="s">
        <v>117</v>
      </c>
      <c r="E436" s="58" t="s">
        <v>42</v>
      </c>
      <c r="F436" s="58" t="s">
        <v>83</v>
      </c>
      <c r="G436" s="59" t="s">
        <v>84</v>
      </c>
      <c r="H436" s="60">
        <v>24.4603</v>
      </c>
      <c r="I436" s="60">
        <v>9.4384800000000002</v>
      </c>
    </row>
    <row r="437" spans="2:9" x14ac:dyDescent="0.25">
      <c r="B437" s="56" t="s">
        <v>55</v>
      </c>
      <c r="C437" s="57">
        <v>53150</v>
      </c>
      <c r="D437" s="58" t="s">
        <v>118</v>
      </c>
      <c r="E437" s="58" t="s">
        <v>42</v>
      </c>
      <c r="F437" s="58" t="s">
        <v>116</v>
      </c>
      <c r="G437" s="59" t="s">
        <v>84</v>
      </c>
      <c r="H437" s="60">
        <v>34.747149999999998</v>
      </c>
      <c r="I437" s="60">
        <v>6.5280100000000001</v>
      </c>
    </row>
    <row r="438" spans="2:9" x14ac:dyDescent="0.25">
      <c r="B438" s="56" t="s">
        <v>55</v>
      </c>
      <c r="C438" s="57">
        <v>53200</v>
      </c>
      <c r="D438" s="58" t="s">
        <v>119</v>
      </c>
      <c r="E438" s="58" t="s">
        <v>42</v>
      </c>
      <c r="F438" s="58" t="s">
        <v>43</v>
      </c>
      <c r="G438" s="59" t="s">
        <v>84</v>
      </c>
      <c r="H438" s="60">
        <v>0.13178000000000001</v>
      </c>
      <c r="I438" s="60">
        <v>0.83414999999999995</v>
      </c>
    </row>
    <row r="439" spans="2:9" x14ac:dyDescent="0.25">
      <c r="B439" s="56" t="s">
        <v>55</v>
      </c>
      <c r="C439" s="57">
        <v>53204</v>
      </c>
      <c r="D439" s="58" t="s">
        <v>120</v>
      </c>
      <c r="E439" s="58" t="s">
        <v>42</v>
      </c>
      <c r="F439" s="58" t="s">
        <v>83</v>
      </c>
      <c r="G439" s="59" t="s">
        <v>88</v>
      </c>
      <c r="H439" s="60">
        <v>70.283929999999998</v>
      </c>
      <c r="I439" s="60">
        <v>4.5849799999999998</v>
      </c>
    </row>
    <row r="440" spans="2:9" x14ac:dyDescent="0.25">
      <c r="B440" s="56" t="s">
        <v>55</v>
      </c>
      <c r="C440" s="57">
        <v>53204</v>
      </c>
      <c r="D440" s="58" t="s">
        <v>121</v>
      </c>
      <c r="E440" s="58" t="s">
        <v>42</v>
      </c>
      <c r="F440" s="58" t="s">
        <v>83</v>
      </c>
      <c r="G440" s="59" t="s">
        <v>84</v>
      </c>
      <c r="H440" s="60">
        <v>21.300740000000001</v>
      </c>
      <c r="I440" s="60">
        <v>11.97925</v>
      </c>
    </row>
    <row r="441" spans="2:9" x14ac:dyDescent="0.25">
      <c r="B441" s="56" t="s">
        <v>55</v>
      </c>
      <c r="C441" s="57">
        <v>53304</v>
      </c>
      <c r="D441" s="58" t="s">
        <v>122</v>
      </c>
      <c r="E441" s="58" t="s">
        <v>42</v>
      </c>
      <c r="F441" s="58" t="s">
        <v>116</v>
      </c>
      <c r="G441" s="59" t="s">
        <v>88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123</v>
      </c>
      <c r="E442" s="58" t="s">
        <v>42</v>
      </c>
      <c r="F442" s="58" t="s">
        <v>116</v>
      </c>
      <c r="G442" s="59" t="s">
        <v>84</v>
      </c>
      <c r="H442" s="60">
        <v>60.398820000000001</v>
      </c>
      <c r="I442" s="60">
        <v>14.676869999999999</v>
      </c>
    </row>
    <row r="443" spans="2:9" x14ac:dyDescent="0.25">
      <c r="B443" s="56" t="s">
        <v>55</v>
      </c>
      <c r="C443" s="57">
        <v>53550</v>
      </c>
      <c r="D443" s="58" t="s">
        <v>124</v>
      </c>
      <c r="E443" s="58" t="s">
        <v>42</v>
      </c>
      <c r="F443" s="58" t="s">
        <v>83</v>
      </c>
      <c r="G443" s="59" t="s">
        <v>84</v>
      </c>
      <c r="H443" s="60">
        <v>33.332810000000002</v>
      </c>
      <c r="I443" s="60">
        <v>2.3249599999999999</v>
      </c>
    </row>
    <row r="444" spans="2:9" x14ac:dyDescent="0.25">
      <c r="B444" s="56" t="s">
        <v>55</v>
      </c>
      <c r="C444" s="57">
        <v>53754</v>
      </c>
      <c r="D444" s="58" t="s">
        <v>125</v>
      </c>
      <c r="E444" s="58" t="s">
        <v>42</v>
      </c>
      <c r="F444" s="58" t="s">
        <v>116</v>
      </c>
      <c r="G444" s="59" t="s">
        <v>88</v>
      </c>
      <c r="H444" s="60">
        <v>3.90469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126</v>
      </c>
      <c r="E445" s="58" t="s">
        <v>42</v>
      </c>
      <c r="F445" s="58" t="s">
        <v>116</v>
      </c>
      <c r="G445" s="59" t="s">
        <v>84</v>
      </c>
      <c r="H445" s="60">
        <v>57.071750000000002</v>
      </c>
      <c r="I445" s="60">
        <v>17.392880000000002</v>
      </c>
    </row>
    <row r="446" spans="2:9" x14ac:dyDescent="0.25">
      <c r="B446" s="56" t="s">
        <v>55</v>
      </c>
      <c r="C446" s="57">
        <v>53854</v>
      </c>
      <c r="D446" s="58" t="s">
        <v>127</v>
      </c>
      <c r="E446" s="58" t="s">
        <v>42</v>
      </c>
      <c r="F446" s="58" t="s">
        <v>83</v>
      </c>
      <c r="G446" s="59" t="s">
        <v>88</v>
      </c>
      <c r="H446" s="60">
        <v>80.355919999999998</v>
      </c>
      <c r="I446" s="60">
        <v>4.0012499999999998</v>
      </c>
    </row>
    <row r="447" spans="2:9" x14ac:dyDescent="0.25">
      <c r="B447" s="56" t="s">
        <v>55</v>
      </c>
      <c r="C447" s="57">
        <v>53854</v>
      </c>
      <c r="D447" s="58" t="s">
        <v>128</v>
      </c>
      <c r="E447" s="58" t="s">
        <v>42</v>
      </c>
      <c r="F447" s="58" t="s">
        <v>43</v>
      </c>
      <c r="G447" s="59" t="s">
        <v>84</v>
      </c>
      <c r="H447" s="60">
        <v>2.0350299999999999</v>
      </c>
      <c r="I447" s="60">
        <v>0.12803</v>
      </c>
    </row>
    <row r="448" spans="2:9" x14ac:dyDescent="0.25">
      <c r="B448" s="56" t="s">
        <v>55</v>
      </c>
      <c r="C448" s="57">
        <v>53900</v>
      </c>
      <c r="D448" s="58" t="s">
        <v>129</v>
      </c>
      <c r="E448" s="58" t="s">
        <v>42</v>
      </c>
      <c r="F448" s="58" t="s">
        <v>116</v>
      </c>
      <c r="G448" s="59" t="s">
        <v>84</v>
      </c>
      <c r="H448" s="60">
        <v>7.0093399999999999</v>
      </c>
      <c r="I448" s="60">
        <v>0.52178999999999998</v>
      </c>
    </row>
    <row r="449" spans="2:9" x14ac:dyDescent="0.25">
      <c r="B449" s="56" t="s">
        <v>55</v>
      </c>
      <c r="C449" s="57">
        <v>54000</v>
      </c>
      <c r="D449" s="58" t="s">
        <v>130</v>
      </c>
      <c r="E449" s="58" t="s">
        <v>42</v>
      </c>
      <c r="F449" s="58" t="s">
        <v>83</v>
      </c>
      <c r="G449" s="59" t="s">
        <v>84</v>
      </c>
      <c r="H449" s="60">
        <v>15.046110000000001</v>
      </c>
      <c r="I449" s="60">
        <v>1.51298</v>
      </c>
    </row>
    <row r="450" spans="2:9" x14ac:dyDescent="0.25">
      <c r="B450" s="56" t="s">
        <v>55</v>
      </c>
      <c r="C450" s="57">
        <v>54050</v>
      </c>
      <c r="D450" s="58" t="s">
        <v>131</v>
      </c>
      <c r="E450" s="58" t="s">
        <v>42</v>
      </c>
      <c r="F450" s="58" t="s">
        <v>83</v>
      </c>
      <c r="G450" s="59" t="s">
        <v>84</v>
      </c>
      <c r="H450" s="60">
        <v>60.333919999999999</v>
      </c>
      <c r="I450" s="60">
        <v>11.69312</v>
      </c>
    </row>
    <row r="451" spans="2:9" x14ac:dyDescent="0.25">
      <c r="B451" s="56" t="s">
        <v>55</v>
      </c>
      <c r="C451" s="57">
        <v>54250</v>
      </c>
      <c r="D451" s="58" t="s">
        <v>132</v>
      </c>
      <c r="E451" s="58" t="s">
        <v>42</v>
      </c>
      <c r="F451" s="58" t="s">
        <v>83</v>
      </c>
      <c r="G451" s="59" t="s">
        <v>88</v>
      </c>
      <c r="H451" s="60">
        <v>69.324950000000001</v>
      </c>
      <c r="I451" s="60">
        <v>12.04942</v>
      </c>
    </row>
    <row r="452" spans="2:9" x14ac:dyDescent="0.25">
      <c r="B452" s="56" t="s">
        <v>55</v>
      </c>
      <c r="C452" s="57">
        <v>54500</v>
      </c>
      <c r="D452" s="58" t="s">
        <v>133</v>
      </c>
      <c r="E452" s="58" t="s">
        <v>42</v>
      </c>
      <c r="F452" s="58" t="s">
        <v>83</v>
      </c>
      <c r="G452" s="59" t="s">
        <v>88</v>
      </c>
      <c r="H452" s="60">
        <v>20.146509999999999</v>
      </c>
      <c r="I452" s="60">
        <v>3.3913700000000002</v>
      </c>
    </row>
    <row r="453" spans="2:9" x14ac:dyDescent="0.25">
      <c r="B453" s="56" t="s">
        <v>55</v>
      </c>
      <c r="C453" s="57">
        <v>56000</v>
      </c>
      <c r="D453" s="58" t="s">
        <v>134</v>
      </c>
      <c r="E453" s="58" t="s">
        <v>42</v>
      </c>
      <c r="F453" s="58" t="s">
        <v>83</v>
      </c>
      <c r="G453" s="59" t="s">
        <v>84</v>
      </c>
      <c r="H453" s="60">
        <v>34.886000000000003</v>
      </c>
      <c r="I453" s="60">
        <v>6.0030599999999996</v>
      </c>
    </row>
    <row r="454" spans="2:9" x14ac:dyDescent="0.25">
      <c r="B454" s="56" t="s">
        <v>55</v>
      </c>
      <c r="C454" s="57">
        <v>56050</v>
      </c>
      <c r="D454" s="58" t="s">
        <v>135</v>
      </c>
      <c r="E454" s="58" t="s">
        <v>42</v>
      </c>
      <c r="F454" s="58" t="s">
        <v>83</v>
      </c>
      <c r="G454" s="59" t="s">
        <v>84</v>
      </c>
      <c r="H454" s="60">
        <v>21.547160000000002</v>
      </c>
      <c r="I454" s="60">
        <v>1.9151899999999999</v>
      </c>
    </row>
    <row r="455" spans="2:9" x14ac:dyDescent="0.25">
      <c r="B455" s="56" t="s">
        <v>55</v>
      </c>
      <c r="C455" s="57">
        <v>56100</v>
      </c>
      <c r="D455" s="58" t="s">
        <v>136</v>
      </c>
      <c r="E455" s="58" t="s">
        <v>42</v>
      </c>
      <c r="F455" s="58" t="s">
        <v>43</v>
      </c>
      <c r="G455" s="59" t="s">
        <v>84</v>
      </c>
      <c r="H455" s="60">
        <v>9.8210599999999992</v>
      </c>
      <c r="I455" s="60">
        <v>0.69877999999999996</v>
      </c>
    </row>
    <row r="456" spans="2:9" x14ac:dyDescent="0.25">
      <c r="B456" s="56" t="s">
        <v>55</v>
      </c>
      <c r="C456" s="57">
        <v>58004</v>
      </c>
      <c r="D456" s="58" t="s">
        <v>137</v>
      </c>
      <c r="E456" s="58" t="s">
        <v>42</v>
      </c>
      <c r="F456" s="58" t="s">
        <v>83</v>
      </c>
      <c r="G456" s="59" t="s">
        <v>88</v>
      </c>
      <c r="H456" s="60">
        <v>148.83499</v>
      </c>
      <c r="I456" s="60">
        <v>4.0738700000000003</v>
      </c>
    </row>
    <row r="457" spans="2:9" x14ac:dyDescent="0.25">
      <c r="B457" s="56" t="s">
        <v>55</v>
      </c>
      <c r="C457" s="57">
        <v>58004</v>
      </c>
      <c r="D457" s="58" t="s">
        <v>138</v>
      </c>
      <c r="E457" s="58" t="s">
        <v>42</v>
      </c>
      <c r="F457" s="58" t="s">
        <v>43</v>
      </c>
      <c r="G457" s="59" t="s">
        <v>84</v>
      </c>
      <c r="H457" s="60">
        <v>3.4769600000000001</v>
      </c>
      <c r="I457" s="60">
        <v>0.19494</v>
      </c>
    </row>
    <row r="458" spans="2:9" x14ac:dyDescent="0.25">
      <c r="B458" s="56" t="s">
        <v>55</v>
      </c>
      <c r="C458" s="57">
        <v>58054</v>
      </c>
      <c r="D458" s="58" t="s">
        <v>139</v>
      </c>
      <c r="E458" s="58" t="s">
        <v>42</v>
      </c>
      <c r="F458" s="58" t="s">
        <v>43</v>
      </c>
      <c r="G458" s="59" t="s">
        <v>84</v>
      </c>
      <c r="H458" s="60">
        <v>4.4970000000000003E-2</v>
      </c>
      <c r="I458" s="60">
        <v>1.323E-2</v>
      </c>
    </row>
    <row r="459" spans="2:9" x14ac:dyDescent="0.25">
      <c r="B459" s="56" t="s">
        <v>55</v>
      </c>
      <c r="C459" s="57">
        <v>58054</v>
      </c>
      <c r="D459" s="58" t="s">
        <v>140</v>
      </c>
      <c r="E459" s="58" t="s">
        <v>42</v>
      </c>
      <c r="F459" s="58" t="s">
        <v>83</v>
      </c>
      <c r="G459" s="59" t="s">
        <v>84</v>
      </c>
      <c r="H459" s="60">
        <v>11.40141</v>
      </c>
      <c r="I459" s="60">
        <v>1.89194</v>
      </c>
    </row>
    <row r="460" spans="2:9" x14ac:dyDescent="0.25">
      <c r="B460" s="56" t="s">
        <v>55</v>
      </c>
      <c r="C460" s="57">
        <v>58104</v>
      </c>
      <c r="D460" s="58" t="s">
        <v>141</v>
      </c>
      <c r="E460" s="58" t="s">
        <v>42</v>
      </c>
      <c r="F460" s="58" t="s">
        <v>83</v>
      </c>
      <c r="G460" s="59" t="s">
        <v>88</v>
      </c>
      <c r="H460" s="60">
        <v>118.6302</v>
      </c>
      <c r="I460" s="60">
        <v>9.9115800000000007</v>
      </c>
    </row>
    <row r="461" spans="2:9" x14ac:dyDescent="0.25">
      <c r="B461" s="56" t="s">
        <v>55</v>
      </c>
      <c r="C461" s="57">
        <v>58104</v>
      </c>
      <c r="D461" s="58" t="s">
        <v>142</v>
      </c>
      <c r="E461" s="58" t="s">
        <v>42</v>
      </c>
      <c r="F461" s="58" t="s">
        <v>43</v>
      </c>
      <c r="G461" s="59" t="s">
        <v>84</v>
      </c>
      <c r="H461" s="60">
        <v>2.0953900000000001</v>
      </c>
      <c r="I461" s="60">
        <v>2.2259999999999999E-2</v>
      </c>
    </row>
    <row r="462" spans="2:9" x14ac:dyDescent="0.25">
      <c r="B462" s="56" t="s">
        <v>55</v>
      </c>
      <c r="C462" s="57">
        <v>58150</v>
      </c>
      <c r="D462" s="58" t="s">
        <v>143</v>
      </c>
      <c r="E462" s="58" t="s">
        <v>42</v>
      </c>
      <c r="F462" s="58" t="s">
        <v>83</v>
      </c>
      <c r="G462" s="59" t="s">
        <v>84</v>
      </c>
      <c r="H462" s="60">
        <v>22.92718</v>
      </c>
      <c r="I462" s="60">
        <v>5.6952299999999996</v>
      </c>
    </row>
    <row r="463" spans="2:9" x14ac:dyDescent="0.25">
      <c r="B463" s="56" t="s">
        <v>55</v>
      </c>
      <c r="C463" s="57">
        <v>58200</v>
      </c>
      <c r="D463" s="58" t="s">
        <v>144</v>
      </c>
      <c r="E463" s="58" t="s">
        <v>42</v>
      </c>
      <c r="F463" s="58" t="s">
        <v>83</v>
      </c>
      <c r="G463" s="59" t="s">
        <v>88</v>
      </c>
      <c r="H463" s="60">
        <v>2.9659999999999999E-2</v>
      </c>
      <c r="I463" s="60">
        <v>1.064E-2</v>
      </c>
    </row>
    <row r="464" spans="2:9" x14ac:dyDescent="0.25">
      <c r="B464" s="56" t="s">
        <v>55</v>
      </c>
      <c r="C464" s="57">
        <v>58200</v>
      </c>
      <c r="D464" s="58" t="s">
        <v>145</v>
      </c>
      <c r="E464" s="58" t="s">
        <v>42</v>
      </c>
      <c r="F464" s="58" t="s">
        <v>83</v>
      </c>
      <c r="G464" s="59" t="s">
        <v>84</v>
      </c>
      <c r="H464" s="60">
        <v>40.550750000000001</v>
      </c>
      <c r="I464" s="60">
        <v>13.670669999999999</v>
      </c>
    </row>
    <row r="465" spans="2:9" x14ac:dyDescent="0.25">
      <c r="B465" s="56" t="s">
        <v>55</v>
      </c>
      <c r="C465" s="57">
        <v>58300</v>
      </c>
      <c r="D465" s="58" t="s">
        <v>146</v>
      </c>
      <c r="E465" s="58" t="s">
        <v>42</v>
      </c>
      <c r="F465" s="58" t="s">
        <v>83</v>
      </c>
      <c r="G465" s="59" t="s">
        <v>84</v>
      </c>
      <c r="H465" s="60">
        <v>12.190580000000001</v>
      </c>
      <c r="I465" s="60">
        <v>2.75095</v>
      </c>
    </row>
    <row r="466" spans="2:9" x14ac:dyDescent="0.25">
      <c r="B466" s="56" t="s">
        <v>55</v>
      </c>
      <c r="C466" s="57">
        <v>58304</v>
      </c>
      <c r="D466" s="58" t="s">
        <v>147</v>
      </c>
      <c r="E466" s="58" t="s">
        <v>42</v>
      </c>
      <c r="F466" s="58" t="s">
        <v>83</v>
      </c>
      <c r="G466" s="59" t="s">
        <v>84</v>
      </c>
      <c r="H466" s="60">
        <v>0.25885000000000002</v>
      </c>
      <c r="I466" s="60">
        <v>0.44740999999999997</v>
      </c>
    </row>
    <row r="467" spans="2:9" x14ac:dyDescent="0.25">
      <c r="B467" s="56" t="s">
        <v>55</v>
      </c>
      <c r="C467" s="57">
        <v>58304</v>
      </c>
      <c r="D467" s="58" t="s">
        <v>148</v>
      </c>
      <c r="E467" s="58" t="s">
        <v>42</v>
      </c>
      <c r="F467" s="58" t="s">
        <v>83</v>
      </c>
      <c r="G467" s="59" t="s">
        <v>84</v>
      </c>
      <c r="H467" s="60">
        <v>12.86054</v>
      </c>
      <c r="I467" s="60">
        <v>2.2484600000000001</v>
      </c>
    </row>
    <row r="468" spans="2:9" x14ac:dyDescent="0.25">
      <c r="B468" s="56" t="s">
        <v>55</v>
      </c>
      <c r="C468" s="57">
        <v>58350</v>
      </c>
      <c r="D468" s="58" t="s">
        <v>149</v>
      </c>
      <c r="E468" s="58" t="s">
        <v>42</v>
      </c>
      <c r="F468" s="58" t="s">
        <v>43</v>
      </c>
      <c r="G468" s="59" t="s">
        <v>84</v>
      </c>
      <c r="H468" s="60">
        <v>9.3598499999999998</v>
      </c>
      <c r="I468" s="60">
        <v>0.79362999999999995</v>
      </c>
    </row>
    <row r="469" spans="2:9" x14ac:dyDescent="0.25">
      <c r="B469" s="56" t="s">
        <v>55</v>
      </c>
      <c r="C469" s="57">
        <v>58450</v>
      </c>
      <c r="D469" s="58" t="s">
        <v>150</v>
      </c>
      <c r="E469" s="58" t="s">
        <v>42</v>
      </c>
      <c r="F469" s="58" t="s">
        <v>83</v>
      </c>
      <c r="G469" s="59" t="s">
        <v>88</v>
      </c>
      <c r="H469" s="60">
        <v>43.119860000000003</v>
      </c>
      <c r="I469" s="60">
        <v>3.3597600000000001</v>
      </c>
    </row>
    <row r="470" spans="2:9" x14ac:dyDescent="0.25">
      <c r="B470" s="56" t="s">
        <v>55</v>
      </c>
      <c r="C470" s="57">
        <v>58500</v>
      </c>
      <c r="D470" s="58" t="s">
        <v>151</v>
      </c>
      <c r="E470" s="58" t="s">
        <v>42</v>
      </c>
      <c r="F470" s="58" t="s">
        <v>83</v>
      </c>
      <c r="G470" s="59" t="s">
        <v>88</v>
      </c>
      <c r="H470" s="60">
        <v>147.38153</v>
      </c>
      <c r="I470" s="60">
        <v>15.768190000000001</v>
      </c>
    </row>
    <row r="471" spans="2:9" x14ac:dyDescent="0.25">
      <c r="B471" s="56" t="s">
        <v>56</v>
      </c>
      <c r="C471" s="57">
        <v>50000</v>
      </c>
      <c r="D471" s="58" t="s">
        <v>82</v>
      </c>
      <c r="E471" s="58" t="s">
        <v>42</v>
      </c>
      <c r="F471" s="58" t="s">
        <v>83</v>
      </c>
      <c r="G471" s="59" t="s">
        <v>84</v>
      </c>
      <c r="H471" s="60">
        <v>63.278329999999997</v>
      </c>
      <c r="I471" s="60">
        <v>12.251609999999999</v>
      </c>
    </row>
    <row r="472" spans="2:9" x14ac:dyDescent="0.25">
      <c r="B472" s="56" t="s">
        <v>56</v>
      </c>
      <c r="C472" s="57">
        <v>50050</v>
      </c>
      <c r="D472" s="58" t="s">
        <v>85</v>
      </c>
      <c r="E472" s="58" t="s">
        <v>42</v>
      </c>
      <c r="F472" s="58" t="s">
        <v>43</v>
      </c>
      <c r="G472" s="59" t="s">
        <v>84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86</v>
      </c>
      <c r="E473" s="58" t="s">
        <v>42</v>
      </c>
      <c r="F473" s="58" t="s">
        <v>83</v>
      </c>
      <c r="G473" s="59" t="s">
        <v>84</v>
      </c>
      <c r="H473" s="60">
        <v>14.97758</v>
      </c>
      <c r="I473" s="60">
        <v>3.3654199999999999</v>
      </c>
    </row>
    <row r="474" spans="2:9" x14ac:dyDescent="0.25">
      <c r="B474" s="56" t="s">
        <v>56</v>
      </c>
      <c r="C474" s="57">
        <v>50100</v>
      </c>
      <c r="D474" s="58" t="s">
        <v>87</v>
      </c>
      <c r="E474" s="58" t="s">
        <v>42</v>
      </c>
      <c r="F474" s="58" t="s">
        <v>83</v>
      </c>
      <c r="G474" s="59" t="s">
        <v>88</v>
      </c>
      <c r="H474" s="60">
        <v>95.597139999999996</v>
      </c>
      <c r="I474" s="60">
        <v>11.24409</v>
      </c>
    </row>
    <row r="475" spans="2:9" x14ac:dyDescent="0.25">
      <c r="B475" s="56" t="s">
        <v>56</v>
      </c>
      <c r="C475" s="57">
        <v>50150</v>
      </c>
      <c r="D475" s="58" t="s">
        <v>89</v>
      </c>
      <c r="E475" s="58" t="s">
        <v>42</v>
      </c>
      <c r="F475" s="58" t="s">
        <v>83</v>
      </c>
      <c r="G475" s="59" t="s">
        <v>88</v>
      </c>
      <c r="H475" s="60">
        <v>19.487410000000001</v>
      </c>
      <c r="I475" s="60">
        <v>1.5943499999999999</v>
      </c>
    </row>
    <row r="476" spans="2:9" x14ac:dyDescent="0.25">
      <c r="B476" s="56" t="s">
        <v>56</v>
      </c>
      <c r="C476" s="57">
        <v>50200</v>
      </c>
      <c r="D476" s="58" t="s">
        <v>90</v>
      </c>
      <c r="E476" s="58" t="s">
        <v>42</v>
      </c>
      <c r="F476" s="58" t="s">
        <v>83</v>
      </c>
      <c r="G476" s="59" t="s">
        <v>88</v>
      </c>
      <c r="H476" s="60">
        <v>94.418940000000006</v>
      </c>
      <c r="I476" s="60">
        <v>5.9783299999999997</v>
      </c>
    </row>
    <row r="477" spans="2:9" x14ac:dyDescent="0.25">
      <c r="B477" s="56" t="s">
        <v>56</v>
      </c>
      <c r="C477" s="57">
        <v>50200</v>
      </c>
      <c r="D477" s="58" t="s">
        <v>91</v>
      </c>
      <c r="E477" s="58" t="s">
        <v>42</v>
      </c>
      <c r="F477" s="58" t="s">
        <v>83</v>
      </c>
      <c r="G477" s="59" t="s">
        <v>84</v>
      </c>
      <c r="H477" s="60">
        <v>8.42103</v>
      </c>
      <c r="I477" s="60">
        <v>0.29093000000000002</v>
      </c>
    </row>
    <row r="478" spans="2:9" x14ac:dyDescent="0.25">
      <c r="B478" s="56" t="s">
        <v>56</v>
      </c>
      <c r="C478" s="57">
        <v>50250</v>
      </c>
      <c r="D478" s="58" t="s">
        <v>92</v>
      </c>
      <c r="E478" s="58" t="s">
        <v>42</v>
      </c>
      <c r="F478" s="58" t="s">
        <v>83</v>
      </c>
      <c r="G478" s="59" t="s">
        <v>88</v>
      </c>
      <c r="H478" s="60">
        <v>119.18801000000001</v>
      </c>
      <c r="I478" s="60">
        <v>21.816120000000002</v>
      </c>
    </row>
    <row r="479" spans="2:9" x14ac:dyDescent="0.25">
      <c r="B479" s="56" t="s">
        <v>56</v>
      </c>
      <c r="C479" s="57">
        <v>50250</v>
      </c>
      <c r="D479" s="58" t="s">
        <v>93</v>
      </c>
      <c r="E479" s="58" t="s">
        <v>42</v>
      </c>
      <c r="F479" s="58" t="s">
        <v>83</v>
      </c>
      <c r="G479" s="59" t="s">
        <v>84</v>
      </c>
      <c r="H479" s="60">
        <v>15.061820000000001</v>
      </c>
      <c r="I479" s="60">
        <v>2.7764500000000001</v>
      </c>
    </row>
    <row r="480" spans="2:9" x14ac:dyDescent="0.25">
      <c r="B480" s="56" t="s">
        <v>56</v>
      </c>
      <c r="C480" s="57">
        <v>50300</v>
      </c>
      <c r="D480" s="58" t="s">
        <v>94</v>
      </c>
      <c r="E480" s="58" t="s">
        <v>42</v>
      </c>
      <c r="F480" s="58" t="s">
        <v>83</v>
      </c>
      <c r="G480" s="59" t="s">
        <v>88</v>
      </c>
      <c r="H480" s="60">
        <v>46.69117</v>
      </c>
      <c r="I480" s="60">
        <v>6.9327800000000002</v>
      </c>
    </row>
    <row r="481" spans="2:9" x14ac:dyDescent="0.25">
      <c r="B481" s="56" t="s">
        <v>56</v>
      </c>
      <c r="C481" s="57">
        <v>50350</v>
      </c>
      <c r="D481" s="58" t="s">
        <v>95</v>
      </c>
      <c r="E481" s="58" t="s">
        <v>42</v>
      </c>
      <c r="F481" s="58" t="s">
        <v>83</v>
      </c>
      <c r="G481" s="59" t="s">
        <v>88</v>
      </c>
      <c r="H481" s="60">
        <v>2.4080000000000001E-2</v>
      </c>
      <c r="I481" s="60">
        <v>6.3299999999999997E-3</v>
      </c>
    </row>
    <row r="482" spans="2:9" x14ac:dyDescent="0.25">
      <c r="B482" s="56" t="s">
        <v>56</v>
      </c>
      <c r="C482" s="57">
        <v>50350</v>
      </c>
      <c r="D482" s="58" t="s">
        <v>96</v>
      </c>
      <c r="E482" s="58" t="s">
        <v>42</v>
      </c>
      <c r="F482" s="58" t="s">
        <v>83</v>
      </c>
      <c r="G482" s="59" t="s">
        <v>84</v>
      </c>
      <c r="H482" s="60">
        <v>56.601260000000003</v>
      </c>
      <c r="I482" s="60">
        <v>14.9968</v>
      </c>
    </row>
    <row r="483" spans="2:9" x14ac:dyDescent="0.25">
      <c r="B483" s="56" t="s">
        <v>56</v>
      </c>
      <c r="C483" s="57">
        <v>50650</v>
      </c>
      <c r="D483" s="58" t="s">
        <v>97</v>
      </c>
      <c r="E483" s="58" t="s">
        <v>42</v>
      </c>
      <c r="F483" s="58" t="s">
        <v>83</v>
      </c>
      <c r="G483" s="59" t="s">
        <v>88</v>
      </c>
      <c r="H483" s="60">
        <v>40.454149999999998</v>
      </c>
      <c r="I483" s="60">
        <v>3.3914599999999999</v>
      </c>
    </row>
    <row r="484" spans="2:9" x14ac:dyDescent="0.25">
      <c r="B484" s="56" t="s">
        <v>56</v>
      </c>
      <c r="C484" s="57">
        <v>50650</v>
      </c>
      <c r="D484" s="58" t="s">
        <v>98</v>
      </c>
      <c r="E484" s="58" t="s">
        <v>42</v>
      </c>
      <c r="F484" s="58" t="s">
        <v>83</v>
      </c>
      <c r="G484" s="59" t="s">
        <v>84</v>
      </c>
      <c r="H484" s="60">
        <v>2.5836199999999998</v>
      </c>
      <c r="I484" s="60">
        <v>1.347</v>
      </c>
    </row>
    <row r="485" spans="2:9" x14ac:dyDescent="0.25">
      <c r="B485" s="56" t="s">
        <v>56</v>
      </c>
      <c r="C485" s="57">
        <v>50700</v>
      </c>
      <c r="D485" s="58" t="s">
        <v>99</v>
      </c>
      <c r="E485" s="58" t="s">
        <v>42</v>
      </c>
      <c r="F485" s="58" t="s">
        <v>83</v>
      </c>
      <c r="G485" s="59" t="s">
        <v>88</v>
      </c>
      <c r="H485" s="60">
        <v>59.037430000000001</v>
      </c>
      <c r="I485" s="60">
        <v>4.7239300000000002</v>
      </c>
    </row>
    <row r="486" spans="2:9" x14ac:dyDescent="0.25">
      <c r="B486" s="56" t="s">
        <v>56</v>
      </c>
      <c r="C486" s="57">
        <v>50700</v>
      </c>
      <c r="D486" s="58" t="s">
        <v>100</v>
      </c>
      <c r="E486" s="58" t="s">
        <v>42</v>
      </c>
      <c r="F486" s="58" t="s">
        <v>83</v>
      </c>
      <c r="G486" s="59" t="s">
        <v>88</v>
      </c>
      <c r="H486" s="60">
        <v>22.2836</v>
      </c>
      <c r="I486" s="60">
        <v>5.8164199999999999</v>
      </c>
    </row>
    <row r="487" spans="2:9" x14ac:dyDescent="0.25">
      <c r="B487" s="56" t="s">
        <v>56</v>
      </c>
      <c r="C487" s="57">
        <v>50750</v>
      </c>
      <c r="D487" s="58" t="s">
        <v>101</v>
      </c>
      <c r="E487" s="58" t="s">
        <v>42</v>
      </c>
      <c r="F487" s="58" t="s">
        <v>83</v>
      </c>
      <c r="G487" s="59" t="s">
        <v>88</v>
      </c>
      <c r="H487" s="60">
        <v>18.861529999999998</v>
      </c>
      <c r="I487" s="60">
        <v>5.6449800000000003</v>
      </c>
    </row>
    <row r="488" spans="2:9" x14ac:dyDescent="0.25">
      <c r="B488" s="56" t="s">
        <v>56</v>
      </c>
      <c r="C488" s="57">
        <v>50750</v>
      </c>
      <c r="D488" s="58" t="s">
        <v>102</v>
      </c>
      <c r="E488" s="58" t="s">
        <v>42</v>
      </c>
      <c r="F488" s="58" t="s">
        <v>43</v>
      </c>
      <c r="G488" s="59" t="s">
        <v>88</v>
      </c>
      <c r="H488" s="60">
        <v>1.0763100000000001</v>
      </c>
      <c r="I488" s="60">
        <v>1.14476</v>
      </c>
    </row>
    <row r="489" spans="2:9" x14ac:dyDescent="0.25">
      <c r="B489" s="56" t="s">
        <v>56</v>
      </c>
      <c r="C489" s="57">
        <v>50800</v>
      </c>
      <c r="D489" s="58" t="s">
        <v>103</v>
      </c>
      <c r="E489" s="58" t="s">
        <v>42</v>
      </c>
      <c r="F489" s="58" t="s">
        <v>43</v>
      </c>
      <c r="G489" s="59" t="s">
        <v>88</v>
      </c>
      <c r="H489" s="60">
        <v>9.3232999999999997</v>
      </c>
      <c r="I489" s="60">
        <v>5.4642099999999996</v>
      </c>
    </row>
    <row r="490" spans="2:9" x14ac:dyDescent="0.25">
      <c r="B490" s="56" t="s">
        <v>56</v>
      </c>
      <c r="C490" s="57">
        <v>50800</v>
      </c>
      <c r="D490" s="58" t="s">
        <v>104</v>
      </c>
      <c r="E490" s="58" t="s">
        <v>42</v>
      </c>
      <c r="F490" s="58" t="s">
        <v>83</v>
      </c>
      <c r="G490" s="59" t="s">
        <v>88</v>
      </c>
      <c r="H490" s="60">
        <v>22.96856</v>
      </c>
      <c r="I490" s="60">
        <v>13.549630000000001</v>
      </c>
    </row>
    <row r="491" spans="2:9" x14ac:dyDescent="0.25">
      <c r="B491" s="56" t="s">
        <v>56</v>
      </c>
      <c r="C491" s="57">
        <v>50900</v>
      </c>
      <c r="D491" s="58" t="s">
        <v>105</v>
      </c>
      <c r="E491" s="58" t="s">
        <v>42</v>
      </c>
      <c r="F491" s="58" t="s">
        <v>83</v>
      </c>
      <c r="G491" s="59" t="s">
        <v>88</v>
      </c>
      <c r="H491" s="60">
        <v>4.0613999999999999</v>
      </c>
      <c r="I491" s="60">
        <v>0.54815999999999998</v>
      </c>
    </row>
    <row r="492" spans="2:9" x14ac:dyDescent="0.25">
      <c r="B492" s="56" t="s">
        <v>56</v>
      </c>
      <c r="C492" s="57">
        <v>50900</v>
      </c>
      <c r="D492" s="58" t="s">
        <v>106</v>
      </c>
      <c r="E492" s="58" t="s">
        <v>42</v>
      </c>
      <c r="F492" s="58" t="s">
        <v>83</v>
      </c>
      <c r="G492" s="59" t="s">
        <v>84</v>
      </c>
      <c r="H492" s="60">
        <v>5.1296200000000001</v>
      </c>
      <c r="I492" s="60">
        <v>2.2370100000000002</v>
      </c>
    </row>
    <row r="493" spans="2:9" x14ac:dyDescent="0.25">
      <c r="B493" s="56" t="s">
        <v>56</v>
      </c>
      <c r="C493" s="57">
        <v>50950</v>
      </c>
      <c r="D493" s="58" t="s">
        <v>107</v>
      </c>
      <c r="E493" s="58" t="s">
        <v>42</v>
      </c>
      <c r="F493" s="58" t="s">
        <v>83</v>
      </c>
      <c r="G493" s="59" t="s">
        <v>88</v>
      </c>
      <c r="H493" s="60">
        <v>34.711660000000002</v>
      </c>
      <c r="I493" s="60">
        <v>0.43568000000000001</v>
      </c>
    </row>
    <row r="494" spans="2:9" x14ac:dyDescent="0.25">
      <c r="B494" s="56" t="s">
        <v>56</v>
      </c>
      <c r="C494" s="57">
        <v>50950</v>
      </c>
      <c r="D494" s="58" t="s">
        <v>108</v>
      </c>
      <c r="E494" s="58" t="s">
        <v>42</v>
      </c>
      <c r="F494" s="58" t="s">
        <v>43</v>
      </c>
      <c r="G494" s="59" t="s">
        <v>84</v>
      </c>
      <c r="H494" s="60">
        <v>0.78946000000000005</v>
      </c>
      <c r="I494" s="60">
        <v>1.6363799999999999</v>
      </c>
    </row>
    <row r="495" spans="2:9" x14ac:dyDescent="0.25">
      <c r="B495" s="56" t="s">
        <v>56</v>
      </c>
      <c r="C495" s="57">
        <v>51150</v>
      </c>
      <c r="D495" s="58" t="s">
        <v>109</v>
      </c>
      <c r="E495" s="58" t="s">
        <v>42</v>
      </c>
      <c r="F495" s="58" t="s">
        <v>83</v>
      </c>
      <c r="G495" s="59" t="s">
        <v>88</v>
      </c>
      <c r="H495" s="60">
        <v>117.69834</v>
      </c>
      <c r="I495" s="60">
        <v>8.9189600000000002</v>
      </c>
    </row>
    <row r="496" spans="2:9" x14ac:dyDescent="0.25">
      <c r="B496" s="56" t="s">
        <v>56</v>
      </c>
      <c r="C496" s="57">
        <v>51150</v>
      </c>
      <c r="D496" s="58" t="s">
        <v>110</v>
      </c>
      <c r="E496" s="58" t="s">
        <v>42</v>
      </c>
      <c r="F496" s="58" t="s">
        <v>43</v>
      </c>
      <c r="G496" s="59" t="s">
        <v>84</v>
      </c>
      <c r="H496" s="60">
        <v>2.5436000000000001</v>
      </c>
      <c r="I496" s="60">
        <v>0.49972</v>
      </c>
    </row>
    <row r="497" spans="2:9" x14ac:dyDescent="0.25">
      <c r="B497" s="56" t="s">
        <v>56</v>
      </c>
      <c r="C497" s="57">
        <v>51300</v>
      </c>
      <c r="D497" s="58" t="s">
        <v>111</v>
      </c>
      <c r="E497" s="58" t="s">
        <v>42</v>
      </c>
      <c r="F497" s="58" t="s">
        <v>83</v>
      </c>
      <c r="G497" s="59" t="s">
        <v>84</v>
      </c>
      <c r="H497" s="60">
        <v>10.53096</v>
      </c>
      <c r="I497" s="60">
        <v>0.26849000000000001</v>
      </c>
    </row>
    <row r="498" spans="2:9" x14ac:dyDescent="0.25">
      <c r="B498" s="56" t="s">
        <v>56</v>
      </c>
      <c r="C498" s="57">
        <v>51450</v>
      </c>
      <c r="D498" s="58" t="s">
        <v>112</v>
      </c>
      <c r="E498" s="58" t="s">
        <v>42</v>
      </c>
      <c r="F498" s="58" t="s">
        <v>83</v>
      </c>
      <c r="G498" s="59" t="s">
        <v>84</v>
      </c>
      <c r="H498" s="60">
        <v>17.757149999999999</v>
      </c>
      <c r="I498" s="60">
        <v>0.62055000000000005</v>
      </c>
    </row>
    <row r="499" spans="2:9" x14ac:dyDescent="0.25">
      <c r="B499" s="56" t="s">
        <v>56</v>
      </c>
      <c r="C499" s="57">
        <v>53000</v>
      </c>
      <c r="D499" s="58" t="s">
        <v>113</v>
      </c>
      <c r="E499" s="58" t="s">
        <v>42</v>
      </c>
      <c r="F499" s="58" t="s">
        <v>83</v>
      </c>
      <c r="G499" s="59" t="s">
        <v>84</v>
      </c>
      <c r="H499" s="60">
        <v>17.59207</v>
      </c>
      <c r="I499" s="60">
        <v>3.0710600000000001</v>
      </c>
    </row>
    <row r="500" spans="2:9" x14ac:dyDescent="0.25">
      <c r="B500" s="56" t="s">
        <v>56</v>
      </c>
      <c r="C500" s="57">
        <v>53000</v>
      </c>
      <c r="D500" s="58" t="s">
        <v>114</v>
      </c>
      <c r="E500" s="58" t="s">
        <v>42</v>
      </c>
      <c r="F500" s="58" t="s">
        <v>83</v>
      </c>
      <c r="G500" s="59" t="s">
        <v>84</v>
      </c>
      <c r="H500" s="60">
        <v>125.23233999999999</v>
      </c>
      <c r="I500" s="60">
        <v>28.388860000000001</v>
      </c>
    </row>
    <row r="501" spans="2:9" x14ac:dyDescent="0.25">
      <c r="B501" s="56" t="s">
        <v>56</v>
      </c>
      <c r="C501" s="57">
        <v>53050</v>
      </c>
      <c r="D501" s="58" t="s">
        <v>115</v>
      </c>
      <c r="E501" s="58" t="s">
        <v>42</v>
      </c>
      <c r="F501" s="58" t="s">
        <v>116</v>
      </c>
      <c r="G501" s="59" t="s">
        <v>88</v>
      </c>
      <c r="H501" s="60">
        <v>15.342420000000001</v>
      </c>
      <c r="I501" s="60">
        <v>3.20235</v>
      </c>
    </row>
    <row r="502" spans="2:9" x14ac:dyDescent="0.25">
      <c r="B502" s="56" t="s">
        <v>56</v>
      </c>
      <c r="C502" s="57">
        <v>53050</v>
      </c>
      <c r="D502" s="58" t="s">
        <v>117</v>
      </c>
      <c r="E502" s="58" t="s">
        <v>42</v>
      </c>
      <c r="F502" s="58" t="s">
        <v>83</v>
      </c>
      <c r="G502" s="59" t="s">
        <v>84</v>
      </c>
      <c r="H502" s="60">
        <v>26.426850000000002</v>
      </c>
      <c r="I502" s="60">
        <v>10.922639999999999</v>
      </c>
    </row>
    <row r="503" spans="2:9" x14ac:dyDescent="0.25">
      <c r="B503" s="56" t="s">
        <v>56</v>
      </c>
      <c r="C503" s="57">
        <v>53150</v>
      </c>
      <c r="D503" s="58" t="s">
        <v>118</v>
      </c>
      <c r="E503" s="58" t="s">
        <v>42</v>
      </c>
      <c r="F503" s="58" t="s">
        <v>116</v>
      </c>
      <c r="G503" s="59" t="s">
        <v>84</v>
      </c>
      <c r="H503" s="60">
        <v>31.830480000000001</v>
      </c>
      <c r="I503" s="60">
        <v>6.6673400000000003</v>
      </c>
    </row>
    <row r="504" spans="2:9" x14ac:dyDescent="0.25">
      <c r="B504" s="56" t="s">
        <v>56</v>
      </c>
      <c r="C504" s="57">
        <v>53200</v>
      </c>
      <c r="D504" s="58" t="s">
        <v>119</v>
      </c>
      <c r="E504" s="58" t="s">
        <v>42</v>
      </c>
      <c r="F504" s="58" t="s">
        <v>43</v>
      </c>
      <c r="G504" s="59" t="s">
        <v>88</v>
      </c>
      <c r="H504" s="60">
        <v>5.1296799999999996</v>
      </c>
      <c r="I504" s="60">
        <v>1.0649299999999999</v>
      </c>
    </row>
    <row r="505" spans="2:9" x14ac:dyDescent="0.25">
      <c r="B505" s="56" t="s">
        <v>56</v>
      </c>
      <c r="C505" s="57">
        <v>53204</v>
      </c>
      <c r="D505" s="58" t="s">
        <v>120</v>
      </c>
      <c r="E505" s="58" t="s">
        <v>42</v>
      </c>
      <c r="F505" s="58" t="s">
        <v>83</v>
      </c>
      <c r="G505" s="59" t="s">
        <v>88</v>
      </c>
      <c r="H505" s="60">
        <v>70.183660000000003</v>
      </c>
      <c r="I505" s="60">
        <v>4.0105199999999996</v>
      </c>
    </row>
    <row r="506" spans="2:9" x14ac:dyDescent="0.25">
      <c r="B506" s="56" t="s">
        <v>56</v>
      </c>
      <c r="C506" s="57">
        <v>53204</v>
      </c>
      <c r="D506" s="58" t="s">
        <v>121</v>
      </c>
      <c r="E506" s="58" t="s">
        <v>42</v>
      </c>
      <c r="F506" s="58" t="s">
        <v>83</v>
      </c>
      <c r="G506" s="59" t="s">
        <v>84</v>
      </c>
      <c r="H506" s="60">
        <v>21.508780000000002</v>
      </c>
      <c r="I506" s="60">
        <v>11.76984</v>
      </c>
    </row>
    <row r="507" spans="2:9" x14ac:dyDescent="0.25">
      <c r="B507" s="56" t="s">
        <v>56</v>
      </c>
      <c r="C507" s="57">
        <v>53304</v>
      </c>
      <c r="D507" s="58" t="s">
        <v>122</v>
      </c>
      <c r="E507" s="58" t="s">
        <v>42</v>
      </c>
      <c r="F507" s="58" t="s">
        <v>116</v>
      </c>
      <c r="G507" s="59" t="s">
        <v>88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123</v>
      </c>
      <c r="E508" s="58" t="s">
        <v>42</v>
      </c>
      <c r="F508" s="58" t="s">
        <v>116</v>
      </c>
      <c r="G508" s="59" t="s">
        <v>84</v>
      </c>
      <c r="H508" s="60">
        <v>63.153550000000003</v>
      </c>
      <c r="I508" s="60">
        <v>14.71311</v>
      </c>
    </row>
    <row r="509" spans="2:9" x14ac:dyDescent="0.25">
      <c r="B509" s="56" t="s">
        <v>56</v>
      </c>
      <c r="C509" s="57">
        <v>53550</v>
      </c>
      <c r="D509" s="58" t="s">
        <v>124</v>
      </c>
      <c r="E509" s="58" t="s">
        <v>42</v>
      </c>
      <c r="F509" s="58" t="s">
        <v>83</v>
      </c>
      <c r="G509" s="59" t="s">
        <v>84</v>
      </c>
      <c r="H509" s="60">
        <v>30.640070000000001</v>
      </c>
      <c r="I509" s="60">
        <v>2.6607099999999999</v>
      </c>
    </row>
    <row r="510" spans="2:9" x14ac:dyDescent="0.25">
      <c r="B510" s="56" t="s">
        <v>56</v>
      </c>
      <c r="C510" s="57">
        <v>53754</v>
      </c>
      <c r="D510" s="58" t="s">
        <v>125</v>
      </c>
      <c r="E510" s="58" t="s">
        <v>42</v>
      </c>
      <c r="F510" s="58" t="s">
        <v>116</v>
      </c>
      <c r="G510" s="59" t="s">
        <v>88</v>
      </c>
      <c r="H510" s="60">
        <v>3.6640000000000001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126</v>
      </c>
      <c r="E511" s="58" t="s">
        <v>42</v>
      </c>
      <c r="F511" s="58" t="s">
        <v>116</v>
      </c>
      <c r="G511" s="59" t="s">
        <v>84</v>
      </c>
      <c r="H511" s="60">
        <v>55.849049999999998</v>
      </c>
      <c r="I511" s="60">
        <v>17.371289999999998</v>
      </c>
    </row>
    <row r="512" spans="2:9" x14ac:dyDescent="0.25">
      <c r="B512" s="56" t="s">
        <v>56</v>
      </c>
      <c r="C512" s="57">
        <v>53854</v>
      </c>
      <c r="D512" s="58" t="s">
        <v>127</v>
      </c>
      <c r="E512" s="58" t="s">
        <v>42</v>
      </c>
      <c r="F512" s="58" t="s">
        <v>83</v>
      </c>
      <c r="G512" s="59" t="s">
        <v>88</v>
      </c>
      <c r="H512" s="60">
        <v>95.501850000000005</v>
      </c>
      <c r="I512" s="60">
        <v>4.2306600000000003</v>
      </c>
    </row>
    <row r="513" spans="2:9" x14ac:dyDescent="0.25">
      <c r="B513" s="56" t="s">
        <v>56</v>
      </c>
      <c r="C513" s="57">
        <v>53854</v>
      </c>
      <c r="D513" s="58" t="s">
        <v>128</v>
      </c>
      <c r="E513" s="58" t="s">
        <v>42</v>
      </c>
      <c r="F513" s="58" t="s">
        <v>43</v>
      </c>
      <c r="G513" s="59" t="s">
        <v>84</v>
      </c>
      <c r="H513" s="60">
        <v>1.92622</v>
      </c>
      <c r="I513" s="60">
        <v>0.13124</v>
      </c>
    </row>
    <row r="514" spans="2:9" x14ac:dyDescent="0.25">
      <c r="B514" s="56" t="s">
        <v>56</v>
      </c>
      <c r="C514" s="57">
        <v>53900</v>
      </c>
      <c r="D514" s="58" t="s">
        <v>129</v>
      </c>
      <c r="E514" s="58" t="s">
        <v>42</v>
      </c>
      <c r="F514" s="58" t="s">
        <v>116</v>
      </c>
      <c r="G514" s="59" t="s">
        <v>84</v>
      </c>
      <c r="H514" s="60">
        <v>6.6123200000000004</v>
      </c>
      <c r="I514" s="60">
        <v>0.61851</v>
      </c>
    </row>
    <row r="515" spans="2:9" x14ac:dyDescent="0.25">
      <c r="B515" s="56" t="s">
        <v>56</v>
      </c>
      <c r="C515" s="57">
        <v>54000</v>
      </c>
      <c r="D515" s="58" t="s">
        <v>130</v>
      </c>
      <c r="E515" s="58" t="s">
        <v>42</v>
      </c>
      <c r="F515" s="58" t="s">
        <v>83</v>
      </c>
      <c r="G515" s="59" t="s">
        <v>84</v>
      </c>
      <c r="H515" s="60">
        <v>16.589490000000001</v>
      </c>
      <c r="I515" s="60">
        <v>2.2664399999999998</v>
      </c>
    </row>
    <row r="516" spans="2:9" x14ac:dyDescent="0.25">
      <c r="B516" s="56" t="s">
        <v>56</v>
      </c>
      <c r="C516" s="57">
        <v>54050</v>
      </c>
      <c r="D516" s="58" t="s">
        <v>131</v>
      </c>
      <c r="E516" s="58" t="s">
        <v>42</v>
      </c>
      <c r="F516" s="58" t="s">
        <v>83</v>
      </c>
      <c r="G516" s="59" t="s">
        <v>84</v>
      </c>
      <c r="H516" s="60">
        <v>62.100059999999999</v>
      </c>
      <c r="I516" s="60">
        <v>13.67661</v>
      </c>
    </row>
    <row r="517" spans="2:9" x14ac:dyDescent="0.25">
      <c r="B517" s="56" t="s">
        <v>56</v>
      </c>
      <c r="C517" s="57">
        <v>54250</v>
      </c>
      <c r="D517" s="58" t="s">
        <v>132</v>
      </c>
      <c r="E517" s="58" t="s">
        <v>42</v>
      </c>
      <c r="F517" s="58" t="s">
        <v>83</v>
      </c>
      <c r="G517" s="59" t="s">
        <v>88</v>
      </c>
      <c r="H517" s="60">
        <v>69.400180000000006</v>
      </c>
      <c r="I517" s="60">
        <v>7.4184099999999997</v>
      </c>
    </row>
    <row r="518" spans="2:9" x14ac:dyDescent="0.25">
      <c r="B518" s="56" t="s">
        <v>56</v>
      </c>
      <c r="C518" s="57">
        <v>54500</v>
      </c>
      <c r="D518" s="58" t="s">
        <v>133</v>
      </c>
      <c r="E518" s="58" t="s">
        <v>42</v>
      </c>
      <c r="F518" s="58" t="s">
        <v>83</v>
      </c>
      <c r="G518" s="59" t="s">
        <v>88</v>
      </c>
      <c r="H518" s="60">
        <v>20.147390000000001</v>
      </c>
      <c r="I518" s="60">
        <v>3.1300699999999999</v>
      </c>
    </row>
    <row r="519" spans="2:9" x14ac:dyDescent="0.25">
      <c r="B519" s="56" t="s">
        <v>56</v>
      </c>
      <c r="C519" s="57">
        <v>56000</v>
      </c>
      <c r="D519" s="58" t="s">
        <v>134</v>
      </c>
      <c r="E519" s="58" t="s">
        <v>42</v>
      </c>
      <c r="F519" s="58" t="s">
        <v>83</v>
      </c>
      <c r="G519" s="59" t="s">
        <v>84</v>
      </c>
      <c r="H519" s="60">
        <v>37.173920000000003</v>
      </c>
      <c r="I519" s="60">
        <v>7.9741799999999996</v>
      </c>
    </row>
    <row r="520" spans="2:9" x14ac:dyDescent="0.25">
      <c r="B520" s="56" t="s">
        <v>56</v>
      </c>
      <c r="C520" s="57">
        <v>56050</v>
      </c>
      <c r="D520" s="58" t="s">
        <v>135</v>
      </c>
      <c r="E520" s="58" t="s">
        <v>42</v>
      </c>
      <c r="F520" s="58" t="s">
        <v>83</v>
      </c>
      <c r="G520" s="59" t="s">
        <v>84</v>
      </c>
      <c r="H520" s="60">
        <v>21.97578</v>
      </c>
      <c r="I520" s="60">
        <v>2.61056</v>
      </c>
    </row>
    <row r="521" spans="2:9" x14ac:dyDescent="0.25">
      <c r="B521" s="56" t="s">
        <v>56</v>
      </c>
      <c r="C521" s="57">
        <v>56100</v>
      </c>
      <c r="D521" s="58" t="s">
        <v>136</v>
      </c>
      <c r="E521" s="58" t="s">
        <v>42</v>
      </c>
      <c r="F521" s="58" t="s">
        <v>43</v>
      </c>
      <c r="G521" s="59" t="s">
        <v>84</v>
      </c>
      <c r="H521" s="60">
        <v>10.679510000000001</v>
      </c>
      <c r="I521" s="60">
        <v>0.42144999999999999</v>
      </c>
    </row>
    <row r="522" spans="2:9" x14ac:dyDescent="0.25">
      <c r="B522" s="56" t="s">
        <v>56</v>
      </c>
      <c r="C522" s="57">
        <v>58004</v>
      </c>
      <c r="D522" s="58" t="s">
        <v>137</v>
      </c>
      <c r="E522" s="58" t="s">
        <v>42</v>
      </c>
      <c r="F522" s="58" t="s">
        <v>83</v>
      </c>
      <c r="G522" s="59" t="s">
        <v>88</v>
      </c>
      <c r="H522" s="60">
        <v>162.63327000000001</v>
      </c>
      <c r="I522" s="60">
        <v>4.7559800000000001</v>
      </c>
    </row>
    <row r="523" spans="2:9" x14ac:dyDescent="0.25">
      <c r="B523" s="56" t="s">
        <v>56</v>
      </c>
      <c r="C523" s="57">
        <v>58004</v>
      </c>
      <c r="D523" s="58" t="s">
        <v>138</v>
      </c>
      <c r="E523" s="58" t="s">
        <v>42</v>
      </c>
      <c r="F523" s="58" t="s">
        <v>43</v>
      </c>
      <c r="G523" s="59" t="s">
        <v>84</v>
      </c>
      <c r="H523" s="60">
        <v>3.20608</v>
      </c>
      <c r="I523" s="60">
        <v>0.29483999999999999</v>
      </c>
    </row>
    <row r="524" spans="2:9" x14ac:dyDescent="0.25">
      <c r="B524" s="56" t="s">
        <v>56</v>
      </c>
      <c r="C524" s="57">
        <v>58054</v>
      </c>
      <c r="D524" s="58" t="s">
        <v>139</v>
      </c>
      <c r="E524" s="58" t="s">
        <v>42</v>
      </c>
      <c r="F524" s="58" t="s">
        <v>43</v>
      </c>
      <c r="G524" s="59" t="s">
        <v>84</v>
      </c>
      <c r="H524" s="60">
        <v>4.4569999999999999E-2</v>
      </c>
      <c r="I524" s="60">
        <v>1.3140000000000001E-2</v>
      </c>
    </row>
    <row r="525" spans="2:9" x14ac:dyDescent="0.25">
      <c r="B525" s="56" t="s">
        <v>56</v>
      </c>
      <c r="C525" s="57">
        <v>58054</v>
      </c>
      <c r="D525" s="58" t="s">
        <v>140</v>
      </c>
      <c r="E525" s="58" t="s">
        <v>42</v>
      </c>
      <c r="F525" s="58" t="s">
        <v>83</v>
      </c>
      <c r="G525" s="59" t="s">
        <v>84</v>
      </c>
      <c r="H525" s="60">
        <v>11.38086</v>
      </c>
      <c r="I525" s="60">
        <v>2.0766399999999998</v>
      </c>
    </row>
    <row r="526" spans="2:9" x14ac:dyDescent="0.25">
      <c r="B526" s="56" t="s">
        <v>56</v>
      </c>
      <c r="C526" s="57">
        <v>58104</v>
      </c>
      <c r="D526" s="58" t="s">
        <v>141</v>
      </c>
      <c r="E526" s="58" t="s">
        <v>42</v>
      </c>
      <c r="F526" s="58" t="s">
        <v>83</v>
      </c>
      <c r="G526" s="59" t="s">
        <v>88</v>
      </c>
      <c r="H526" s="60">
        <v>118.64019999999999</v>
      </c>
      <c r="I526" s="60">
        <v>8.9119399999999995</v>
      </c>
    </row>
    <row r="527" spans="2:9" x14ac:dyDescent="0.25">
      <c r="B527" s="56" t="s">
        <v>56</v>
      </c>
      <c r="C527" s="57">
        <v>58104</v>
      </c>
      <c r="D527" s="58" t="s">
        <v>142</v>
      </c>
      <c r="E527" s="58" t="s">
        <v>42</v>
      </c>
      <c r="F527" s="58" t="s">
        <v>43</v>
      </c>
      <c r="G527" s="59" t="s">
        <v>84</v>
      </c>
      <c r="H527" s="60">
        <v>2.0270899999999998</v>
      </c>
      <c r="I527" s="60">
        <v>6.7229999999999998E-2</v>
      </c>
    </row>
    <row r="528" spans="2:9" x14ac:dyDescent="0.25">
      <c r="B528" s="56" t="s">
        <v>56</v>
      </c>
      <c r="C528" s="57">
        <v>58150</v>
      </c>
      <c r="D528" s="58" t="s">
        <v>143</v>
      </c>
      <c r="E528" s="58" t="s">
        <v>42</v>
      </c>
      <c r="F528" s="58" t="s">
        <v>83</v>
      </c>
      <c r="G528" s="59" t="s">
        <v>84</v>
      </c>
      <c r="H528" s="60">
        <v>24.628219999999999</v>
      </c>
      <c r="I528" s="60">
        <v>7.0417399999999999</v>
      </c>
    </row>
    <row r="529" spans="2:9" x14ac:dyDescent="0.25">
      <c r="B529" s="56" t="s">
        <v>56</v>
      </c>
      <c r="C529" s="57">
        <v>58200</v>
      </c>
      <c r="D529" s="58" t="s">
        <v>144</v>
      </c>
      <c r="E529" s="58" t="s">
        <v>42</v>
      </c>
      <c r="F529" s="58" t="s">
        <v>83</v>
      </c>
      <c r="G529" s="59" t="s">
        <v>88</v>
      </c>
      <c r="H529" s="60">
        <v>4.4290000000000003E-2</v>
      </c>
      <c r="I529" s="60">
        <v>1.4760000000000001E-2</v>
      </c>
    </row>
    <row r="530" spans="2:9" x14ac:dyDescent="0.25">
      <c r="B530" s="56" t="s">
        <v>56</v>
      </c>
      <c r="C530" s="57">
        <v>58200</v>
      </c>
      <c r="D530" s="58" t="s">
        <v>145</v>
      </c>
      <c r="E530" s="58" t="s">
        <v>42</v>
      </c>
      <c r="F530" s="58" t="s">
        <v>83</v>
      </c>
      <c r="G530" s="59" t="s">
        <v>84</v>
      </c>
      <c r="H530" s="60">
        <v>44.175699999999999</v>
      </c>
      <c r="I530" s="60">
        <v>15.425940000000001</v>
      </c>
    </row>
    <row r="531" spans="2:9" x14ac:dyDescent="0.25">
      <c r="B531" s="56" t="s">
        <v>56</v>
      </c>
      <c r="C531" s="57">
        <v>58300</v>
      </c>
      <c r="D531" s="58" t="s">
        <v>146</v>
      </c>
      <c r="E531" s="58" t="s">
        <v>42</v>
      </c>
      <c r="F531" s="58" t="s">
        <v>83</v>
      </c>
      <c r="G531" s="59" t="s">
        <v>84</v>
      </c>
      <c r="H531" s="60">
        <v>14.08792</v>
      </c>
      <c r="I531" s="60">
        <v>3.3013300000000001</v>
      </c>
    </row>
    <row r="532" spans="2:9" x14ac:dyDescent="0.25">
      <c r="B532" s="56" t="s">
        <v>56</v>
      </c>
      <c r="C532" s="57">
        <v>58304</v>
      </c>
      <c r="D532" s="58" t="s">
        <v>147</v>
      </c>
      <c r="E532" s="58" t="s">
        <v>42</v>
      </c>
      <c r="F532" s="58" t="s">
        <v>83</v>
      </c>
      <c r="G532" s="59" t="s">
        <v>84</v>
      </c>
      <c r="H532" s="60">
        <v>0.33700999999999998</v>
      </c>
      <c r="I532" s="60">
        <v>0.49858999999999998</v>
      </c>
    </row>
    <row r="533" spans="2:9" x14ac:dyDescent="0.25">
      <c r="B533" s="56" t="s">
        <v>56</v>
      </c>
      <c r="C533" s="57">
        <v>58304</v>
      </c>
      <c r="D533" s="58" t="s">
        <v>148</v>
      </c>
      <c r="E533" s="58" t="s">
        <v>42</v>
      </c>
      <c r="F533" s="58" t="s">
        <v>83</v>
      </c>
      <c r="G533" s="59" t="s">
        <v>84</v>
      </c>
      <c r="H533" s="60">
        <v>13.470470000000001</v>
      </c>
      <c r="I533" s="60">
        <v>2.4619599999999999</v>
      </c>
    </row>
    <row r="534" spans="2:9" x14ac:dyDescent="0.25">
      <c r="B534" s="56" t="s">
        <v>56</v>
      </c>
      <c r="C534" s="57">
        <v>58350</v>
      </c>
      <c r="D534" s="58" t="s">
        <v>149</v>
      </c>
      <c r="E534" s="58" t="s">
        <v>42</v>
      </c>
      <c r="F534" s="58" t="s">
        <v>43</v>
      </c>
      <c r="G534" s="59" t="s">
        <v>84</v>
      </c>
      <c r="H534" s="60">
        <v>10.201460000000001</v>
      </c>
      <c r="I534" s="60">
        <v>1.28637</v>
      </c>
    </row>
    <row r="535" spans="2:9" x14ac:dyDescent="0.25">
      <c r="B535" s="56" t="s">
        <v>56</v>
      </c>
      <c r="C535" s="57">
        <v>58450</v>
      </c>
      <c r="D535" s="58" t="s">
        <v>150</v>
      </c>
      <c r="E535" s="58" t="s">
        <v>42</v>
      </c>
      <c r="F535" s="58" t="s">
        <v>83</v>
      </c>
      <c r="G535" s="59" t="s">
        <v>88</v>
      </c>
      <c r="H535" s="60">
        <v>43.209620000000001</v>
      </c>
      <c r="I535" s="60">
        <v>2.7876599999999998</v>
      </c>
    </row>
    <row r="536" spans="2:9" x14ac:dyDescent="0.25">
      <c r="B536" s="56" t="s">
        <v>56</v>
      </c>
      <c r="C536" s="57">
        <v>58500</v>
      </c>
      <c r="D536" s="58" t="s">
        <v>151</v>
      </c>
      <c r="E536" s="58" t="s">
        <v>42</v>
      </c>
      <c r="F536" s="58" t="s">
        <v>83</v>
      </c>
      <c r="G536" s="59" t="s">
        <v>88</v>
      </c>
      <c r="H536" s="60">
        <v>164.98155</v>
      </c>
      <c r="I536" s="60">
        <v>12.34394</v>
      </c>
    </row>
    <row r="537" spans="2:9" x14ac:dyDescent="0.25">
      <c r="B537" s="56" t="s">
        <v>57</v>
      </c>
      <c r="C537" s="57">
        <v>50000</v>
      </c>
      <c r="D537" s="58" t="s">
        <v>82</v>
      </c>
      <c r="E537" s="58" t="s">
        <v>42</v>
      </c>
      <c r="F537" s="58" t="s">
        <v>83</v>
      </c>
      <c r="G537" s="59" t="s">
        <v>84</v>
      </c>
      <c r="H537" s="60">
        <v>62.711649999999999</v>
      </c>
      <c r="I537" s="60">
        <v>11.44144</v>
      </c>
    </row>
    <row r="538" spans="2:9" x14ac:dyDescent="0.25">
      <c r="B538" s="56" t="s">
        <v>57</v>
      </c>
      <c r="C538" s="57">
        <v>50050</v>
      </c>
      <c r="D538" s="58" t="s">
        <v>85</v>
      </c>
      <c r="E538" s="58" t="s">
        <v>42</v>
      </c>
      <c r="F538" s="58" t="s">
        <v>43</v>
      </c>
      <c r="G538" s="59" t="s">
        <v>84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86</v>
      </c>
      <c r="E539" s="58" t="s">
        <v>42</v>
      </c>
      <c r="F539" s="58" t="s">
        <v>83</v>
      </c>
      <c r="G539" s="59" t="s">
        <v>84</v>
      </c>
      <c r="H539" s="60">
        <v>16.245629999999998</v>
      </c>
      <c r="I539" s="60">
        <v>4.0996899999999998</v>
      </c>
    </row>
    <row r="540" spans="2:9" x14ac:dyDescent="0.25">
      <c r="B540" s="56" t="s">
        <v>57</v>
      </c>
      <c r="C540" s="57">
        <v>50100</v>
      </c>
      <c r="D540" s="58" t="s">
        <v>87</v>
      </c>
      <c r="E540" s="58" t="s">
        <v>42</v>
      </c>
      <c r="F540" s="58" t="s">
        <v>83</v>
      </c>
      <c r="G540" s="59" t="s">
        <v>88</v>
      </c>
      <c r="H540" s="60">
        <v>89.435969999999998</v>
      </c>
      <c r="I540" s="60">
        <v>11.759209999999999</v>
      </c>
    </row>
    <row r="541" spans="2:9" x14ac:dyDescent="0.25">
      <c r="B541" s="56" t="s">
        <v>57</v>
      </c>
      <c r="C541" s="57">
        <v>50150</v>
      </c>
      <c r="D541" s="58" t="s">
        <v>89</v>
      </c>
      <c r="E541" s="58" t="s">
        <v>42</v>
      </c>
      <c r="F541" s="58" t="s">
        <v>83</v>
      </c>
      <c r="G541" s="59" t="s">
        <v>88</v>
      </c>
      <c r="H541" s="60">
        <v>20.865490000000001</v>
      </c>
      <c r="I541" s="60">
        <v>1.4356199999999999</v>
      </c>
    </row>
    <row r="542" spans="2:9" x14ac:dyDescent="0.25">
      <c r="B542" s="56" t="s">
        <v>57</v>
      </c>
      <c r="C542" s="57">
        <v>50200</v>
      </c>
      <c r="D542" s="58" t="s">
        <v>90</v>
      </c>
      <c r="E542" s="58" t="s">
        <v>42</v>
      </c>
      <c r="F542" s="58" t="s">
        <v>83</v>
      </c>
      <c r="G542" s="59" t="s">
        <v>88</v>
      </c>
      <c r="H542" s="60">
        <v>88.392430000000004</v>
      </c>
      <c r="I542" s="60">
        <v>6.3589900000000004</v>
      </c>
    </row>
    <row r="543" spans="2:9" x14ac:dyDescent="0.25">
      <c r="B543" s="56" t="s">
        <v>57</v>
      </c>
      <c r="C543" s="57">
        <v>50200</v>
      </c>
      <c r="D543" s="58" t="s">
        <v>91</v>
      </c>
      <c r="E543" s="58" t="s">
        <v>42</v>
      </c>
      <c r="F543" s="58" t="s">
        <v>83</v>
      </c>
      <c r="G543" s="59" t="s">
        <v>84</v>
      </c>
      <c r="H543" s="60">
        <v>8.1815899999999999</v>
      </c>
      <c r="I543" s="60">
        <v>0.34066999999999997</v>
      </c>
    </row>
    <row r="544" spans="2:9" x14ac:dyDescent="0.25">
      <c r="B544" s="56" t="s">
        <v>57</v>
      </c>
      <c r="C544" s="57">
        <v>50250</v>
      </c>
      <c r="D544" s="58" t="s">
        <v>92</v>
      </c>
      <c r="E544" s="58" t="s">
        <v>42</v>
      </c>
      <c r="F544" s="58" t="s">
        <v>83</v>
      </c>
      <c r="G544" s="59" t="s">
        <v>88</v>
      </c>
      <c r="H544" s="60">
        <v>118.95775</v>
      </c>
      <c r="I544" s="60">
        <v>22.57039</v>
      </c>
    </row>
    <row r="545" spans="2:9" x14ac:dyDescent="0.25">
      <c r="B545" s="56" t="s">
        <v>57</v>
      </c>
      <c r="C545" s="57">
        <v>50250</v>
      </c>
      <c r="D545" s="58" t="s">
        <v>93</v>
      </c>
      <c r="E545" s="58" t="s">
        <v>42</v>
      </c>
      <c r="F545" s="58" t="s">
        <v>83</v>
      </c>
      <c r="G545" s="59" t="s">
        <v>84</v>
      </c>
      <c r="H545" s="60">
        <v>15.16891</v>
      </c>
      <c r="I545" s="60">
        <v>3.5992199999999999</v>
      </c>
    </row>
    <row r="546" spans="2:9" x14ac:dyDescent="0.25">
      <c r="B546" s="56" t="s">
        <v>57</v>
      </c>
      <c r="C546" s="57">
        <v>50300</v>
      </c>
      <c r="D546" s="58" t="s">
        <v>94</v>
      </c>
      <c r="E546" s="58" t="s">
        <v>42</v>
      </c>
      <c r="F546" s="58" t="s">
        <v>83</v>
      </c>
      <c r="G546" s="59" t="s">
        <v>88</v>
      </c>
      <c r="H546" s="60">
        <v>46.743920000000003</v>
      </c>
      <c r="I546" s="60">
        <v>7.0881600000000002</v>
      </c>
    </row>
    <row r="547" spans="2:9" x14ac:dyDescent="0.25">
      <c r="B547" s="56" t="s">
        <v>57</v>
      </c>
      <c r="C547" s="57">
        <v>50350</v>
      </c>
      <c r="D547" s="58" t="s">
        <v>95</v>
      </c>
      <c r="E547" s="58" t="s">
        <v>42</v>
      </c>
      <c r="F547" s="58" t="s">
        <v>83</v>
      </c>
      <c r="G547" s="59" t="s">
        <v>88</v>
      </c>
      <c r="H547" s="60">
        <v>2.9319999999999999E-2</v>
      </c>
      <c r="I547" s="60">
        <v>8.2500000000000004E-3</v>
      </c>
    </row>
    <row r="548" spans="2:9" x14ac:dyDescent="0.25">
      <c r="B548" s="56" t="s">
        <v>57</v>
      </c>
      <c r="C548" s="57">
        <v>50350</v>
      </c>
      <c r="D548" s="58" t="s">
        <v>96</v>
      </c>
      <c r="E548" s="58" t="s">
        <v>42</v>
      </c>
      <c r="F548" s="58" t="s">
        <v>83</v>
      </c>
      <c r="G548" s="59" t="s">
        <v>84</v>
      </c>
      <c r="H548" s="60">
        <v>60.35483</v>
      </c>
      <c r="I548" s="60">
        <v>16.79102</v>
      </c>
    </row>
    <row r="549" spans="2:9" x14ac:dyDescent="0.25">
      <c r="B549" s="56" t="s">
        <v>57</v>
      </c>
      <c r="C549" s="57">
        <v>50650</v>
      </c>
      <c r="D549" s="58" t="s">
        <v>97</v>
      </c>
      <c r="E549" s="58" t="s">
        <v>42</v>
      </c>
      <c r="F549" s="58" t="s">
        <v>83</v>
      </c>
      <c r="G549" s="59" t="s">
        <v>88</v>
      </c>
      <c r="H549" s="60">
        <v>39.279429999999998</v>
      </c>
      <c r="I549" s="60">
        <v>2.7835000000000001</v>
      </c>
    </row>
    <row r="550" spans="2:9" x14ac:dyDescent="0.25">
      <c r="B550" s="56" t="s">
        <v>57</v>
      </c>
      <c r="C550" s="57">
        <v>50650</v>
      </c>
      <c r="D550" s="58" t="s">
        <v>98</v>
      </c>
      <c r="E550" s="58" t="s">
        <v>42</v>
      </c>
      <c r="F550" s="58" t="s">
        <v>83</v>
      </c>
      <c r="G550" s="59" t="s">
        <v>84</v>
      </c>
      <c r="H550" s="60">
        <v>3.0392299999999999</v>
      </c>
      <c r="I550" s="60">
        <v>1.5065299999999999</v>
      </c>
    </row>
    <row r="551" spans="2:9" x14ac:dyDescent="0.25">
      <c r="B551" s="56" t="s">
        <v>57</v>
      </c>
      <c r="C551" s="57">
        <v>50700</v>
      </c>
      <c r="D551" s="58" t="s">
        <v>99</v>
      </c>
      <c r="E551" s="58" t="s">
        <v>42</v>
      </c>
      <c r="F551" s="58" t="s">
        <v>83</v>
      </c>
      <c r="G551" s="59" t="s">
        <v>88</v>
      </c>
      <c r="H551" s="60">
        <v>68.350759999999994</v>
      </c>
      <c r="I551" s="60">
        <v>5.5608500000000003</v>
      </c>
    </row>
    <row r="552" spans="2:9" x14ac:dyDescent="0.25">
      <c r="B552" s="56" t="s">
        <v>57</v>
      </c>
      <c r="C552" s="57">
        <v>50700</v>
      </c>
      <c r="D552" s="58" t="s">
        <v>100</v>
      </c>
      <c r="E552" s="58" t="s">
        <v>42</v>
      </c>
      <c r="F552" s="58" t="s">
        <v>83</v>
      </c>
      <c r="G552" s="59" t="s">
        <v>88</v>
      </c>
      <c r="H552" s="60">
        <v>31.672339999999998</v>
      </c>
      <c r="I552" s="60">
        <v>8.6246100000000006</v>
      </c>
    </row>
    <row r="553" spans="2:9" x14ac:dyDescent="0.25">
      <c r="B553" s="56" t="s">
        <v>57</v>
      </c>
      <c r="C553" s="57">
        <v>50750</v>
      </c>
      <c r="D553" s="58" t="s">
        <v>101</v>
      </c>
      <c r="E553" s="58" t="s">
        <v>42</v>
      </c>
      <c r="F553" s="58" t="s">
        <v>83</v>
      </c>
      <c r="G553" s="59" t="s">
        <v>88</v>
      </c>
      <c r="H553" s="60">
        <v>18.877089999999999</v>
      </c>
      <c r="I553" s="60">
        <v>5.5029700000000004</v>
      </c>
    </row>
    <row r="554" spans="2:9" x14ac:dyDescent="0.25">
      <c r="B554" s="56" t="s">
        <v>57</v>
      </c>
      <c r="C554" s="57">
        <v>50750</v>
      </c>
      <c r="D554" s="58" t="s">
        <v>102</v>
      </c>
      <c r="E554" s="58" t="s">
        <v>42</v>
      </c>
      <c r="F554" s="58" t="s">
        <v>43</v>
      </c>
      <c r="G554" s="59" t="s">
        <v>88</v>
      </c>
      <c r="H554" s="60">
        <v>0.87007999999999996</v>
      </c>
      <c r="I554" s="60">
        <v>2.1591300000000002</v>
      </c>
    </row>
    <row r="555" spans="2:9" x14ac:dyDescent="0.25">
      <c r="B555" s="56" t="s">
        <v>57</v>
      </c>
      <c r="C555" s="57">
        <v>50800</v>
      </c>
      <c r="D555" s="58" t="s">
        <v>103</v>
      </c>
      <c r="E555" s="58" t="s">
        <v>42</v>
      </c>
      <c r="F555" s="58" t="s">
        <v>43</v>
      </c>
      <c r="G555" s="59" t="s">
        <v>88</v>
      </c>
      <c r="H555" s="60">
        <v>11.19603</v>
      </c>
      <c r="I555" s="60">
        <v>5.50312</v>
      </c>
    </row>
    <row r="556" spans="2:9" x14ac:dyDescent="0.25">
      <c r="B556" s="56" t="s">
        <v>57</v>
      </c>
      <c r="C556" s="57">
        <v>50800</v>
      </c>
      <c r="D556" s="58" t="s">
        <v>104</v>
      </c>
      <c r="E556" s="58" t="s">
        <v>42</v>
      </c>
      <c r="F556" s="58" t="s">
        <v>83</v>
      </c>
      <c r="G556" s="59" t="s">
        <v>88</v>
      </c>
      <c r="H556" s="60">
        <v>22.598980000000001</v>
      </c>
      <c r="I556" s="60">
        <v>14.0855</v>
      </c>
    </row>
    <row r="557" spans="2:9" x14ac:dyDescent="0.25">
      <c r="B557" s="56" t="s">
        <v>57</v>
      </c>
      <c r="C557" s="57">
        <v>50900</v>
      </c>
      <c r="D557" s="58" t="s">
        <v>105</v>
      </c>
      <c r="E557" s="58" t="s">
        <v>42</v>
      </c>
      <c r="F557" s="58" t="s">
        <v>83</v>
      </c>
      <c r="G557" s="59" t="s">
        <v>88</v>
      </c>
      <c r="H557" s="60">
        <v>4.0602400000000003</v>
      </c>
      <c r="I557" s="60">
        <v>0.57033999999999996</v>
      </c>
    </row>
    <row r="558" spans="2:9" x14ac:dyDescent="0.25">
      <c r="B558" s="56" t="s">
        <v>57</v>
      </c>
      <c r="C558" s="57">
        <v>50900</v>
      </c>
      <c r="D558" s="58" t="s">
        <v>106</v>
      </c>
      <c r="E558" s="58" t="s">
        <v>42</v>
      </c>
      <c r="F558" s="58" t="s">
        <v>83</v>
      </c>
      <c r="G558" s="59" t="s">
        <v>84</v>
      </c>
      <c r="H558" s="60">
        <v>5.3749599999999997</v>
      </c>
      <c r="I558" s="60">
        <v>2.3513899999999999</v>
      </c>
    </row>
    <row r="559" spans="2:9" x14ac:dyDescent="0.25">
      <c r="B559" s="56" t="s">
        <v>57</v>
      </c>
      <c r="C559" s="57">
        <v>50950</v>
      </c>
      <c r="D559" s="58" t="s">
        <v>107</v>
      </c>
      <c r="E559" s="58" t="s">
        <v>42</v>
      </c>
      <c r="F559" s="58" t="s">
        <v>83</v>
      </c>
      <c r="G559" s="59" t="s">
        <v>88</v>
      </c>
      <c r="H559" s="60">
        <v>34.68188</v>
      </c>
      <c r="I559" s="60">
        <v>0.57681000000000004</v>
      </c>
    </row>
    <row r="560" spans="2:9" x14ac:dyDescent="0.25">
      <c r="B560" s="56" t="s">
        <v>57</v>
      </c>
      <c r="C560" s="57">
        <v>50950</v>
      </c>
      <c r="D560" s="58" t="s">
        <v>108</v>
      </c>
      <c r="E560" s="58" t="s">
        <v>42</v>
      </c>
      <c r="F560" s="58" t="s">
        <v>43</v>
      </c>
      <c r="G560" s="59" t="s">
        <v>84</v>
      </c>
      <c r="H560" s="60">
        <v>0.83921999999999997</v>
      </c>
      <c r="I560" s="60">
        <v>1.6544099999999999</v>
      </c>
    </row>
    <row r="561" spans="2:9" x14ac:dyDescent="0.25">
      <c r="B561" s="56" t="s">
        <v>57</v>
      </c>
      <c r="C561" s="57">
        <v>51150</v>
      </c>
      <c r="D561" s="58" t="s">
        <v>109</v>
      </c>
      <c r="E561" s="58" t="s">
        <v>42</v>
      </c>
      <c r="F561" s="58" t="s">
        <v>83</v>
      </c>
      <c r="G561" s="59" t="s">
        <v>88</v>
      </c>
      <c r="H561" s="60">
        <v>116.59211000000001</v>
      </c>
      <c r="I561" s="60">
        <v>9.6389099999999992</v>
      </c>
    </row>
    <row r="562" spans="2:9" x14ac:dyDescent="0.25">
      <c r="B562" s="56" t="s">
        <v>57</v>
      </c>
      <c r="C562" s="57">
        <v>51150</v>
      </c>
      <c r="D562" s="58" t="s">
        <v>110</v>
      </c>
      <c r="E562" s="58" t="s">
        <v>42</v>
      </c>
      <c r="F562" s="58" t="s">
        <v>43</v>
      </c>
      <c r="G562" s="59" t="s">
        <v>84</v>
      </c>
      <c r="H562" s="60">
        <v>2.8631700000000002</v>
      </c>
      <c r="I562" s="60">
        <v>0.33259</v>
      </c>
    </row>
    <row r="563" spans="2:9" x14ac:dyDescent="0.25">
      <c r="B563" s="56" t="s">
        <v>57</v>
      </c>
      <c r="C563" s="57">
        <v>51300</v>
      </c>
      <c r="D563" s="58" t="s">
        <v>111</v>
      </c>
      <c r="E563" s="58" t="s">
        <v>42</v>
      </c>
      <c r="F563" s="58" t="s">
        <v>83</v>
      </c>
      <c r="G563" s="59" t="s">
        <v>84</v>
      </c>
      <c r="H563" s="60">
        <v>11.25325</v>
      </c>
      <c r="I563" s="60">
        <v>0.34738999999999998</v>
      </c>
    </row>
    <row r="564" spans="2:9" x14ac:dyDescent="0.25">
      <c r="B564" s="56" t="s">
        <v>57</v>
      </c>
      <c r="C564" s="57">
        <v>51450</v>
      </c>
      <c r="D564" s="58" t="s">
        <v>112</v>
      </c>
      <c r="E564" s="58" t="s">
        <v>42</v>
      </c>
      <c r="F564" s="58" t="s">
        <v>83</v>
      </c>
      <c r="G564" s="59" t="s">
        <v>84</v>
      </c>
      <c r="H564" s="60">
        <v>20.246680000000001</v>
      </c>
      <c r="I564" s="60">
        <v>1.1149800000000001</v>
      </c>
    </row>
    <row r="565" spans="2:9" x14ac:dyDescent="0.25">
      <c r="B565" s="56" t="s">
        <v>57</v>
      </c>
      <c r="C565" s="57">
        <v>53000</v>
      </c>
      <c r="D565" s="58" t="s">
        <v>113</v>
      </c>
      <c r="E565" s="58" t="s">
        <v>42</v>
      </c>
      <c r="F565" s="58" t="s">
        <v>83</v>
      </c>
      <c r="G565" s="59" t="s">
        <v>84</v>
      </c>
      <c r="H565" s="60">
        <v>17.995090000000001</v>
      </c>
      <c r="I565" s="60">
        <v>2.7111499999999999</v>
      </c>
    </row>
    <row r="566" spans="2:9" x14ac:dyDescent="0.25">
      <c r="B566" s="56" t="s">
        <v>57</v>
      </c>
      <c r="C566" s="57">
        <v>53000</v>
      </c>
      <c r="D566" s="58" t="s">
        <v>114</v>
      </c>
      <c r="E566" s="58" t="s">
        <v>42</v>
      </c>
      <c r="F566" s="58" t="s">
        <v>83</v>
      </c>
      <c r="G566" s="59" t="s">
        <v>84</v>
      </c>
      <c r="H566" s="60">
        <v>128.33757</v>
      </c>
      <c r="I566" s="60">
        <v>28.87208</v>
      </c>
    </row>
    <row r="567" spans="2:9" x14ac:dyDescent="0.25">
      <c r="B567" s="56" t="s">
        <v>57</v>
      </c>
      <c r="C567" s="57">
        <v>53050</v>
      </c>
      <c r="D567" s="58" t="s">
        <v>115</v>
      </c>
      <c r="E567" s="58" t="s">
        <v>42</v>
      </c>
      <c r="F567" s="58" t="s">
        <v>116</v>
      </c>
      <c r="G567" s="59" t="s">
        <v>88</v>
      </c>
      <c r="H567" s="60">
        <v>16.665610000000001</v>
      </c>
      <c r="I567" s="60">
        <v>3.5286499999999998</v>
      </c>
    </row>
    <row r="568" spans="2:9" x14ac:dyDescent="0.25">
      <c r="B568" s="56" t="s">
        <v>57</v>
      </c>
      <c r="C568" s="57">
        <v>53050</v>
      </c>
      <c r="D568" s="58" t="s">
        <v>117</v>
      </c>
      <c r="E568" s="58" t="s">
        <v>42</v>
      </c>
      <c r="F568" s="58" t="s">
        <v>83</v>
      </c>
      <c r="G568" s="59" t="s">
        <v>84</v>
      </c>
      <c r="H568" s="60">
        <v>32.969819999999999</v>
      </c>
      <c r="I568" s="60">
        <v>12.30203</v>
      </c>
    </row>
    <row r="569" spans="2:9" x14ac:dyDescent="0.25">
      <c r="B569" s="56" t="s">
        <v>57</v>
      </c>
      <c r="C569" s="57">
        <v>53150</v>
      </c>
      <c r="D569" s="58" t="s">
        <v>118</v>
      </c>
      <c r="E569" s="58" t="s">
        <v>42</v>
      </c>
      <c r="F569" s="58" t="s">
        <v>116</v>
      </c>
      <c r="G569" s="59" t="s">
        <v>84</v>
      </c>
      <c r="H569" s="60">
        <v>31.911909999999999</v>
      </c>
      <c r="I569" s="60">
        <v>7.3327200000000001</v>
      </c>
    </row>
    <row r="570" spans="2:9" x14ac:dyDescent="0.25">
      <c r="B570" s="56" t="s">
        <v>57</v>
      </c>
      <c r="C570" s="57">
        <v>53200</v>
      </c>
      <c r="D570" s="58" t="s">
        <v>119</v>
      </c>
      <c r="E570" s="58" t="s">
        <v>42</v>
      </c>
      <c r="F570" s="58" t="s">
        <v>43</v>
      </c>
      <c r="G570" s="59" t="s">
        <v>88</v>
      </c>
      <c r="H570" s="60">
        <v>50.758499999999998</v>
      </c>
      <c r="I570" s="60">
        <v>0.92972999999999995</v>
      </c>
    </row>
    <row r="571" spans="2:9" x14ac:dyDescent="0.25">
      <c r="B571" s="56" t="s">
        <v>57</v>
      </c>
      <c r="C571" s="57">
        <v>53204</v>
      </c>
      <c r="D571" s="58" t="s">
        <v>120</v>
      </c>
      <c r="E571" s="58" t="s">
        <v>42</v>
      </c>
      <c r="F571" s="58" t="s">
        <v>83</v>
      </c>
      <c r="G571" s="59" t="s">
        <v>88</v>
      </c>
      <c r="H571" s="60">
        <v>70.107470000000006</v>
      </c>
      <c r="I571" s="60">
        <v>3.93804</v>
      </c>
    </row>
    <row r="572" spans="2:9" x14ac:dyDescent="0.25">
      <c r="B572" s="56" t="s">
        <v>57</v>
      </c>
      <c r="C572" s="57">
        <v>53204</v>
      </c>
      <c r="D572" s="58" t="s">
        <v>121</v>
      </c>
      <c r="E572" s="58" t="s">
        <v>42</v>
      </c>
      <c r="F572" s="58" t="s">
        <v>83</v>
      </c>
      <c r="G572" s="59" t="s">
        <v>84</v>
      </c>
      <c r="H572" s="60">
        <v>22.787410000000001</v>
      </c>
      <c r="I572" s="60">
        <v>11.384980000000001</v>
      </c>
    </row>
    <row r="573" spans="2:9" x14ac:dyDescent="0.25">
      <c r="B573" s="56" t="s">
        <v>57</v>
      </c>
      <c r="C573" s="57">
        <v>53304</v>
      </c>
      <c r="D573" s="58" t="s">
        <v>122</v>
      </c>
      <c r="E573" s="58" t="s">
        <v>42</v>
      </c>
      <c r="F573" s="58" t="s">
        <v>116</v>
      </c>
      <c r="G573" s="59" t="s">
        <v>88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123</v>
      </c>
      <c r="E574" s="58" t="s">
        <v>42</v>
      </c>
      <c r="F574" s="58" t="s">
        <v>116</v>
      </c>
      <c r="G574" s="59" t="s">
        <v>84</v>
      </c>
      <c r="H574" s="60">
        <v>67.659729999999996</v>
      </c>
      <c r="I574" s="60">
        <v>14.56798</v>
      </c>
    </row>
    <row r="575" spans="2:9" x14ac:dyDescent="0.25">
      <c r="B575" s="56" t="s">
        <v>57</v>
      </c>
      <c r="C575" s="57">
        <v>53550</v>
      </c>
      <c r="D575" s="58" t="s">
        <v>124</v>
      </c>
      <c r="E575" s="58" t="s">
        <v>42</v>
      </c>
      <c r="F575" s="58" t="s">
        <v>83</v>
      </c>
      <c r="G575" s="59" t="s">
        <v>84</v>
      </c>
      <c r="H575" s="60">
        <v>31.006679999999999</v>
      </c>
      <c r="I575" s="60">
        <v>3.0803600000000002</v>
      </c>
    </row>
    <row r="576" spans="2:9" x14ac:dyDescent="0.25">
      <c r="B576" s="56" t="s">
        <v>57</v>
      </c>
      <c r="C576" s="57">
        <v>53754</v>
      </c>
      <c r="D576" s="58" t="s">
        <v>125</v>
      </c>
      <c r="E576" s="58" t="s">
        <v>42</v>
      </c>
      <c r="F576" s="58" t="s">
        <v>116</v>
      </c>
      <c r="G576" s="59" t="s">
        <v>88</v>
      </c>
      <c r="H576" s="60">
        <v>3.6604700000000001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126</v>
      </c>
      <c r="E577" s="58" t="s">
        <v>42</v>
      </c>
      <c r="F577" s="58" t="s">
        <v>116</v>
      </c>
      <c r="G577" s="59" t="s">
        <v>84</v>
      </c>
      <c r="H577" s="60">
        <v>56.371609999999997</v>
      </c>
      <c r="I577" s="60">
        <v>10.06113</v>
      </c>
    </row>
    <row r="578" spans="2:9" x14ac:dyDescent="0.25">
      <c r="B578" s="56" t="s">
        <v>57</v>
      </c>
      <c r="C578" s="57">
        <v>53854</v>
      </c>
      <c r="D578" s="58" t="s">
        <v>127</v>
      </c>
      <c r="E578" s="58" t="s">
        <v>42</v>
      </c>
      <c r="F578" s="58" t="s">
        <v>83</v>
      </c>
      <c r="G578" s="59" t="s">
        <v>88</v>
      </c>
      <c r="H578" s="60">
        <v>85.799980000000005</v>
      </c>
      <c r="I578" s="60">
        <v>4.2716900000000004</v>
      </c>
    </row>
    <row r="579" spans="2:9" x14ac:dyDescent="0.25">
      <c r="B579" s="56" t="s">
        <v>57</v>
      </c>
      <c r="C579" s="57">
        <v>53854</v>
      </c>
      <c r="D579" s="58" t="s">
        <v>128</v>
      </c>
      <c r="E579" s="58" t="s">
        <v>42</v>
      </c>
      <c r="F579" s="58" t="s">
        <v>43</v>
      </c>
      <c r="G579" s="59" t="s">
        <v>84</v>
      </c>
      <c r="H579" s="60">
        <v>1.94737</v>
      </c>
      <c r="I579" s="60">
        <v>0.13447999999999999</v>
      </c>
    </row>
    <row r="580" spans="2:9" x14ac:dyDescent="0.25">
      <c r="B580" s="56" t="s">
        <v>57</v>
      </c>
      <c r="C580" s="57">
        <v>53900</v>
      </c>
      <c r="D580" s="58" t="s">
        <v>129</v>
      </c>
      <c r="E580" s="58" t="s">
        <v>42</v>
      </c>
      <c r="F580" s="58" t="s">
        <v>116</v>
      </c>
      <c r="G580" s="59" t="s">
        <v>84</v>
      </c>
      <c r="H580" s="60">
        <v>6.9477000000000002</v>
      </c>
      <c r="I580" s="60">
        <v>0.80022000000000004</v>
      </c>
    </row>
    <row r="581" spans="2:9" x14ac:dyDescent="0.25">
      <c r="B581" s="56" t="s">
        <v>57</v>
      </c>
      <c r="C581" s="57">
        <v>54000</v>
      </c>
      <c r="D581" s="58" t="s">
        <v>130</v>
      </c>
      <c r="E581" s="58" t="s">
        <v>42</v>
      </c>
      <c r="F581" s="58" t="s">
        <v>83</v>
      </c>
      <c r="G581" s="59" t="s">
        <v>84</v>
      </c>
      <c r="H581" s="60">
        <v>18.003900000000002</v>
      </c>
      <c r="I581" s="60">
        <v>2.7098499999999999</v>
      </c>
    </row>
    <row r="582" spans="2:9" x14ac:dyDescent="0.25">
      <c r="B582" s="56" t="s">
        <v>57</v>
      </c>
      <c r="C582" s="57">
        <v>54050</v>
      </c>
      <c r="D582" s="58" t="s">
        <v>131</v>
      </c>
      <c r="E582" s="58" t="s">
        <v>42</v>
      </c>
      <c r="F582" s="58" t="s">
        <v>83</v>
      </c>
      <c r="G582" s="59" t="s">
        <v>84</v>
      </c>
      <c r="H582" s="60">
        <v>62.092880000000001</v>
      </c>
      <c r="I582" s="60">
        <v>14.46269</v>
      </c>
    </row>
    <row r="583" spans="2:9" x14ac:dyDescent="0.25">
      <c r="B583" s="56" t="s">
        <v>57</v>
      </c>
      <c r="C583" s="57">
        <v>54250</v>
      </c>
      <c r="D583" s="58" t="s">
        <v>132</v>
      </c>
      <c r="E583" s="58" t="s">
        <v>42</v>
      </c>
      <c r="F583" s="58" t="s">
        <v>83</v>
      </c>
      <c r="G583" s="59" t="s">
        <v>88</v>
      </c>
      <c r="H583" s="60">
        <v>69.405230000000003</v>
      </c>
      <c r="I583" s="60">
        <v>7.1032299999999999</v>
      </c>
    </row>
    <row r="584" spans="2:9" x14ac:dyDescent="0.25">
      <c r="B584" s="56" t="s">
        <v>57</v>
      </c>
      <c r="C584" s="57">
        <v>54500</v>
      </c>
      <c r="D584" s="58" t="s">
        <v>133</v>
      </c>
      <c r="E584" s="58" t="s">
        <v>42</v>
      </c>
      <c r="F584" s="58" t="s">
        <v>83</v>
      </c>
      <c r="G584" s="59" t="s">
        <v>88</v>
      </c>
      <c r="H584" s="60">
        <v>20.147030000000001</v>
      </c>
      <c r="I584" s="60">
        <v>3.0425200000000001</v>
      </c>
    </row>
    <row r="585" spans="2:9" x14ac:dyDescent="0.25">
      <c r="B585" s="56" t="s">
        <v>57</v>
      </c>
      <c r="C585" s="57">
        <v>56000</v>
      </c>
      <c r="D585" s="58" t="s">
        <v>134</v>
      </c>
      <c r="E585" s="58" t="s">
        <v>42</v>
      </c>
      <c r="F585" s="58" t="s">
        <v>83</v>
      </c>
      <c r="G585" s="59" t="s">
        <v>84</v>
      </c>
      <c r="H585" s="60">
        <v>40.566189999999999</v>
      </c>
      <c r="I585" s="60">
        <v>9.7943999999999996</v>
      </c>
    </row>
    <row r="586" spans="2:9" x14ac:dyDescent="0.25">
      <c r="B586" s="56" t="s">
        <v>57</v>
      </c>
      <c r="C586" s="57">
        <v>56050</v>
      </c>
      <c r="D586" s="58" t="s">
        <v>135</v>
      </c>
      <c r="E586" s="58" t="s">
        <v>42</v>
      </c>
      <c r="F586" s="58" t="s">
        <v>83</v>
      </c>
      <c r="G586" s="59" t="s">
        <v>84</v>
      </c>
      <c r="H586" s="60">
        <v>23.885899999999999</v>
      </c>
      <c r="I586" s="60">
        <v>3.1222400000000001</v>
      </c>
    </row>
    <row r="587" spans="2:9" x14ac:dyDescent="0.25">
      <c r="B587" s="56" t="s">
        <v>57</v>
      </c>
      <c r="C587" s="57">
        <v>56100</v>
      </c>
      <c r="D587" s="58" t="s">
        <v>136</v>
      </c>
      <c r="E587" s="58" t="s">
        <v>42</v>
      </c>
      <c r="F587" s="58" t="s">
        <v>43</v>
      </c>
      <c r="G587" s="59" t="s">
        <v>84</v>
      </c>
      <c r="H587" s="60">
        <v>11.576169999999999</v>
      </c>
      <c r="I587" s="60">
        <v>0.24254000000000001</v>
      </c>
    </row>
    <row r="588" spans="2:9" x14ac:dyDescent="0.25">
      <c r="B588" s="56" t="s">
        <v>57</v>
      </c>
      <c r="C588" s="57">
        <v>58004</v>
      </c>
      <c r="D588" s="58" t="s">
        <v>137</v>
      </c>
      <c r="E588" s="58" t="s">
        <v>42</v>
      </c>
      <c r="F588" s="58" t="s">
        <v>83</v>
      </c>
      <c r="G588" s="59" t="s">
        <v>88</v>
      </c>
      <c r="H588" s="60">
        <v>188.11113</v>
      </c>
      <c r="I588" s="60">
        <v>6.84619</v>
      </c>
    </row>
    <row r="589" spans="2:9" x14ac:dyDescent="0.25">
      <c r="B589" s="56" t="s">
        <v>57</v>
      </c>
      <c r="C589" s="57">
        <v>58004</v>
      </c>
      <c r="D589" s="58" t="s">
        <v>138</v>
      </c>
      <c r="E589" s="58" t="s">
        <v>42</v>
      </c>
      <c r="F589" s="58" t="s">
        <v>43</v>
      </c>
      <c r="G589" s="59" t="s">
        <v>84</v>
      </c>
      <c r="H589" s="60">
        <v>3.3026300000000002</v>
      </c>
      <c r="I589" s="60">
        <v>0.36462</v>
      </c>
    </row>
    <row r="590" spans="2:9" x14ac:dyDescent="0.25">
      <c r="B590" s="56" t="s">
        <v>57</v>
      </c>
      <c r="C590" s="57">
        <v>58054</v>
      </c>
      <c r="D590" s="58" t="s">
        <v>139</v>
      </c>
      <c r="E590" s="58" t="s">
        <v>42</v>
      </c>
      <c r="F590" s="58" t="s">
        <v>43</v>
      </c>
      <c r="G590" s="59" t="s">
        <v>84</v>
      </c>
      <c r="H590" s="60">
        <v>4.1709999999999997E-2</v>
      </c>
      <c r="I590" s="60">
        <v>1.354E-2</v>
      </c>
    </row>
    <row r="591" spans="2:9" x14ac:dyDescent="0.25">
      <c r="B591" s="56" t="s">
        <v>57</v>
      </c>
      <c r="C591" s="57">
        <v>58054</v>
      </c>
      <c r="D591" s="58" t="s">
        <v>140</v>
      </c>
      <c r="E591" s="58" t="s">
        <v>42</v>
      </c>
      <c r="F591" s="58" t="s">
        <v>83</v>
      </c>
      <c r="G591" s="59" t="s">
        <v>84</v>
      </c>
      <c r="H591" s="60">
        <v>11.522080000000001</v>
      </c>
      <c r="I591" s="60">
        <v>2.2618299999999998</v>
      </c>
    </row>
    <row r="592" spans="2:9" x14ac:dyDescent="0.25">
      <c r="B592" s="56" t="s">
        <v>57</v>
      </c>
      <c r="C592" s="57">
        <v>58104</v>
      </c>
      <c r="D592" s="58" t="s">
        <v>141</v>
      </c>
      <c r="E592" s="58" t="s">
        <v>42</v>
      </c>
      <c r="F592" s="58" t="s">
        <v>83</v>
      </c>
      <c r="G592" s="59" t="s">
        <v>88</v>
      </c>
      <c r="H592" s="60">
        <v>118.67263</v>
      </c>
      <c r="I592" s="60">
        <v>9.9963499999999996</v>
      </c>
    </row>
    <row r="593" spans="2:9" x14ac:dyDescent="0.25">
      <c r="B593" s="56" t="s">
        <v>57</v>
      </c>
      <c r="C593" s="57">
        <v>58104</v>
      </c>
      <c r="D593" s="58" t="s">
        <v>142</v>
      </c>
      <c r="E593" s="58" t="s">
        <v>42</v>
      </c>
      <c r="F593" s="58" t="s">
        <v>43</v>
      </c>
      <c r="G593" s="59" t="s">
        <v>84</v>
      </c>
      <c r="H593" s="60">
        <v>2.08982</v>
      </c>
      <c r="I593" s="60">
        <v>9.8820000000000005E-2</v>
      </c>
    </row>
    <row r="594" spans="2:9" x14ac:dyDescent="0.25">
      <c r="B594" s="56" t="s">
        <v>57</v>
      </c>
      <c r="C594" s="57">
        <v>58150</v>
      </c>
      <c r="D594" s="58" t="s">
        <v>143</v>
      </c>
      <c r="E594" s="58" t="s">
        <v>42</v>
      </c>
      <c r="F594" s="58" t="s">
        <v>83</v>
      </c>
      <c r="G594" s="59" t="s">
        <v>84</v>
      </c>
      <c r="H594" s="60">
        <v>25.900210000000001</v>
      </c>
      <c r="I594" s="60">
        <v>7.4449899999999998</v>
      </c>
    </row>
    <row r="595" spans="2:9" x14ac:dyDescent="0.25">
      <c r="B595" s="56" t="s">
        <v>57</v>
      </c>
      <c r="C595" s="57">
        <v>58200</v>
      </c>
      <c r="D595" s="58" t="s">
        <v>144</v>
      </c>
      <c r="E595" s="58" t="s">
        <v>42</v>
      </c>
      <c r="F595" s="58" t="s">
        <v>83</v>
      </c>
      <c r="G595" s="59" t="s">
        <v>88</v>
      </c>
      <c r="H595" s="60">
        <v>7.4440000000000006E-2</v>
      </c>
      <c r="I595" s="60">
        <v>3.4180000000000002E-2</v>
      </c>
    </row>
    <row r="596" spans="2:9" x14ac:dyDescent="0.25">
      <c r="B596" s="56" t="s">
        <v>57</v>
      </c>
      <c r="C596" s="57">
        <v>58200</v>
      </c>
      <c r="D596" s="58" t="s">
        <v>145</v>
      </c>
      <c r="E596" s="58" t="s">
        <v>42</v>
      </c>
      <c r="F596" s="58" t="s">
        <v>83</v>
      </c>
      <c r="G596" s="59" t="s">
        <v>84</v>
      </c>
      <c r="H596" s="60">
        <v>45.839170000000003</v>
      </c>
      <c r="I596" s="60">
        <v>17.329160000000002</v>
      </c>
    </row>
    <row r="597" spans="2:9" x14ac:dyDescent="0.25">
      <c r="B597" s="56" t="s">
        <v>57</v>
      </c>
      <c r="C597" s="57">
        <v>58300</v>
      </c>
      <c r="D597" s="58" t="s">
        <v>146</v>
      </c>
      <c r="E597" s="58" t="s">
        <v>42</v>
      </c>
      <c r="F597" s="58" t="s">
        <v>83</v>
      </c>
      <c r="G597" s="59" t="s">
        <v>84</v>
      </c>
      <c r="H597" s="60">
        <v>14.80386</v>
      </c>
      <c r="I597" s="60">
        <v>3.6379700000000001</v>
      </c>
    </row>
    <row r="598" spans="2:9" x14ac:dyDescent="0.25">
      <c r="B598" s="56" t="s">
        <v>57</v>
      </c>
      <c r="C598" s="57">
        <v>58304</v>
      </c>
      <c r="D598" s="58" t="s">
        <v>147</v>
      </c>
      <c r="E598" s="58" t="s">
        <v>42</v>
      </c>
      <c r="F598" s="58" t="s">
        <v>83</v>
      </c>
      <c r="G598" s="59" t="s">
        <v>84</v>
      </c>
      <c r="H598" s="60">
        <v>0.68889</v>
      </c>
      <c r="I598" s="60">
        <v>0.71616999999999997</v>
      </c>
    </row>
    <row r="599" spans="2:9" x14ac:dyDescent="0.25">
      <c r="B599" s="56" t="s">
        <v>57</v>
      </c>
      <c r="C599" s="57">
        <v>58304</v>
      </c>
      <c r="D599" s="58" t="s">
        <v>148</v>
      </c>
      <c r="E599" s="58" t="s">
        <v>42</v>
      </c>
      <c r="F599" s="58" t="s">
        <v>83</v>
      </c>
      <c r="G599" s="59" t="s">
        <v>84</v>
      </c>
      <c r="H599" s="60">
        <v>15.03158</v>
      </c>
      <c r="I599" s="60">
        <v>2.7513100000000001</v>
      </c>
    </row>
    <row r="600" spans="2:9" x14ac:dyDescent="0.25">
      <c r="B600" s="56" t="s">
        <v>57</v>
      </c>
      <c r="C600" s="57">
        <v>58350</v>
      </c>
      <c r="D600" s="58" t="s">
        <v>149</v>
      </c>
      <c r="E600" s="58" t="s">
        <v>42</v>
      </c>
      <c r="F600" s="58" t="s">
        <v>43</v>
      </c>
      <c r="G600" s="59" t="s">
        <v>84</v>
      </c>
      <c r="H600" s="60">
        <v>11.425230000000001</v>
      </c>
      <c r="I600" s="60">
        <v>1.7607699999999999</v>
      </c>
    </row>
    <row r="601" spans="2:9" x14ac:dyDescent="0.25">
      <c r="B601" s="56" t="s">
        <v>57</v>
      </c>
      <c r="C601" s="57">
        <v>58450</v>
      </c>
      <c r="D601" s="58" t="s">
        <v>150</v>
      </c>
      <c r="E601" s="58" t="s">
        <v>42</v>
      </c>
      <c r="F601" s="58" t="s">
        <v>83</v>
      </c>
      <c r="G601" s="59" t="s">
        <v>88</v>
      </c>
      <c r="H601" s="60">
        <v>43.211010000000002</v>
      </c>
      <c r="I601" s="60">
        <v>2.4633099999999999</v>
      </c>
    </row>
    <row r="602" spans="2:9" x14ac:dyDescent="0.25">
      <c r="B602" s="56" t="s">
        <v>57</v>
      </c>
      <c r="C602" s="57">
        <v>58500</v>
      </c>
      <c r="D602" s="58" t="s">
        <v>151</v>
      </c>
      <c r="E602" s="58" t="s">
        <v>42</v>
      </c>
      <c r="F602" s="58" t="s">
        <v>83</v>
      </c>
      <c r="G602" s="59" t="s">
        <v>88</v>
      </c>
      <c r="H602" s="60">
        <v>180.11789999999999</v>
      </c>
      <c r="I602" s="60">
        <v>12.24973</v>
      </c>
    </row>
    <row r="603" spans="2:9" x14ac:dyDescent="0.25">
      <c r="B603" s="56" t="s">
        <v>58</v>
      </c>
      <c r="C603" s="57">
        <v>50000</v>
      </c>
      <c r="D603" s="58" t="s">
        <v>82</v>
      </c>
      <c r="E603" s="58" t="s">
        <v>42</v>
      </c>
      <c r="F603" s="58" t="s">
        <v>83</v>
      </c>
      <c r="G603" s="59" t="s">
        <v>84</v>
      </c>
      <c r="H603" s="60">
        <v>65.649109999999993</v>
      </c>
      <c r="I603" s="60">
        <v>11.364280000000001</v>
      </c>
    </row>
    <row r="604" spans="2:9" x14ac:dyDescent="0.25">
      <c r="B604" s="56" t="s">
        <v>58</v>
      </c>
      <c r="C604" s="57">
        <v>50050</v>
      </c>
      <c r="D604" s="58" t="s">
        <v>85</v>
      </c>
      <c r="E604" s="58" t="s">
        <v>42</v>
      </c>
      <c r="F604" s="58" t="s">
        <v>43</v>
      </c>
      <c r="G604" s="59" t="s">
        <v>84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86</v>
      </c>
      <c r="E605" s="58" t="s">
        <v>42</v>
      </c>
      <c r="F605" s="58" t="s">
        <v>83</v>
      </c>
      <c r="G605" s="59" t="s">
        <v>84</v>
      </c>
      <c r="H605" s="60">
        <v>16.76661</v>
      </c>
      <c r="I605" s="60">
        <v>4.5303899999999997</v>
      </c>
    </row>
    <row r="606" spans="2:9" x14ac:dyDescent="0.25">
      <c r="B606" s="56" t="s">
        <v>58</v>
      </c>
      <c r="C606" s="57">
        <v>50100</v>
      </c>
      <c r="D606" s="58" t="s">
        <v>87</v>
      </c>
      <c r="E606" s="58" t="s">
        <v>42</v>
      </c>
      <c r="F606" s="58" t="s">
        <v>83</v>
      </c>
      <c r="G606" s="59" t="s">
        <v>88</v>
      </c>
      <c r="H606" s="60">
        <v>94.010829999999999</v>
      </c>
      <c r="I606" s="60">
        <v>4.5395899999999996</v>
      </c>
    </row>
    <row r="607" spans="2:9" x14ac:dyDescent="0.25">
      <c r="B607" s="56" t="s">
        <v>58</v>
      </c>
      <c r="C607" s="57">
        <v>50150</v>
      </c>
      <c r="D607" s="58" t="s">
        <v>89</v>
      </c>
      <c r="E607" s="58" t="s">
        <v>42</v>
      </c>
      <c r="F607" s="58" t="s">
        <v>83</v>
      </c>
      <c r="G607" s="59" t="s">
        <v>88</v>
      </c>
      <c r="H607" s="60">
        <v>24.091930000000001</v>
      </c>
      <c r="I607" s="60">
        <v>1.76067</v>
      </c>
    </row>
    <row r="608" spans="2:9" x14ac:dyDescent="0.25">
      <c r="B608" s="56" t="s">
        <v>58</v>
      </c>
      <c r="C608" s="57">
        <v>50200</v>
      </c>
      <c r="D608" s="58" t="s">
        <v>90</v>
      </c>
      <c r="E608" s="58" t="s">
        <v>42</v>
      </c>
      <c r="F608" s="58" t="s">
        <v>83</v>
      </c>
      <c r="G608" s="59" t="s">
        <v>88</v>
      </c>
      <c r="H608" s="60">
        <v>94.630660000000006</v>
      </c>
      <c r="I608" s="60">
        <v>5.3471000000000002</v>
      </c>
    </row>
    <row r="609" spans="2:9" x14ac:dyDescent="0.25">
      <c r="B609" s="56" t="s">
        <v>58</v>
      </c>
      <c r="C609" s="57">
        <v>50200</v>
      </c>
      <c r="D609" s="58" t="s">
        <v>91</v>
      </c>
      <c r="E609" s="58" t="s">
        <v>42</v>
      </c>
      <c r="F609" s="58" t="s">
        <v>83</v>
      </c>
      <c r="G609" s="59" t="s">
        <v>84</v>
      </c>
      <c r="H609" s="60">
        <v>8.6104900000000004</v>
      </c>
      <c r="I609" s="60">
        <v>0.47499000000000002</v>
      </c>
    </row>
    <row r="610" spans="2:9" x14ac:dyDescent="0.25">
      <c r="B610" s="56" t="s">
        <v>58</v>
      </c>
      <c r="C610" s="57">
        <v>50250</v>
      </c>
      <c r="D610" s="58" t="s">
        <v>92</v>
      </c>
      <c r="E610" s="58" t="s">
        <v>42</v>
      </c>
      <c r="F610" s="58" t="s">
        <v>83</v>
      </c>
      <c r="G610" s="59" t="s">
        <v>88</v>
      </c>
      <c r="H610" s="60">
        <v>118.8147</v>
      </c>
      <c r="I610" s="60">
        <v>25.074390000000001</v>
      </c>
    </row>
    <row r="611" spans="2:9" x14ac:dyDescent="0.25">
      <c r="B611" s="56" t="s">
        <v>58</v>
      </c>
      <c r="C611" s="57">
        <v>50250</v>
      </c>
      <c r="D611" s="58" t="s">
        <v>93</v>
      </c>
      <c r="E611" s="58" t="s">
        <v>42</v>
      </c>
      <c r="F611" s="58" t="s">
        <v>83</v>
      </c>
      <c r="G611" s="59" t="s">
        <v>84</v>
      </c>
      <c r="H611" s="60">
        <v>16.395499999999998</v>
      </c>
      <c r="I611" s="60">
        <v>4.0183999999999997</v>
      </c>
    </row>
    <row r="612" spans="2:9" x14ac:dyDescent="0.25">
      <c r="B612" s="56" t="s">
        <v>58</v>
      </c>
      <c r="C612" s="57">
        <v>50300</v>
      </c>
      <c r="D612" s="58" t="s">
        <v>94</v>
      </c>
      <c r="E612" s="58" t="s">
        <v>42</v>
      </c>
      <c r="F612" s="58" t="s">
        <v>83</v>
      </c>
      <c r="G612" s="59" t="s">
        <v>88</v>
      </c>
      <c r="H612" s="60">
        <v>52.151890000000002</v>
      </c>
      <c r="I612" s="60">
        <v>7.1415499999999996</v>
      </c>
    </row>
    <row r="613" spans="2:9" x14ac:dyDescent="0.25">
      <c r="B613" s="56" t="s">
        <v>58</v>
      </c>
      <c r="C613" s="57">
        <v>50350</v>
      </c>
      <c r="D613" s="58" t="s">
        <v>95</v>
      </c>
      <c r="E613" s="58" t="s">
        <v>42</v>
      </c>
      <c r="F613" s="58" t="s">
        <v>83</v>
      </c>
      <c r="G613" s="59" t="s">
        <v>88</v>
      </c>
      <c r="H613" s="60">
        <v>1.1039999999999999E-2</v>
      </c>
      <c r="I613" s="60">
        <v>2.6700000000000001E-3</v>
      </c>
    </row>
    <row r="614" spans="2:9" x14ac:dyDescent="0.25">
      <c r="B614" s="56" t="s">
        <v>58</v>
      </c>
      <c r="C614" s="57">
        <v>50350</v>
      </c>
      <c r="D614" s="58" t="s">
        <v>96</v>
      </c>
      <c r="E614" s="58" t="s">
        <v>42</v>
      </c>
      <c r="F614" s="58" t="s">
        <v>83</v>
      </c>
      <c r="G614" s="59" t="s">
        <v>84</v>
      </c>
      <c r="H614" s="60">
        <v>63.519500000000001</v>
      </c>
      <c r="I614" s="60">
        <v>18.490919999999999</v>
      </c>
    </row>
    <row r="615" spans="2:9" x14ac:dyDescent="0.25">
      <c r="B615" s="56" t="s">
        <v>58</v>
      </c>
      <c r="C615" s="57">
        <v>50650</v>
      </c>
      <c r="D615" s="58" t="s">
        <v>97</v>
      </c>
      <c r="E615" s="58" t="s">
        <v>42</v>
      </c>
      <c r="F615" s="58" t="s">
        <v>83</v>
      </c>
      <c r="G615" s="59" t="s">
        <v>88</v>
      </c>
      <c r="H615" s="60">
        <v>42.895229999999998</v>
      </c>
      <c r="I615" s="60">
        <v>2.87399</v>
      </c>
    </row>
    <row r="616" spans="2:9" x14ac:dyDescent="0.25">
      <c r="B616" s="56" t="s">
        <v>58</v>
      </c>
      <c r="C616" s="57">
        <v>50650</v>
      </c>
      <c r="D616" s="58" t="s">
        <v>98</v>
      </c>
      <c r="E616" s="58" t="s">
        <v>42</v>
      </c>
      <c r="F616" s="58" t="s">
        <v>83</v>
      </c>
      <c r="G616" s="59" t="s">
        <v>84</v>
      </c>
      <c r="H616" s="60">
        <v>3.3092999999999999</v>
      </c>
      <c r="I616" s="60">
        <v>1.59026</v>
      </c>
    </row>
    <row r="617" spans="2:9" x14ac:dyDescent="0.25">
      <c r="B617" s="56" t="s">
        <v>58</v>
      </c>
      <c r="C617" s="57">
        <v>50700</v>
      </c>
      <c r="D617" s="58" t="s">
        <v>99</v>
      </c>
      <c r="E617" s="58" t="s">
        <v>42</v>
      </c>
      <c r="F617" s="58" t="s">
        <v>83</v>
      </c>
      <c r="G617" s="59" t="s">
        <v>88</v>
      </c>
      <c r="H617" s="60">
        <v>68.191850000000002</v>
      </c>
      <c r="I617" s="60">
        <v>5.407</v>
      </c>
    </row>
    <row r="618" spans="2:9" x14ac:dyDescent="0.25">
      <c r="B618" s="56" t="s">
        <v>58</v>
      </c>
      <c r="C618" s="57">
        <v>50700</v>
      </c>
      <c r="D618" s="58" t="s">
        <v>100</v>
      </c>
      <c r="E618" s="58" t="s">
        <v>42</v>
      </c>
      <c r="F618" s="58" t="s">
        <v>83</v>
      </c>
      <c r="G618" s="59" t="s">
        <v>88</v>
      </c>
      <c r="H618" s="60">
        <v>31.432839999999999</v>
      </c>
      <c r="I618" s="60">
        <v>8.5783699999999996</v>
      </c>
    </row>
    <row r="619" spans="2:9" x14ac:dyDescent="0.25">
      <c r="B619" s="56" t="s">
        <v>58</v>
      </c>
      <c r="C619" s="57">
        <v>50750</v>
      </c>
      <c r="D619" s="58" t="s">
        <v>101</v>
      </c>
      <c r="E619" s="58" t="s">
        <v>42</v>
      </c>
      <c r="F619" s="58" t="s">
        <v>83</v>
      </c>
      <c r="G619" s="59" t="s">
        <v>88</v>
      </c>
      <c r="H619" s="60">
        <v>18.832630000000002</v>
      </c>
      <c r="I619" s="60">
        <v>5.4784800000000002</v>
      </c>
    </row>
    <row r="620" spans="2:9" x14ac:dyDescent="0.25">
      <c r="B620" s="56" t="s">
        <v>58</v>
      </c>
      <c r="C620" s="57">
        <v>50750</v>
      </c>
      <c r="D620" s="58" t="s">
        <v>102</v>
      </c>
      <c r="E620" s="58" t="s">
        <v>42</v>
      </c>
      <c r="F620" s="58" t="s">
        <v>43</v>
      </c>
      <c r="G620" s="59" t="s">
        <v>88</v>
      </c>
      <c r="H620" s="60">
        <v>2.5040900000000001</v>
      </c>
      <c r="I620" s="60">
        <v>3.17231</v>
      </c>
    </row>
    <row r="621" spans="2:9" x14ac:dyDescent="0.25">
      <c r="B621" s="56" t="s">
        <v>58</v>
      </c>
      <c r="C621" s="57">
        <v>50800</v>
      </c>
      <c r="D621" s="58" t="s">
        <v>103</v>
      </c>
      <c r="E621" s="58" t="s">
        <v>42</v>
      </c>
      <c r="F621" s="58" t="s">
        <v>43</v>
      </c>
      <c r="G621" s="59" t="s">
        <v>88</v>
      </c>
      <c r="H621" s="60">
        <v>12.14457</v>
      </c>
      <c r="I621" s="60">
        <v>5.7471699999999997</v>
      </c>
    </row>
    <row r="622" spans="2:9" x14ac:dyDescent="0.25">
      <c r="B622" s="56" t="s">
        <v>58</v>
      </c>
      <c r="C622" s="57">
        <v>50800</v>
      </c>
      <c r="D622" s="58" t="s">
        <v>104</v>
      </c>
      <c r="E622" s="58" t="s">
        <v>42</v>
      </c>
      <c r="F622" s="58" t="s">
        <v>83</v>
      </c>
      <c r="G622" s="59" t="s">
        <v>88</v>
      </c>
      <c r="H622" s="60">
        <v>23.25104</v>
      </c>
      <c r="I622" s="60">
        <v>14.96862</v>
      </c>
    </row>
    <row r="623" spans="2:9" x14ac:dyDescent="0.25">
      <c r="B623" s="56" t="s">
        <v>58</v>
      </c>
      <c r="C623" s="57">
        <v>50900</v>
      </c>
      <c r="D623" s="58" t="s">
        <v>105</v>
      </c>
      <c r="E623" s="58" t="s">
        <v>42</v>
      </c>
      <c r="F623" s="58" t="s">
        <v>83</v>
      </c>
      <c r="G623" s="59" t="s">
        <v>88</v>
      </c>
      <c r="H623" s="60">
        <v>4.0574899999999996</v>
      </c>
      <c r="I623" s="60">
        <v>0.60801000000000005</v>
      </c>
    </row>
    <row r="624" spans="2:9" x14ac:dyDescent="0.25">
      <c r="B624" s="56" t="s">
        <v>58</v>
      </c>
      <c r="C624" s="57">
        <v>50900</v>
      </c>
      <c r="D624" s="58" t="s">
        <v>106</v>
      </c>
      <c r="E624" s="58" t="s">
        <v>42</v>
      </c>
      <c r="F624" s="58" t="s">
        <v>83</v>
      </c>
      <c r="G624" s="59" t="s">
        <v>84</v>
      </c>
      <c r="H624" s="60">
        <v>5.5384099999999998</v>
      </c>
      <c r="I624" s="60">
        <v>2.3157399999999999</v>
      </c>
    </row>
    <row r="625" spans="2:9" x14ac:dyDescent="0.25">
      <c r="B625" s="56" t="s">
        <v>58</v>
      </c>
      <c r="C625" s="57">
        <v>50950</v>
      </c>
      <c r="D625" s="58" t="s">
        <v>107</v>
      </c>
      <c r="E625" s="58" t="s">
        <v>42</v>
      </c>
      <c r="F625" s="58" t="s">
        <v>83</v>
      </c>
      <c r="G625" s="59" t="s">
        <v>88</v>
      </c>
      <c r="H625" s="60">
        <v>34.691380000000002</v>
      </c>
      <c r="I625" s="60">
        <v>0.69681000000000004</v>
      </c>
    </row>
    <row r="626" spans="2:9" x14ac:dyDescent="0.25">
      <c r="B626" s="56" t="s">
        <v>58</v>
      </c>
      <c r="C626" s="57">
        <v>50950</v>
      </c>
      <c r="D626" s="58" t="s">
        <v>108</v>
      </c>
      <c r="E626" s="58" t="s">
        <v>42</v>
      </c>
      <c r="F626" s="58" t="s">
        <v>43</v>
      </c>
      <c r="G626" s="59" t="s">
        <v>84</v>
      </c>
      <c r="H626" s="60">
        <v>1.08588</v>
      </c>
      <c r="I626" s="60">
        <v>1.72004</v>
      </c>
    </row>
    <row r="627" spans="2:9" x14ac:dyDescent="0.25">
      <c r="B627" s="56" t="s">
        <v>58</v>
      </c>
      <c r="C627" s="57">
        <v>51150</v>
      </c>
      <c r="D627" s="58" t="s">
        <v>109</v>
      </c>
      <c r="E627" s="58" t="s">
        <v>42</v>
      </c>
      <c r="F627" s="58" t="s">
        <v>83</v>
      </c>
      <c r="G627" s="59" t="s">
        <v>88</v>
      </c>
      <c r="H627" s="60">
        <v>126.26318000000001</v>
      </c>
      <c r="I627" s="60">
        <v>13.51627</v>
      </c>
    </row>
    <row r="628" spans="2:9" x14ac:dyDescent="0.25">
      <c r="B628" s="56" t="s">
        <v>58</v>
      </c>
      <c r="C628" s="57">
        <v>51150</v>
      </c>
      <c r="D628" s="58" t="s">
        <v>110</v>
      </c>
      <c r="E628" s="58" t="s">
        <v>42</v>
      </c>
      <c r="F628" s="58" t="s">
        <v>43</v>
      </c>
      <c r="G628" s="59" t="s">
        <v>84</v>
      </c>
      <c r="H628" s="60">
        <v>3.09131</v>
      </c>
      <c r="I628" s="60">
        <v>0.23873</v>
      </c>
    </row>
    <row r="629" spans="2:9" x14ac:dyDescent="0.25">
      <c r="B629" s="56" t="s">
        <v>58</v>
      </c>
      <c r="C629" s="57">
        <v>51300</v>
      </c>
      <c r="D629" s="58" t="s">
        <v>111</v>
      </c>
      <c r="E629" s="58" t="s">
        <v>42</v>
      </c>
      <c r="F629" s="58" t="s">
        <v>83</v>
      </c>
      <c r="G629" s="59" t="s">
        <v>84</v>
      </c>
      <c r="H629" s="60">
        <v>12.85027</v>
      </c>
      <c r="I629" s="60">
        <v>0.57984000000000002</v>
      </c>
    </row>
    <row r="630" spans="2:9" x14ac:dyDescent="0.25">
      <c r="B630" s="56" t="s">
        <v>58</v>
      </c>
      <c r="C630" s="57">
        <v>51450</v>
      </c>
      <c r="D630" s="58" t="s">
        <v>112</v>
      </c>
      <c r="E630" s="58" t="s">
        <v>42</v>
      </c>
      <c r="F630" s="58" t="s">
        <v>83</v>
      </c>
      <c r="G630" s="59" t="s">
        <v>84</v>
      </c>
      <c r="H630" s="60">
        <v>22.18872</v>
      </c>
      <c r="I630" s="60">
        <v>1.55094</v>
      </c>
    </row>
    <row r="631" spans="2:9" x14ac:dyDescent="0.25">
      <c r="B631" s="56" t="s">
        <v>58</v>
      </c>
      <c r="C631" s="57">
        <v>53000</v>
      </c>
      <c r="D631" s="58" t="s">
        <v>113</v>
      </c>
      <c r="E631" s="58" t="s">
        <v>42</v>
      </c>
      <c r="F631" s="58" t="s">
        <v>83</v>
      </c>
      <c r="G631" s="59" t="s">
        <v>84</v>
      </c>
      <c r="H631" s="60">
        <v>18.841470000000001</v>
      </c>
      <c r="I631" s="60">
        <v>2.7257699999999998</v>
      </c>
    </row>
    <row r="632" spans="2:9" x14ac:dyDescent="0.25">
      <c r="B632" s="56" t="s">
        <v>58</v>
      </c>
      <c r="C632" s="57">
        <v>53000</v>
      </c>
      <c r="D632" s="58" t="s">
        <v>114</v>
      </c>
      <c r="E632" s="58" t="s">
        <v>42</v>
      </c>
      <c r="F632" s="58" t="s">
        <v>83</v>
      </c>
      <c r="G632" s="59" t="s">
        <v>84</v>
      </c>
      <c r="H632" s="60">
        <v>131.15294</v>
      </c>
      <c r="I632" s="60">
        <v>28.793970000000002</v>
      </c>
    </row>
    <row r="633" spans="2:9" x14ac:dyDescent="0.25">
      <c r="B633" s="56" t="s">
        <v>58</v>
      </c>
      <c r="C633" s="57">
        <v>53050</v>
      </c>
      <c r="D633" s="58" t="s">
        <v>115</v>
      </c>
      <c r="E633" s="58" t="s">
        <v>42</v>
      </c>
      <c r="F633" s="58" t="s">
        <v>116</v>
      </c>
      <c r="G633" s="59" t="s">
        <v>88</v>
      </c>
      <c r="H633" s="60">
        <v>17.582709999999999</v>
      </c>
      <c r="I633" s="60">
        <v>3.7285900000000001</v>
      </c>
    </row>
    <row r="634" spans="2:9" x14ac:dyDescent="0.25">
      <c r="B634" s="56" t="s">
        <v>58</v>
      </c>
      <c r="C634" s="57">
        <v>53050</v>
      </c>
      <c r="D634" s="58" t="s">
        <v>117</v>
      </c>
      <c r="E634" s="58" t="s">
        <v>42</v>
      </c>
      <c r="F634" s="58" t="s">
        <v>83</v>
      </c>
      <c r="G634" s="59" t="s">
        <v>84</v>
      </c>
      <c r="H634" s="60">
        <v>35.281840000000003</v>
      </c>
      <c r="I634" s="60">
        <v>13.382569999999999</v>
      </c>
    </row>
    <row r="635" spans="2:9" x14ac:dyDescent="0.25">
      <c r="B635" s="56" t="s">
        <v>58</v>
      </c>
      <c r="C635" s="57">
        <v>53150</v>
      </c>
      <c r="D635" s="58" t="s">
        <v>118</v>
      </c>
      <c r="E635" s="58" t="s">
        <v>42</v>
      </c>
      <c r="F635" s="58" t="s">
        <v>116</v>
      </c>
      <c r="G635" s="59" t="s">
        <v>84</v>
      </c>
      <c r="H635" s="60">
        <v>32.285200000000003</v>
      </c>
      <c r="I635" s="60">
        <v>10.93618</v>
      </c>
    </row>
    <row r="636" spans="2:9" x14ac:dyDescent="0.25">
      <c r="B636" s="56" t="s">
        <v>58</v>
      </c>
      <c r="C636" s="57">
        <v>53200</v>
      </c>
      <c r="D636" s="58" t="s">
        <v>119</v>
      </c>
      <c r="E636" s="58" t="s">
        <v>42</v>
      </c>
      <c r="F636" s="58" t="s">
        <v>43</v>
      </c>
      <c r="G636" s="59" t="s">
        <v>88</v>
      </c>
      <c r="H636" s="60">
        <v>50.669620000000002</v>
      </c>
      <c r="I636" s="60">
        <v>0.94630000000000003</v>
      </c>
    </row>
    <row r="637" spans="2:9" x14ac:dyDescent="0.25">
      <c r="B637" s="56" t="s">
        <v>58</v>
      </c>
      <c r="C637" s="57">
        <v>53204</v>
      </c>
      <c r="D637" s="58" t="s">
        <v>120</v>
      </c>
      <c r="E637" s="58" t="s">
        <v>42</v>
      </c>
      <c r="F637" s="58" t="s">
        <v>83</v>
      </c>
      <c r="G637" s="59" t="s">
        <v>88</v>
      </c>
      <c r="H637" s="60">
        <v>71.039460000000005</v>
      </c>
      <c r="I637" s="60">
        <v>4.35616</v>
      </c>
    </row>
    <row r="638" spans="2:9" x14ac:dyDescent="0.25">
      <c r="B638" s="56" t="s">
        <v>58</v>
      </c>
      <c r="C638" s="57">
        <v>53204</v>
      </c>
      <c r="D638" s="58" t="s">
        <v>121</v>
      </c>
      <c r="E638" s="58" t="s">
        <v>42</v>
      </c>
      <c r="F638" s="58" t="s">
        <v>83</v>
      </c>
      <c r="G638" s="59" t="s">
        <v>84</v>
      </c>
      <c r="H638" s="60">
        <v>23.693059999999999</v>
      </c>
      <c r="I638" s="60">
        <v>11.34473</v>
      </c>
    </row>
    <row r="639" spans="2:9" x14ac:dyDescent="0.25">
      <c r="B639" s="56" t="s">
        <v>58</v>
      </c>
      <c r="C639" s="57">
        <v>53304</v>
      </c>
      <c r="D639" s="58" t="s">
        <v>122</v>
      </c>
      <c r="E639" s="58" t="s">
        <v>42</v>
      </c>
      <c r="F639" s="58" t="s">
        <v>116</v>
      </c>
      <c r="G639" s="59" t="s">
        <v>88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123</v>
      </c>
      <c r="E640" s="58" t="s">
        <v>42</v>
      </c>
      <c r="F640" s="58" t="s">
        <v>116</v>
      </c>
      <c r="G640" s="59" t="s">
        <v>84</v>
      </c>
      <c r="H640" s="60">
        <v>70.854669999999999</v>
      </c>
      <c r="I640" s="60">
        <v>14.972110000000001</v>
      </c>
    </row>
    <row r="641" spans="2:9" x14ac:dyDescent="0.25">
      <c r="B641" s="56" t="s">
        <v>58</v>
      </c>
      <c r="C641" s="57">
        <v>53550</v>
      </c>
      <c r="D641" s="58" t="s">
        <v>124</v>
      </c>
      <c r="E641" s="58" t="s">
        <v>42</v>
      </c>
      <c r="F641" s="58" t="s">
        <v>83</v>
      </c>
      <c r="G641" s="59" t="s">
        <v>84</v>
      </c>
      <c r="H641" s="60">
        <v>32.276290000000003</v>
      </c>
      <c r="I641" s="60">
        <v>3.7671600000000001</v>
      </c>
    </row>
    <row r="642" spans="2:9" x14ac:dyDescent="0.25">
      <c r="B642" s="56" t="s">
        <v>58</v>
      </c>
      <c r="C642" s="57">
        <v>53754</v>
      </c>
      <c r="D642" s="58" t="s">
        <v>125</v>
      </c>
      <c r="E642" s="58" t="s">
        <v>42</v>
      </c>
      <c r="F642" s="58" t="s">
        <v>116</v>
      </c>
      <c r="G642" s="59" t="s">
        <v>88</v>
      </c>
      <c r="H642" s="60">
        <v>3.7967300000000002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126</v>
      </c>
      <c r="E643" s="58" t="s">
        <v>42</v>
      </c>
      <c r="F643" s="58" t="s">
        <v>116</v>
      </c>
      <c r="G643" s="59" t="s">
        <v>84</v>
      </c>
      <c r="H643" s="60">
        <v>56.31718</v>
      </c>
      <c r="I643" s="60">
        <v>7.0629799999999996</v>
      </c>
    </row>
    <row r="644" spans="2:9" x14ac:dyDescent="0.25">
      <c r="B644" s="56" t="s">
        <v>58</v>
      </c>
      <c r="C644" s="57">
        <v>53854</v>
      </c>
      <c r="D644" s="58" t="s">
        <v>127</v>
      </c>
      <c r="E644" s="58" t="s">
        <v>42</v>
      </c>
      <c r="F644" s="58" t="s">
        <v>83</v>
      </c>
      <c r="G644" s="59" t="s">
        <v>88</v>
      </c>
      <c r="H644" s="60">
        <v>91.579759999999993</v>
      </c>
      <c r="I644" s="60">
        <v>4.6784699999999999</v>
      </c>
    </row>
    <row r="645" spans="2:9" x14ac:dyDescent="0.25">
      <c r="B645" s="56" t="s">
        <v>58</v>
      </c>
      <c r="C645" s="57">
        <v>53854</v>
      </c>
      <c r="D645" s="58" t="s">
        <v>128</v>
      </c>
      <c r="E645" s="58" t="s">
        <v>42</v>
      </c>
      <c r="F645" s="58" t="s">
        <v>43</v>
      </c>
      <c r="G645" s="59" t="s">
        <v>84</v>
      </c>
      <c r="H645" s="60">
        <v>2.09477</v>
      </c>
      <c r="I645" s="60">
        <v>0.1694</v>
      </c>
    </row>
    <row r="646" spans="2:9" x14ac:dyDescent="0.25">
      <c r="B646" s="56" t="s">
        <v>58</v>
      </c>
      <c r="C646" s="57">
        <v>53900</v>
      </c>
      <c r="D646" s="58" t="s">
        <v>129</v>
      </c>
      <c r="E646" s="58" t="s">
        <v>42</v>
      </c>
      <c r="F646" s="58" t="s">
        <v>116</v>
      </c>
      <c r="G646" s="59" t="s">
        <v>84</v>
      </c>
      <c r="H646" s="60">
        <v>7.3446100000000003</v>
      </c>
      <c r="I646" s="60">
        <v>0.96033000000000002</v>
      </c>
    </row>
    <row r="647" spans="2:9" x14ac:dyDescent="0.25">
      <c r="B647" s="56" t="s">
        <v>58</v>
      </c>
      <c r="C647" s="57">
        <v>54000</v>
      </c>
      <c r="D647" s="58" t="s">
        <v>130</v>
      </c>
      <c r="E647" s="58" t="s">
        <v>42</v>
      </c>
      <c r="F647" s="58" t="s">
        <v>83</v>
      </c>
      <c r="G647" s="59" t="s">
        <v>84</v>
      </c>
      <c r="H647" s="60">
        <v>19.419049999999999</v>
      </c>
      <c r="I647" s="60">
        <v>3.3071999999999999</v>
      </c>
    </row>
    <row r="648" spans="2:9" x14ac:dyDescent="0.25">
      <c r="B648" s="56" t="s">
        <v>58</v>
      </c>
      <c r="C648" s="57">
        <v>54050</v>
      </c>
      <c r="D648" s="58" t="s">
        <v>131</v>
      </c>
      <c r="E648" s="58" t="s">
        <v>42</v>
      </c>
      <c r="F648" s="58" t="s">
        <v>83</v>
      </c>
      <c r="G648" s="59" t="s">
        <v>84</v>
      </c>
      <c r="H648" s="60">
        <v>61.283360000000002</v>
      </c>
      <c r="I648" s="60">
        <v>14.54609</v>
      </c>
    </row>
    <row r="649" spans="2:9" x14ac:dyDescent="0.25">
      <c r="B649" s="56" t="s">
        <v>58</v>
      </c>
      <c r="C649" s="57">
        <v>54250</v>
      </c>
      <c r="D649" s="58" t="s">
        <v>132</v>
      </c>
      <c r="E649" s="58" t="s">
        <v>42</v>
      </c>
      <c r="F649" s="58" t="s">
        <v>83</v>
      </c>
      <c r="G649" s="59" t="s">
        <v>88</v>
      </c>
      <c r="H649" s="60">
        <v>69.388930000000002</v>
      </c>
      <c r="I649" s="60">
        <v>6.8951700000000002</v>
      </c>
    </row>
    <row r="650" spans="2:9" x14ac:dyDescent="0.25">
      <c r="B650" s="56" t="s">
        <v>58</v>
      </c>
      <c r="C650" s="57">
        <v>54500</v>
      </c>
      <c r="D650" s="58" t="s">
        <v>133</v>
      </c>
      <c r="E650" s="58" t="s">
        <v>42</v>
      </c>
      <c r="F650" s="58" t="s">
        <v>83</v>
      </c>
      <c r="G650" s="59" t="s">
        <v>88</v>
      </c>
      <c r="H650" s="60">
        <v>20.149909999999998</v>
      </c>
      <c r="I650" s="60">
        <v>2.8205399999999998</v>
      </c>
    </row>
    <row r="651" spans="2:9" x14ac:dyDescent="0.25">
      <c r="B651" s="56" t="s">
        <v>58</v>
      </c>
      <c r="C651" s="57">
        <v>56000</v>
      </c>
      <c r="D651" s="58" t="s">
        <v>134</v>
      </c>
      <c r="E651" s="58" t="s">
        <v>42</v>
      </c>
      <c r="F651" s="58" t="s">
        <v>83</v>
      </c>
      <c r="G651" s="59" t="s">
        <v>84</v>
      </c>
      <c r="H651" s="60">
        <v>44.363939999999999</v>
      </c>
      <c r="I651" s="60">
        <v>11.72809</v>
      </c>
    </row>
    <row r="652" spans="2:9" x14ac:dyDescent="0.25">
      <c r="B652" s="56" t="s">
        <v>58</v>
      </c>
      <c r="C652" s="57">
        <v>56050</v>
      </c>
      <c r="D652" s="58" t="s">
        <v>135</v>
      </c>
      <c r="E652" s="58" t="s">
        <v>42</v>
      </c>
      <c r="F652" s="58" t="s">
        <v>83</v>
      </c>
      <c r="G652" s="59" t="s">
        <v>84</v>
      </c>
      <c r="H652" s="60">
        <v>25.409700000000001</v>
      </c>
      <c r="I652" s="60">
        <v>3.5820699999999999</v>
      </c>
    </row>
    <row r="653" spans="2:9" x14ac:dyDescent="0.25">
      <c r="B653" s="56" t="s">
        <v>58</v>
      </c>
      <c r="C653" s="57">
        <v>56100</v>
      </c>
      <c r="D653" s="58" t="s">
        <v>136</v>
      </c>
      <c r="E653" s="58" t="s">
        <v>42</v>
      </c>
      <c r="F653" s="58" t="s">
        <v>43</v>
      </c>
      <c r="G653" s="59" t="s">
        <v>84</v>
      </c>
      <c r="H653" s="60">
        <v>12.48381</v>
      </c>
      <c r="I653" s="60">
        <v>0.32813999999999999</v>
      </c>
    </row>
    <row r="654" spans="2:9" x14ac:dyDescent="0.25">
      <c r="B654" s="56" t="s">
        <v>58</v>
      </c>
      <c r="C654" s="57">
        <v>58004</v>
      </c>
      <c r="D654" s="58" t="s">
        <v>137</v>
      </c>
      <c r="E654" s="58" t="s">
        <v>42</v>
      </c>
      <c r="F654" s="58" t="s">
        <v>83</v>
      </c>
      <c r="G654" s="59" t="s">
        <v>88</v>
      </c>
      <c r="H654" s="60">
        <v>191.39861999999999</v>
      </c>
      <c r="I654" s="60">
        <v>6.9693699999999996</v>
      </c>
    </row>
    <row r="655" spans="2:9" x14ac:dyDescent="0.25">
      <c r="B655" s="56" t="s">
        <v>58</v>
      </c>
      <c r="C655" s="57">
        <v>58004</v>
      </c>
      <c r="D655" s="58" t="s">
        <v>138</v>
      </c>
      <c r="E655" s="58" t="s">
        <v>42</v>
      </c>
      <c r="F655" s="58" t="s">
        <v>43</v>
      </c>
      <c r="G655" s="59" t="s">
        <v>84</v>
      </c>
      <c r="H655" s="60">
        <v>3.4462999999999999</v>
      </c>
      <c r="I655" s="60">
        <v>0.42022999999999999</v>
      </c>
    </row>
    <row r="656" spans="2:9" x14ac:dyDescent="0.25">
      <c r="B656" s="56" t="s">
        <v>58</v>
      </c>
      <c r="C656" s="57">
        <v>58054</v>
      </c>
      <c r="D656" s="58" t="s">
        <v>139</v>
      </c>
      <c r="E656" s="58" t="s">
        <v>42</v>
      </c>
      <c r="F656" s="58" t="s">
        <v>43</v>
      </c>
      <c r="G656" s="59" t="s">
        <v>84</v>
      </c>
      <c r="H656" s="60">
        <v>4.2270000000000002E-2</v>
      </c>
      <c r="I656" s="60">
        <v>1.338E-2</v>
      </c>
    </row>
    <row r="657" spans="2:9" x14ac:dyDescent="0.25">
      <c r="B657" s="56" t="s">
        <v>58</v>
      </c>
      <c r="C657" s="57">
        <v>58054</v>
      </c>
      <c r="D657" s="58" t="s">
        <v>140</v>
      </c>
      <c r="E657" s="58" t="s">
        <v>42</v>
      </c>
      <c r="F657" s="58" t="s">
        <v>83</v>
      </c>
      <c r="G657" s="59" t="s">
        <v>84</v>
      </c>
      <c r="H657" s="60">
        <v>11.936640000000001</v>
      </c>
      <c r="I657" s="60">
        <v>2.4652799999999999</v>
      </c>
    </row>
    <row r="658" spans="2:9" x14ac:dyDescent="0.25">
      <c r="B658" s="56" t="s">
        <v>58</v>
      </c>
      <c r="C658" s="57">
        <v>58104</v>
      </c>
      <c r="D658" s="58" t="s">
        <v>141</v>
      </c>
      <c r="E658" s="58" t="s">
        <v>42</v>
      </c>
      <c r="F658" s="58" t="s">
        <v>83</v>
      </c>
      <c r="G658" s="59" t="s">
        <v>88</v>
      </c>
      <c r="H658" s="60">
        <v>118.50246</v>
      </c>
      <c r="I658" s="60">
        <v>9.7959399999999999</v>
      </c>
    </row>
    <row r="659" spans="2:9" x14ac:dyDescent="0.25">
      <c r="B659" s="56" t="s">
        <v>58</v>
      </c>
      <c r="C659" s="57">
        <v>58104</v>
      </c>
      <c r="D659" s="58" t="s">
        <v>142</v>
      </c>
      <c r="E659" s="58" t="s">
        <v>42</v>
      </c>
      <c r="F659" s="58" t="s">
        <v>43</v>
      </c>
      <c r="G659" s="59" t="s">
        <v>84</v>
      </c>
      <c r="H659" s="60">
        <v>2.16811</v>
      </c>
      <c r="I659" s="60">
        <v>0.11701</v>
      </c>
    </row>
    <row r="660" spans="2:9" x14ac:dyDescent="0.25">
      <c r="B660" s="56" t="s">
        <v>58</v>
      </c>
      <c r="C660" s="57">
        <v>58150</v>
      </c>
      <c r="D660" s="58" t="s">
        <v>143</v>
      </c>
      <c r="E660" s="58" t="s">
        <v>42</v>
      </c>
      <c r="F660" s="58" t="s">
        <v>83</v>
      </c>
      <c r="G660" s="59" t="s">
        <v>84</v>
      </c>
      <c r="H660" s="60">
        <v>26.83785</v>
      </c>
      <c r="I660" s="60">
        <v>8.0582499999999992</v>
      </c>
    </row>
    <row r="661" spans="2:9" x14ac:dyDescent="0.25">
      <c r="B661" s="56" t="s">
        <v>58</v>
      </c>
      <c r="C661" s="57">
        <v>58200</v>
      </c>
      <c r="D661" s="58" t="s">
        <v>144</v>
      </c>
      <c r="E661" s="58" t="s">
        <v>42</v>
      </c>
      <c r="F661" s="58" t="s">
        <v>83</v>
      </c>
      <c r="G661" s="59" t="s">
        <v>88</v>
      </c>
      <c r="H661" s="60">
        <v>0.29122999999999999</v>
      </c>
      <c r="I661" s="60">
        <v>0.22456999999999999</v>
      </c>
    </row>
    <row r="662" spans="2:9" x14ac:dyDescent="0.25">
      <c r="B662" s="56" t="s">
        <v>58</v>
      </c>
      <c r="C662" s="57">
        <v>58200</v>
      </c>
      <c r="D662" s="58" t="s">
        <v>145</v>
      </c>
      <c r="E662" s="58" t="s">
        <v>42</v>
      </c>
      <c r="F662" s="58" t="s">
        <v>83</v>
      </c>
      <c r="G662" s="59" t="s">
        <v>84</v>
      </c>
      <c r="H662" s="60">
        <v>48.923769999999998</v>
      </c>
      <c r="I662" s="60">
        <v>18.528179999999999</v>
      </c>
    </row>
    <row r="663" spans="2:9" x14ac:dyDescent="0.25">
      <c r="B663" s="56" t="s">
        <v>58</v>
      </c>
      <c r="C663" s="57">
        <v>58300</v>
      </c>
      <c r="D663" s="58" t="s">
        <v>146</v>
      </c>
      <c r="E663" s="58" t="s">
        <v>42</v>
      </c>
      <c r="F663" s="58" t="s">
        <v>83</v>
      </c>
      <c r="G663" s="59" t="s">
        <v>84</v>
      </c>
      <c r="H663" s="60">
        <v>13.988799999999999</v>
      </c>
      <c r="I663" s="60">
        <v>3.5029300000000001</v>
      </c>
    </row>
    <row r="664" spans="2:9" x14ac:dyDescent="0.25">
      <c r="B664" s="56" t="s">
        <v>58</v>
      </c>
      <c r="C664" s="57">
        <v>58304</v>
      </c>
      <c r="D664" s="58" t="s">
        <v>147</v>
      </c>
      <c r="E664" s="58" t="s">
        <v>42</v>
      </c>
      <c r="F664" s="58" t="s">
        <v>83</v>
      </c>
      <c r="G664" s="59" t="s">
        <v>84</v>
      </c>
      <c r="H664" s="60">
        <v>0.26745000000000002</v>
      </c>
      <c r="I664" s="60">
        <v>0.45107000000000003</v>
      </c>
    </row>
    <row r="665" spans="2:9" x14ac:dyDescent="0.25">
      <c r="B665" s="56" t="s">
        <v>58</v>
      </c>
      <c r="C665" s="57">
        <v>58304</v>
      </c>
      <c r="D665" s="58" t="s">
        <v>148</v>
      </c>
      <c r="E665" s="58" t="s">
        <v>42</v>
      </c>
      <c r="F665" s="58" t="s">
        <v>83</v>
      </c>
      <c r="G665" s="59" t="s">
        <v>84</v>
      </c>
      <c r="H665" s="60">
        <v>14.85463</v>
      </c>
      <c r="I665" s="60">
        <v>2.4557899999999999</v>
      </c>
    </row>
    <row r="666" spans="2:9" x14ac:dyDescent="0.25">
      <c r="B666" s="56" t="s">
        <v>58</v>
      </c>
      <c r="C666" s="57">
        <v>58350</v>
      </c>
      <c r="D666" s="58" t="s">
        <v>149</v>
      </c>
      <c r="E666" s="58" t="s">
        <v>42</v>
      </c>
      <c r="F666" s="58" t="s">
        <v>43</v>
      </c>
      <c r="G666" s="59" t="s">
        <v>84</v>
      </c>
      <c r="H666" s="60">
        <v>12.79288</v>
      </c>
      <c r="I666" s="60">
        <v>2.3443200000000002</v>
      </c>
    </row>
    <row r="667" spans="2:9" x14ac:dyDescent="0.25">
      <c r="B667" s="56" t="s">
        <v>58</v>
      </c>
      <c r="C667" s="57">
        <v>58450</v>
      </c>
      <c r="D667" s="58" t="s">
        <v>150</v>
      </c>
      <c r="E667" s="58" t="s">
        <v>42</v>
      </c>
      <c r="F667" s="58" t="s">
        <v>83</v>
      </c>
      <c r="G667" s="59" t="s">
        <v>88</v>
      </c>
      <c r="H667" s="60">
        <v>43.213560000000001</v>
      </c>
      <c r="I667" s="60">
        <v>1.5594600000000001</v>
      </c>
    </row>
    <row r="668" spans="2:9" x14ac:dyDescent="0.25">
      <c r="B668" s="56" t="s">
        <v>58</v>
      </c>
      <c r="C668" s="57">
        <v>58500</v>
      </c>
      <c r="D668" s="58" t="s">
        <v>151</v>
      </c>
      <c r="E668" s="58" t="s">
        <v>42</v>
      </c>
      <c r="F668" s="58" t="s">
        <v>83</v>
      </c>
      <c r="G668" s="59" t="s">
        <v>88</v>
      </c>
      <c r="H668" s="60">
        <v>211.26259999999999</v>
      </c>
      <c r="I668" s="60">
        <v>16.039110000000001</v>
      </c>
    </row>
    <row r="669" spans="2:9" x14ac:dyDescent="0.25">
      <c r="B669" s="56" t="s">
        <v>59</v>
      </c>
      <c r="C669" s="57">
        <v>50000</v>
      </c>
      <c r="D669" s="58" t="s">
        <v>82</v>
      </c>
      <c r="E669" s="58" t="s">
        <v>42</v>
      </c>
      <c r="F669" s="58" t="s">
        <v>83</v>
      </c>
      <c r="G669" s="59" t="s">
        <v>84</v>
      </c>
      <c r="H669" s="60">
        <v>69.28604</v>
      </c>
      <c r="I669" s="60">
        <v>11.392760000000001</v>
      </c>
    </row>
    <row r="670" spans="2:9" x14ac:dyDescent="0.25">
      <c r="B670" s="56" t="s">
        <v>59</v>
      </c>
      <c r="C670" s="57">
        <v>50050</v>
      </c>
      <c r="D670" s="58" t="s">
        <v>85</v>
      </c>
      <c r="E670" s="58" t="s">
        <v>42</v>
      </c>
      <c r="F670" s="58" t="s">
        <v>43</v>
      </c>
      <c r="G670" s="59" t="s">
        <v>84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86</v>
      </c>
      <c r="E671" s="58" t="s">
        <v>42</v>
      </c>
      <c r="F671" s="58" t="s">
        <v>83</v>
      </c>
      <c r="G671" s="59" t="s">
        <v>84</v>
      </c>
      <c r="H671" s="60">
        <v>17.183520000000001</v>
      </c>
      <c r="I671" s="60">
        <v>4.3990900000000002</v>
      </c>
    </row>
    <row r="672" spans="2:9" x14ac:dyDescent="0.25">
      <c r="B672" s="56" t="s">
        <v>59</v>
      </c>
      <c r="C672" s="57">
        <v>50100</v>
      </c>
      <c r="D672" s="58" t="s">
        <v>87</v>
      </c>
      <c r="E672" s="58" t="s">
        <v>42</v>
      </c>
      <c r="F672" s="58" t="s">
        <v>83</v>
      </c>
      <c r="G672" s="59" t="s">
        <v>88</v>
      </c>
      <c r="H672" s="60">
        <v>97.939059999999998</v>
      </c>
      <c r="I672" s="60">
        <v>2.9704899999999999</v>
      </c>
    </row>
    <row r="673" spans="2:9" x14ac:dyDescent="0.25">
      <c r="B673" s="56" t="s">
        <v>59</v>
      </c>
      <c r="C673" s="57">
        <v>50150</v>
      </c>
      <c r="D673" s="58" t="s">
        <v>89</v>
      </c>
      <c r="E673" s="58" t="s">
        <v>42</v>
      </c>
      <c r="F673" s="58" t="s">
        <v>83</v>
      </c>
      <c r="G673" s="59" t="s">
        <v>88</v>
      </c>
      <c r="H673" s="60">
        <v>36.49286</v>
      </c>
      <c r="I673" s="60">
        <v>3.4319899999999999</v>
      </c>
    </row>
    <row r="674" spans="2:9" x14ac:dyDescent="0.25">
      <c r="B674" s="56" t="s">
        <v>59</v>
      </c>
      <c r="C674" s="57">
        <v>50200</v>
      </c>
      <c r="D674" s="58" t="s">
        <v>90</v>
      </c>
      <c r="E674" s="58" t="s">
        <v>42</v>
      </c>
      <c r="F674" s="58" t="s">
        <v>83</v>
      </c>
      <c r="G674" s="59" t="s">
        <v>88</v>
      </c>
      <c r="H674" s="60">
        <v>100.88489</v>
      </c>
      <c r="I674" s="60">
        <v>5.16526</v>
      </c>
    </row>
    <row r="675" spans="2:9" x14ac:dyDescent="0.25">
      <c r="B675" s="56" t="s">
        <v>59</v>
      </c>
      <c r="C675" s="57">
        <v>50200</v>
      </c>
      <c r="D675" s="58" t="s">
        <v>91</v>
      </c>
      <c r="E675" s="58" t="s">
        <v>42</v>
      </c>
      <c r="F675" s="58" t="s">
        <v>83</v>
      </c>
      <c r="G675" s="59" t="s">
        <v>84</v>
      </c>
      <c r="H675" s="60">
        <v>6.6584099999999999</v>
      </c>
      <c r="I675" s="60">
        <v>0.72113000000000005</v>
      </c>
    </row>
    <row r="676" spans="2:9" x14ac:dyDescent="0.25">
      <c r="B676" s="56" t="s">
        <v>59</v>
      </c>
      <c r="C676" s="57">
        <v>50250</v>
      </c>
      <c r="D676" s="58" t="s">
        <v>92</v>
      </c>
      <c r="E676" s="58" t="s">
        <v>42</v>
      </c>
      <c r="F676" s="58" t="s">
        <v>83</v>
      </c>
      <c r="G676" s="59" t="s">
        <v>88</v>
      </c>
      <c r="H676" s="60">
        <v>120.66126</v>
      </c>
      <c r="I676" s="60">
        <v>24.191020000000002</v>
      </c>
    </row>
    <row r="677" spans="2:9" x14ac:dyDescent="0.25">
      <c r="B677" s="56" t="s">
        <v>59</v>
      </c>
      <c r="C677" s="57">
        <v>50250</v>
      </c>
      <c r="D677" s="58" t="s">
        <v>93</v>
      </c>
      <c r="E677" s="58" t="s">
        <v>42</v>
      </c>
      <c r="F677" s="58" t="s">
        <v>83</v>
      </c>
      <c r="G677" s="59" t="s">
        <v>84</v>
      </c>
      <c r="H677" s="60">
        <v>18.151679999999999</v>
      </c>
      <c r="I677" s="60">
        <v>4.5358499999999999</v>
      </c>
    </row>
    <row r="678" spans="2:9" x14ac:dyDescent="0.25">
      <c r="B678" s="56" t="s">
        <v>59</v>
      </c>
      <c r="C678" s="57">
        <v>50300</v>
      </c>
      <c r="D678" s="58" t="s">
        <v>94</v>
      </c>
      <c r="E678" s="58" t="s">
        <v>42</v>
      </c>
      <c r="F678" s="58" t="s">
        <v>83</v>
      </c>
      <c r="G678" s="59" t="s">
        <v>88</v>
      </c>
      <c r="H678" s="60">
        <v>54.521560000000001</v>
      </c>
      <c r="I678" s="60">
        <v>6.9124699999999999</v>
      </c>
    </row>
    <row r="679" spans="2:9" x14ac:dyDescent="0.25">
      <c r="B679" s="56" t="s">
        <v>59</v>
      </c>
      <c r="C679" s="57">
        <v>50350</v>
      </c>
      <c r="D679" s="58" t="s">
        <v>95</v>
      </c>
      <c r="E679" s="58" t="s">
        <v>42</v>
      </c>
      <c r="F679" s="58" t="s">
        <v>83</v>
      </c>
      <c r="G679" s="59" t="s">
        <v>88</v>
      </c>
      <c r="H679" s="60">
        <v>1.0800000000000001E-2</v>
      </c>
      <c r="I679" s="60">
        <v>2.1800000000000001E-3</v>
      </c>
    </row>
    <row r="680" spans="2:9" x14ac:dyDescent="0.25">
      <c r="B680" s="56" t="s">
        <v>59</v>
      </c>
      <c r="C680" s="57">
        <v>50350</v>
      </c>
      <c r="D680" s="58" t="s">
        <v>96</v>
      </c>
      <c r="E680" s="58" t="s">
        <v>42</v>
      </c>
      <c r="F680" s="58" t="s">
        <v>83</v>
      </c>
      <c r="G680" s="59" t="s">
        <v>84</v>
      </c>
      <c r="H680" s="60">
        <v>64.090639999999993</v>
      </c>
      <c r="I680" s="60">
        <v>18.59459</v>
      </c>
    </row>
    <row r="681" spans="2:9" x14ac:dyDescent="0.25">
      <c r="B681" s="56" t="s">
        <v>59</v>
      </c>
      <c r="C681" s="57">
        <v>50650</v>
      </c>
      <c r="D681" s="58" t="s">
        <v>97</v>
      </c>
      <c r="E681" s="58" t="s">
        <v>42</v>
      </c>
      <c r="F681" s="58" t="s">
        <v>83</v>
      </c>
      <c r="G681" s="59" t="s">
        <v>88</v>
      </c>
      <c r="H681" s="60">
        <v>38.922550000000001</v>
      </c>
      <c r="I681" s="60">
        <v>2.4667599999999998</v>
      </c>
    </row>
    <row r="682" spans="2:9" x14ac:dyDescent="0.25">
      <c r="B682" s="56" t="s">
        <v>59</v>
      </c>
      <c r="C682" s="57">
        <v>50650</v>
      </c>
      <c r="D682" s="58" t="s">
        <v>98</v>
      </c>
      <c r="E682" s="58" t="s">
        <v>42</v>
      </c>
      <c r="F682" s="58" t="s">
        <v>83</v>
      </c>
      <c r="G682" s="59" t="s">
        <v>84</v>
      </c>
      <c r="H682" s="60">
        <v>3.5790799999999998</v>
      </c>
      <c r="I682" s="60">
        <v>1.5764499999999999</v>
      </c>
    </row>
    <row r="683" spans="2:9" x14ac:dyDescent="0.25">
      <c r="B683" s="56" t="s">
        <v>59</v>
      </c>
      <c r="C683" s="57">
        <v>50700</v>
      </c>
      <c r="D683" s="58" t="s">
        <v>99</v>
      </c>
      <c r="E683" s="58" t="s">
        <v>42</v>
      </c>
      <c r="F683" s="58" t="s">
        <v>83</v>
      </c>
      <c r="G683" s="59" t="s">
        <v>88</v>
      </c>
      <c r="H683" s="60">
        <v>44.193689999999997</v>
      </c>
      <c r="I683" s="60">
        <v>3.9049299999999998</v>
      </c>
    </row>
    <row r="684" spans="2:9" x14ac:dyDescent="0.25">
      <c r="B684" s="56" t="s">
        <v>59</v>
      </c>
      <c r="C684" s="57">
        <v>50700</v>
      </c>
      <c r="D684" s="58" t="s">
        <v>100</v>
      </c>
      <c r="E684" s="58" t="s">
        <v>42</v>
      </c>
      <c r="F684" s="58" t="s">
        <v>83</v>
      </c>
      <c r="G684" s="59" t="s">
        <v>88</v>
      </c>
      <c r="H684" s="60">
        <v>7.1708600000000002</v>
      </c>
      <c r="I684" s="60">
        <v>3.7983500000000001</v>
      </c>
    </row>
    <row r="685" spans="2:9" x14ac:dyDescent="0.25">
      <c r="B685" s="56" t="s">
        <v>59</v>
      </c>
      <c r="C685" s="57">
        <v>50750</v>
      </c>
      <c r="D685" s="58" t="s">
        <v>101</v>
      </c>
      <c r="E685" s="58" t="s">
        <v>42</v>
      </c>
      <c r="F685" s="58" t="s">
        <v>83</v>
      </c>
      <c r="G685" s="59" t="s">
        <v>88</v>
      </c>
      <c r="H685" s="60">
        <v>18.857119999999998</v>
      </c>
      <c r="I685" s="60">
        <v>4.74498</v>
      </c>
    </row>
    <row r="686" spans="2:9" x14ac:dyDescent="0.25">
      <c r="B686" s="56" t="s">
        <v>59</v>
      </c>
      <c r="C686" s="57">
        <v>50750</v>
      </c>
      <c r="D686" s="58" t="s">
        <v>102</v>
      </c>
      <c r="E686" s="58" t="s">
        <v>42</v>
      </c>
      <c r="F686" s="58" t="s">
        <v>43</v>
      </c>
      <c r="G686" s="59" t="s">
        <v>84</v>
      </c>
      <c r="H686" s="60">
        <v>11.916449999999999</v>
      </c>
      <c r="I686" s="60">
        <v>8.0096900000000009</v>
      </c>
    </row>
    <row r="687" spans="2:9" x14ac:dyDescent="0.25">
      <c r="B687" s="56" t="s">
        <v>59</v>
      </c>
      <c r="C687" s="57">
        <v>50800</v>
      </c>
      <c r="D687" s="58" t="s">
        <v>103</v>
      </c>
      <c r="E687" s="58" t="s">
        <v>42</v>
      </c>
      <c r="F687" s="58" t="s">
        <v>43</v>
      </c>
      <c r="G687" s="59" t="s">
        <v>88</v>
      </c>
      <c r="H687" s="60">
        <v>9.0019799999999996</v>
      </c>
      <c r="I687" s="60">
        <v>5.76349</v>
      </c>
    </row>
    <row r="688" spans="2:9" x14ac:dyDescent="0.25">
      <c r="B688" s="56" t="s">
        <v>59</v>
      </c>
      <c r="C688" s="57">
        <v>50800</v>
      </c>
      <c r="D688" s="58" t="s">
        <v>104</v>
      </c>
      <c r="E688" s="58" t="s">
        <v>42</v>
      </c>
      <c r="F688" s="58" t="s">
        <v>83</v>
      </c>
      <c r="G688" s="59" t="s">
        <v>88</v>
      </c>
      <c r="H688" s="60">
        <v>15.268980000000001</v>
      </c>
      <c r="I688" s="60">
        <v>18.122160000000001</v>
      </c>
    </row>
    <row r="689" spans="2:9" x14ac:dyDescent="0.25">
      <c r="B689" s="56" t="s">
        <v>59</v>
      </c>
      <c r="C689" s="57">
        <v>50900</v>
      </c>
      <c r="D689" s="58" t="s">
        <v>105</v>
      </c>
      <c r="E689" s="58" t="s">
        <v>42</v>
      </c>
      <c r="F689" s="58" t="s">
        <v>83</v>
      </c>
      <c r="G689" s="59" t="s">
        <v>88</v>
      </c>
      <c r="H689" s="60">
        <v>4.0579099999999997</v>
      </c>
      <c r="I689" s="60">
        <v>0.56189999999999996</v>
      </c>
    </row>
    <row r="690" spans="2:9" x14ac:dyDescent="0.25">
      <c r="B690" s="56" t="s">
        <v>59</v>
      </c>
      <c r="C690" s="57">
        <v>50900</v>
      </c>
      <c r="D690" s="58" t="s">
        <v>106</v>
      </c>
      <c r="E690" s="58" t="s">
        <v>42</v>
      </c>
      <c r="F690" s="58" t="s">
        <v>83</v>
      </c>
      <c r="G690" s="59" t="s">
        <v>84</v>
      </c>
      <c r="H690" s="60">
        <v>5.33894</v>
      </c>
      <c r="I690" s="60">
        <v>2.0295200000000002</v>
      </c>
    </row>
    <row r="691" spans="2:9" x14ac:dyDescent="0.25">
      <c r="B691" s="56" t="s">
        <v>59</v>
      </c>
      <c r="C691" s="57">
        <v>50950</v>
      </c>
      <c r="D691" s="58" t="s">
        <v>107</v>
      </c>
      <c r="E691" s="58" t="s">
        <v>42</v>
      </c>
      <c r="F691" s="58" t="s">
        <v>83</v>
      </c>
      <c r="G691" s="59" t="s">
        <v>88</v>
      </c>
      <c r="H691" s="60">
        <v>34.68468</v>
      </c>
      <c r="I691" s="60">
        <v>1.7162900000000001</v>
      </c>
    </row>
    <row r="692" spans="2:9" x14ac:dyDescent="0.25">
      <c r="B692" s="56" t="s">
        <v>59</v>
      </c>
      <c r="C692" s="57">
        <v>50950</v>
      </c>
      <c r="D692" s="58" t="s">
        <v>108</v>
      </c>
      <c r="E692" s="58" t="s">
        <v>42</v>
      </c>
      <c r="F692" s="58" t="s">
        <v>43</v>
      </c>
      <c r="G692" s="59" t="s">
        <v>84</v>
      </c>
      <c r="H692" s="60">
        <v>3.5874199999999998</v>
      </c>
      <c r="I692" s="60">
        <v>2.7164600000000001</v>
      </c>
    </row>
    <row r="693" spans="2:9" x14ac:dyDescent="0.25">
      <c r="B693" s="56" t="s">
        <v>59</v>
      </c>
      <c r="C693" s="57">
        <v>51150</v>
      </c>
      <c r="D693" s="58" t="s">
        <v>109</v>
      </c>
      <c r="E693" s="58" t="s">
        <v>42</v>
      </c>
      <c r="F693" s="58" t="s">
        <v>83</v>
      </c>
      <c r="G693" s="59" t="s">
        <v>88</v>
      </c>
      <c r="H693" s="60">
        <v>118.81243000000001</v>
      </c>
      <c r="I693" s="60">
        <v>11.150320000000001</v>
      </c>
    </row>
    <row r="694" spans="2:9" x14ac:dyDescent="0.25">
      <c r="B694" s="56" t="s">
        <v>59</v>
      </c>
      <c r="C694" s="57">
        <v>51150</v>
      </c>
      <c r="D694" s="58" t="s">
        <v>110</v>
      </c>
      <c r="E694" s="58" t="s">
        <v>42</v>
      </c>
      <c r="F694" s="58" t="s">
        <v>43</v>
      </c>
      <c r="G694" s="59" t="s">
        <v>84</v>
      </c>
      <c r="H694" s="60">
        <v>3.1705800000000002</v>
      </c>
      <c r="I694" s="60">
        <v>0.22882</v>
      </c>
    </row>
    <row r="695" spans="2:9" x14ac:dyDescent="0.25">
      <c r="B695" s="56" t="s">
        <v>59</v>
      </c>
      <c r="C695" s="57">
        <v>51300</v>
      </c>
      <c r="D695" s="58" t="s">
        <v>111</v>
      </c>
      <c r="E695" s="58" t="s">
        <v>42</v>
      </c>
      <c r="F695" s="58" t="s">
        <v>83</v>
      </c>
      <c r="G695" s="59" t="s">
        <v>84</v>
      </c>
      <c r="H695" s="60">
        <v>24.655619999999999</v>
      </c>
      <c r="I695" s="60">
        <v>3.36354</v>
      </c>
    </row>
    <row r="696" spans="2:9" x14ac:dyDescent="0.25">
      <c r="B696" s="56" t="s">
        <v>59</v>
      </c>
      <c r="C696" s="57">
        <v>51450</v>
      </c>
      <c r="D696" s="58" t="s">
        <v>112</v>
      </c>
      <c r="E696" s="58" t="s">
        <v>42</v>
      </c>
      <c r="F696" s="58" t="s">
        <v>83</v>
      </c>
      <c r="G696" s="59" t="s">
        <v>84</v>
      </c>
      <c r="H696" s="60">
        <v>23.218160000000001</v>
      </c>
      <c r="I696" s="60">
        <v>1.87886</v>
      </c>
    </row>
    <row r="697" spans="2:9" x14ac:dyDescent="0.25">
      <c r="B697" s="56" t="s">
        <v>59</v>
      </c>
      <c r="C697" s="57">
        <v>53000</v>
      </c>
      <c r="D697" s="58" t="s">
        <v>113</v>
      </c>
      <c r="E697" s="58" t="s">
        <v>42</v>
      </c>
      <c r="F697" s="58" t="s">
        <v>83</v>
      </c>
      <c r="G697" s="59" t="s">
        <v>84</v>
      </c>
      <c r="H697" s="60">
        <v>20.106940000000002</v>
      </c>
      <c r="I697" s="60">
        <v>2.67449</v>
      </c>
    </row>
    <row r="698" spans="2:9" x14ac:dyDescent="0.25">
      <c r="B698" s="56" t="s">
        <v>59</v>
      </c>
      <c r="C698" s="57">
        <v>53000</v>
      </c>
      <c r="D698" s="58" t="s">
        <v>114</v>
      </c>
      <c r="E698" s="58" t="s">
        <v>42</v>
      </c>
      <c r="F698" s="58" t="s">
        <v>83</v>
      </c>
      <c r="G698" s="59" t="s">
        <v>84</v>
      </c>
      <c r="H698" s="60">
        <v>137.19140999999999</v>
      </c>
      <c r="I698" s="60">
        <v>29.46396</v>
      </c>
    </row>
    <row r="699" spans="2:9" x14ac:dyDescent="0.25">
      <c r="B699" s="56" t="s">
        <v>59</v>
      </c>
      <c r="C699" s="57">
        <v>53050</v>
      </c>
      <c r="D699" s="58" t="s">
        <v>115</v>
      </c>
      <c r="E699" s="58" t="s">
        <v>42</v>
      </c>
      <c r="F699" s="58" t="s">
        <v>116</v>
      </c>
      <c r="G699" s="59" t="s">
        <v>88</v>
      </c>
      <c r="H699" s="60">
        <v>18.86103</v>
      </c>
      <c r="I699" s="60">
        <v>4.2290900000000002</v>
      </c>
    </row>
    <row r="700" spans="2:9" x14ac:dyDescent="0.25">
      <c r="B700" s="56" t="s">
        <v>59</v>
      </c>
      <c r="C700" s="57">
        <v>53050</v>
      </c>
      <c r="D700" s="58" t="s">
        <v>117</v>
      </c>
      <c r="E700" s="58" t="s">
        <v>42</v>
      </c>
      <c r="F700" s="58" t="s">
        <v>83</v>
      </c>
      <c r="G700" s="59" t="s">
        <v>84</v>
      </c>
      <c r="H700" s="60">
        <v>22.68693</v>
      </c>
      <c r="I700" s="60">
        <v>14.21968</v>
      </c>
    </row>
    <row r="701" spans="2:9" x14ac:dyDescent="0.25">
      <c r="B701" s="56" t="s">
        <v>59</v>
      </c>
      <c r="C701" s="57">
        <v>53150</v>
      </c>
      <c r="D701" s="58" t="s">
        <v>118</v>
      </c>
      <c r="E701" s="58" t="s">
        <v>42</v>
      </c>
      <c r="F701" s="58" t="s">
        <v>116</v>
      </c>
      <c r="G701" s="59" t="s">
        <v>84</v>
      </c>
      <c r="H701" s="60">
        <v>33.798870000000001</v>
      </c>
      <c r="I701" s="60">
        <v>13.013909999999999</v>
      </c>
    </row>
    <row r="702" spans="2:9" x14ac:dyDescent="0.25">
      <c r="B702" s="56" t="s">
        <v>59</v>
      </c>
      <c r="C702" s="57">
        <v>53200</v>
      </c>
      <c r="D702" s="58" t="s">
        <v>119</v>
      </c>
      <c r="E702" s="58" t="s">
        <v>42</v>
      </c>
      <c r="F702" s="58" t="s">
        <v>43</v>
      </c>
      <c r="G702" s="59" t="s">
        <v>88</v>
      </c>
      <c r="H702" s="60">
        <v>50.596510000000002</v>
      </c>
      <c r="I702" s="60">
        <v>0.95338000000000001</v>
      </c>
    </row>
    <row r="703" spans="2:9" x14ac:dyDescent="0.25">
      <c r="B703" s="56" t="s">
        <v>59</v>
      </c>
      <c r="C703" s="57">
        <v>53204</v>
      </c>
      <c r="D703" s="58" t="s">
        <v>120</v>
      </c>
      <c r="E703" s="58" t="s">
        <v>42</v>
      </c>
      <c r="F703" s="58" t="s">
        <v>83</v>
      </c>
      <c r="G703" s="59" t="s">
        <v>88</v>
      </c>
      <c r="H703" s="60">
        <v>70.936909999999997</v>
      </c>
      <c r="I703" s="60">
        <v>3.9281799999999998</v>
      </c>
    </row>
    <row r="704" spans="2:9" x14ac:dyDescent="0.25">
      <c r="B704" s="56" t="s">
        <v>59</v>
      </c>
      <c r="C704" s="57">
        <v>53204</v>
      </c>
      <c r="D704" s="58" t="s">
        <v>121</v>
      </c>
      <c r="E704" s="58" t="s">
        <v>42</v>
      </c>
      <c r="F704" s="58" t="s">
        <v>83</v>
      </c>
      <c r="G704" s="59" t="s">
        <v>84</v>
      </c>
      <c r="H704" s="60">
        <v>25.16564</v>
      </c>
      <c r="I704" s="60">
        <v>11.0098</v>
      </c>
    </row>
    <row r="705" spans="2:9" x14ac:dyDescent="0.25">
      <c r="B705" s="56" t="s">
        <v>59</v>
      </c>
      <c r="C705" s="57">
        <v>53304</v>
      </c>
      <c r="D705" s="58" t="s">
        <v>122</v>
      </c>
      <c r="E705" s="58" t="s">
        <v>42</v>
      </c>
      <c r="F705" s="58" t="s">
        <v>116</v>
      </c>
      <c r="G705" s="59" t="s">
        <v>88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123</v>
      </c>
      <c r="E706" s="58" t="s">
        <v>42</v>
      </c>
      <c r="F706" s="58" t="s">
        <v>116</v>
      </c>
      <c r="G706" s="59" t="s">
        <v>84</v>
      </c>
      <c r="H706" s="60">
        <v>75.337029999999999</v>
      </c>
      <c r="I706" s="60">
        <v>14.656280000000001</v>
      </c>
    </row>
    <row r="707" spans="2:9" x14ac:dyDescent="0.25">
      <c r="B707" s="56" t="s">
        <v>59</v>
      </c>
      <c r="C707" s="57">
        <v>53550</v>
      </c>
      <c r="D707" s="58" t="s">
        <v>124</v>
      </c>
      <c r="E707" s="58" t="s">
        <v>42</v>
      </c>
      <c r="F707" s="58" t="s">
        <v>83</v>
      </c>
      <c r="G707" s="59" t="s">
        <v>84</v>
      </c>
      <c r="H707" s="60">
        <v>34.147060000000003</v>
      </c>
      <c r="I707" s="60">
        <v>6.4150400000000003</v>
      </c>
    </row>
    <row r="708" spans="2:9" x14ac:dyDescent="0.25">
      <c r="B708" s="56" t="s">
        <v>59</v>
      </c>
      <c r="C708" s="57">
        <v>53754</v>
      </c>
      <c r="D708" s="58" t="s">
        <v>125</v>
      </c>
      <c r="E708" s="58" t="s">
        <v>42</v>
      </c>
      <c r="F708" s="58" t="s">
        <v>116</v>
      </c>
      <c r="G708" s="59" t="s">
        <v>88</v>
      </c>
      <c r="H708" s="60">
        <v>4.8287000000000004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126</v>
      </c>
      <c r="E709" s="58" t="s">
        <v>42</v>
      </c>
      <c r="F709" s="58" t="s">
        <v>116</v>
      </c>
      <c r="G709" s="59" t="s">
        <v>84</v>
      </c>
      <c r="H709" s="60">
        <v>59.513199999999998</v>
      </c>
      <c r="I709" s="60">
        <v>7.7109500000000004</v>
      </c>
    </row>
    <row r="710" spans="2:9" x14ac:dyDescent="0.25">
      <c r="B710" s="56" t="s">
        <v>59</v>
      </c>
      <c r="C710" s="57">
        <v>53854</v>
      </c>
      <c r="D710" s="58" t="s">
        <v>127</v>
      </c>
      <c r="E710" s="58" t="s">
        <v>42</v>
      </c>
      <c r="F710" s="58" t="s">
        <v>83</v>
      </c>
      <c r="G710" s="59" t="s">
        <v>88</v>
      </c>
      <c r="H710" s="60">
        <v>83.178340000000006</v>
      </c>
      <c r="I710" s="60">
        <v>3.7113</v>
      </c>
    </row>
    <row r="711" spans="2:9" x14ac:dyDescent="0.25">
      <c r="B711" s="56" t="s">
        <v>59</v>
      </c>
      <c r="C711" s="57">
        <v>53854</v>
      </c>
      <c r="D711" s="58" t="s">
        <v>128</v>
      </c>
      <c r="E711" s="58" t="s">
        <v>42</v>
      </c>
      <c r="F711" s="58" t="s">
        <v>43</v>
      </c>
      <c r="G711" s="59" t="s">
        <v>84</v>
      </c>
      <c r="H711" s="60">
        <v>2.2357900000000002</v>
      </c>
      <c r="I711" s="60">
        <v>0.15101000000000001</v>
      </c>
    </row>
    <row r="712" spans="2:9" x14ac:dyDescent="0.25">
      <c r="B712" s="56" t="s">
        <v>59</v>
      </c>
      <c r="C712" s="57">
        <v>53900</v>
      </c>
      <c r="D712" s="58" t="s">
        <v>129</v>
      </c>
      <c r="E712" s="58" t="s">
        <v>42</v>
      </c>
      <c r="F712" s="58" t="s">
        <v>116</v>
      </c>
      <c r="G712" s="59" t="s">
        <v>84</v>
      </c>
      <c r="H712" s="60">
        <v>7.97051</v>
      </c>
      <c r="I712" s="60">
        <v>1.16103</v>
      </c>
    </row>
    <row r="713" spans="2:9" x14ac:dyDescent="0.25">
      <c r="B713" s="56" t="s">
        <v>59</v>
      </c>
      <c r="C713" s="57">
        <v>54000</v>
      </c>
      <c r="D713" s="58" t="s">
        <v>130</v>
      </c>
      <c r="E713" s="58" t="s">
        <v>42</v>
      </c>
      <c r="F713" s="58" t="s">
        <v>83</v>
      </c>
      <c r="G713" s="59" t="s">
        <v>84</v>
      </c>
      <c r="H713" s="60">
        <v>20.34787</v>
      </c>
      <c r="I713" s="60">
        <v>3.6751200000000002</v>
      </c>
    </row>
    <row r="714" spans="2:9" x14ac:dyDescent="0.25">
      <c r="B714" s="56" t="s">
        <v>59</v>
      </c>
      <c r="C714" s="57">
        <v>54050</v>
      </c>
      <c r="D714" s="58" t="s">
        <v>131</v>
      </c>
      <c r="E714" s="58" t="s">
        <v>42</v>
      </c>
      <c r="F714" s="58" t="s">
        <v>83</v>
      </c>
      <c r="G714" s="59" t="s">
        <v>84</v>
      </c>
      <c r="H714" s="60">
        <v>63.688679999999998</v>
      </c>
      <c r="I714" s="60">
        <v>15.54646</v>
      </c>
    </row>
    <row r="715" spans="2:9" x14ac:dyDescent="0.25">
      <c r="B715" s="56" t="s">
        <v>59</v>
      </c>
      <c r="C715" s="57">
        <v>54250</v>
      </c>
      <c r="D715" s="58" t="s">
        <v>132</v>
      </c>
      <c r="E715" s="58" t="s">
        <v>42</v>
      </c>
      <c r="F715" s="58" t="s">
        <v>83</v>
      </c>
      <c r="G715" s="59" t="s">
        <v>88</v>
      </c>
      <c r="H715" s="60">
        <v>69.441900000000004</v>
      </c>
      <c r="I715" s="60">
        <v>5.1579699999999997</v>
      </c>
    </row>
    <row r="716" spans="2:9" x14ac:dyDescent="0.25">
      <c r="B716" s="56" t="s">
        <v>59</v>
      </c>
      <c r="C716" s="57">
        <v>54500</v>
      </c>
      <c r="D716" s="58" t="s">
        <v>133</v>
      </c>
      <c r="E716" s="58" t="s">
        <v>42</v>
      </c>
      <c r="F716" s="58" t="s">
        <v>83</v>
      </c>
      <c r="G716" s="59" t="s">
        <v>88</v>
      </c>
      <c r="H716" s="60">
        <v>20.158329999999999</v>
      </c>
      <c r="I716" s="60">
        <v>2.3833199999999999</v>
      </c>
    </row>
    <row r="717" spans="2:9" x14ac:dyDescent="0.25">
      <c r="B717" s="56" t="s">
        <v>59</v>
      </c>
      <c r="C717" s="57">
        <v>56000</v>
      </c>
      <c r="D717" s="58" t="s">
        <v>134</v>
      </c>
      <c r="E717" s="58" t="s">
        <v>42</v>
      </c>
      <c r="F717" s="58" t="s">
        <v>83</v>
      </c>
      <c r="G717" s="59" t="s">
        <v>84</v>
      </c>
      <c r="H717" s="60">
        <v>48.455410000000001</v>
      </c>
      <c r="I717" s="60">
        <v>13.189730000000001</v>
      </c>
    </row>
    <row r="718" spans="2:9" x14ac:dyDescent="0.25">
      <c r="B718" s="56" t="s">
        <v>59</v>
      </c>
      <c r="C718" s="57">
        <v>56050</v>
      </c>
      <c r="D718" s="58" t="s">
        <v>135</v>
      </c>
      <c r="E718" s="58" t="s">
        <v>42</v>
      </c>
      <c r="F718" s="58" t="s">
        <v>83</v>
      </c>
      <c r="G718" s="59" t="s">
        <v>84</v>
      </c>
      <c r="H718" s="60">
        <v>26.203990000000001</v>
      </c>
      <c r="I718" s="60">
        <v>3.7900299999999998</v>
      </c>
    </row>
    <row r="719" spans="2:9" x14ac:dyDescent="0.25">
      <c r="B719" s="56" t="s">
        <v>59</v>
      </c>
      <c r="C719" s="57">
        <v>56100</v>
      </c>
      <c r="D719" s="58" t="s">
        <v>136</v>
      </c>
      <c r="E719" s="58" t="s">
        <v>42</v>
      </c>
      <c r="F719" s="58" t="s">
        <v>43</v>
      </c>
      <c r="G719" s="59" t="s">
        <v>84</v>
      </c>
      <c r="H719" s="60">
        <v>11.827439999999999</v>
      </c>
      <c r="I719" s="60">
        <v>0.57999000000000001</v>
      </c>
    </row>
    <row r="720" spans="2:9" x14ac:dyDescent="0.25">
      <c r="B720" s="56" t="s">
        <v>59</v>
      </c>
      <c r="C720" s="57">
        <v>58004</v>
      </c>
      <c r="D720" s="58" t="s">
        <v>137</v>
      </c>
      <c r="E720" s="58" t="s">
        <v>42</v>
      </c>
      <c r="F720" s="58" t="s">
        <v>83</v>
      </c>
      <c r="G720" s="59" t="s">
        <v>88</v>
      </c>
      <c r="H720" s="60">
        <v>188.12494000000001</v>
      </c>
      <c r="I720" s="60">
        <v>6.2764199999999999</v>
      </c>
    </row>
    <row r="721" spans="2:9" x14ac:dyDescent="0.25">
      <c r="B721" s="56" t="s">
        <v>59</v>
      </c>
      <c r="C721" s="57">
        <v>58004</v>
      </c>
      <c r="D721" s="58" t="s">
        <v>138</v>
      </c>
      <c r="E721" s="58" t="s">
        <v>42</v>
      </c>
      <c r="F721" s="58" t="s">
        <v>43</v>
      </c>
      <c r="G721" s="59" t="s">
        <v>84</v>
      </c>
      <c r="H721" s="60">
        <v>3.8487200000000001</v>
      </c>
      <c r="I721" s="60">
        <v>0.52727000000000002</v>
      </c>
    </row>
    <row r="722" spans="2:9" x14ac:dyDescent="0.25">
      <c r="B722" s="56" t="s">
        <v>59</v>
      </c>
      <c r="C722" s="57">
        <v>58054</v>
      </c>
      <c r="D722" s="58" t="s">
        <v>139</v>
      </c>
      <c r="E722" s="58" t="s">
        <v>42</v>
      </c>
      <c r="F722" s="58" t="s">
        <v>43</v>
      </c>
      <c r="G722" s="59" t="s">
        <v>84</v>
      </c>
      <c r="H722" s="60">
        <v>4.1910000000000003E-2</v>
      </c>
      <c r="I722" s="60">
        <v>1.3299999999999999E-2</v>
      </c>
    </row>
    <row r="723" spans="2:9" x14ac:dyDescent="0.25">
      <c r="B723" s="56" t="s">
        <v>59</v>
      </c>
      <c r="C723" s="57">
        <v>58054</v>
      </c>
      <c r="D723" s="58" t="s">
        <v>140</v>
      </c>
      <c r="E723" s="58" t="s">
        <v>42</v>
      </c>
      <c r="F723" s="58" t="s">
        <v>83</v>
      </c>
      <c r="G723" s="59" t="s">
        <v>84</v>
      </c>
      <c r="H723" s="60">
        <v>10.11933</v>
      </c>
      <c r="I723" s="60">
        <v>2.1088100000000001</v>
      </c>
    </row>
    <row r="724" spans="2:9" x14ac:dyDescent="0.25">
      <c r="B724" s="56" t="s">
        <v>59</v>
      </c>
      <c r="C724" s="57">
        <v>58104</v>
      </c>
      <c r="D724" s="58" t="s">
        <v>141</v>
      </c>
      <c r="E724" s="58" t="s">
        <v>42</v>
      </c>
      <c r="F724" s="58" t="s">
        <v>83</v>
      </c>
      <c r="G724" s="59" t="s">
        <v>88</v>
      </c>
      <c r="H724" s="60">
        <v>118.79952</v>
      </c>
      <c r="I724" s="60">
        <v>9.2559900000000006</v>
      </c>
    </row>
    <row r="725" spans="2:9" x14ac:dyDescent="0.25">
      <c r="B725" s="56" t="s">
        <v>59</v>
      </c>
      <c r="C725" s="57">
        <v>58104</v>
      </c>
      <c r="D725" s="58" t="s">
        <v>142</v>
      </c>
      <c r="E725" s="58" t="s">
        <v>42</v>
      </c>
      <c r="F725" s="58" t="s">
        <v>43</v>
      </c>
      <c r="G725" s="59" t="s">
        <v>84</v>
      </c>
      <c r="H725" s="60">
        <v>2.3307899999999999</v>
      </c>
      <c r="I725" s="60">
        <v>0.16444</v>
      </c>
    </row>
    <row r="726" spans="2:9" x14ac:dyDescent="0.25">
      <c r="B726" s="56" t="s">
        <v>59</v>
      </c>
      <c r="C726" s="57">
        <v>58150</v>
      </c>
      <c r="D726" s="58" t="s">
        <v>143</v>
      </c>
      <c r="E726" s="58" t="s">
        <v>42</v>
      </c>
      <c r="F726" s="58" t="s">
        <v>83</v>
      </c>
      <c r="G726" s="59" t="s">
        <v>84</v>
      </c>
      <c r="H726" s="60">
        <v>25.160299999999999</v>
      </c>
      <c r="I726" s="60">
        <v>7.3373799999999996</v>
      </c>
    </row>
    <row r="727" spans="2:9" x14ac:dyDescent="0.25">
      <c r="B727" s="56" t="s">
        <v>59</v>
      </c>
      <c r="C727" s="57">
        <v>58200</v>
      </c>
      <c r="D727" s="58" t="s">
        <v>144</v>
      </c>
      <c r="E727" s="58" t="s">
        <v>42</v>
      </c>
      <c r="F727" s="58" t="s">
        <v>83</v>
      </c>
      <c r="G727" s="59" t="s">
        <v>88</v>
      </c>
      <c r="H727" s="60">
        <v>5.994E-2</v>
      </c>
      <c r="I727" s="60">
        <v>1.9699999999999999E-2</v>
      </c>
    </row>
    <row r="728" spans="2:9" x14ac:dyDescent="0.25">
      <c r="B728" s="56" t="s">
        <v>59</v>
      </c>
      <c r="C728" s="57">
        <v>58200</v>
      </c>
      <c r="D728" s="58" t="s">
        <v>145</v>
      </c>
      <c r="E728" s="58" t="s">
        <v>42</v>
      </c>
      <c r="F728" s="58" t="s">
        <v>83</v>
      </c>
      <c r="G728" s="59" t="s">
        <v>84</v>
      </c>
      <c r="H728" s="60">
        <v>51.140120000000003</v>
      </c>
      <c r="I728" s="60">
        <v>18.608350000000002</v>
      </c>
    </row>
    <row r="729" spans="2:9" x14ac:dyDescent="0.25">
      <c r="B729" s="56" t="s">
        <v>59</v>
      </c>
      <c r="C729" s="57">
        <v>58300</v>
      </c>
      <c r="D729" s="58" t="s">
        <v>146</v>
      </c>
      <c r="E729" s="58" t="s">
        <v>42</v>
      </c>
      <c r="F729" s="58" t="s">
        <v>83</v>
      </c>
      <c r="G729" s="59" t="s">
        <v>84</v>
      </c>
      <c r="H729" s="60">
        <v>18.59149</v>
      </c>
      <c r="I729" s="60">
        <v>4.5015400000000003</v>
      </c>
    </row>
    <row r="730" spans="2:9" x14ac:dyDescent="0.25">
      <c r="B730" s="56" t="s">
        <v>59</v>
      </c>
      <c r="C730" s="57">
        <v>58304</v>
      </c>
      <c r="D730" s="58" t="s">
        <v>147</v>
      </c>
      <c r="E730" s="58" t="s">
        <v>42</v>
      </c>
      <c r="F730" s="58" t="s">
        <v>83</v>
      </c>
      <c r="G730" s="59" t="s">
        <v>84</v>
      </c>
      <c r="H730" s="60">
        <v>0.27138000000000001</v>
      </c>
      <c r="I730" s="60">
        <v>0.45132</v>
      </c>
    </row>
    <row r="731" spans="2:9" x14ac:dyDescent="0.25">
      <c r="B731" s="56" t="s">
        <v>59</v>
      </c>
      <c r="C731" s="57">
        <v>58304</v>
      </c>
      <c r="D731" s="58" t="s">
        <v>148</v>
      </c>
      <c r="E731" s="58" t="s">
        <v>42</v>
      </c>
      <c r="F731" s="58" t="s">
        <v>83</v>
      </c>
      <c r="G731" s="59" t="s">
        <v>84</v>
      </c>
      <c r="H731" s="60">
        <v>11.795960000000001</v>
      </c>
      <c r="I731" s="60">
        <v>1.6498999999999999</v>
      </c>
    </row>
    <row r="732" spans="2:9" x14ac:dyDescent="0.25">
      <c r="B732" s="56" t="s">
        <v>59</v>
      </c>
      <c r="C732" s="57">
        <v>58350</v>
      </c>
      <c r="D732" s="58" t="s">
        <v>149</v>
      </c>
      <c r="E732" s="58" t="s">
        <v>42</v>
      </c>
      <c r="F732" s="58" t="s">
        <v>43</v>
      </c>
      <c r="G732" s="59" t="s">
        <v>84</v>
      </c>
      <c r="H732" s="60">
        <v>12.617509999999999</v>
      </c>
      <c r="I732" s="60">
        <v>2.2813599999999998</v>
      </c>
    </row>
    <row r="733" spans="2:9" x14ac:dyDescent="0.25">
      <c r="B733" s="56" t="s">
        <v>59</v>
      </c>
      <c r="C733" s="57">
        <v>58450</v>
      </c>
      <c r="D733" s="58" t="s">
        <v>150</v>
      </c>
      <c r="E733" s="58" t="s">
        <v>42</v>
      </c>
      <c r="F733" s="58" t="s">
        <v>83</v>
      </c>
      <c r="G733" s="59" t="s">
        <v>88</v>
      </c>
      <c r="H733" s="60">
        <v>43.232950000000002</v>
      </c>
      <c r="I733" s="60">
        <v>0.72524</v>
      </c>
    </row>
    <row r="734" spans="2:9" x14ac:dyDescent="0.25">
      <c r="B734" s="56" t="s">
        <v>59</v>
      </c>
      <c r="C734" s="57">
        <v>58500</v>
      </c>
      <c r="D734" s="58" t="s">
        <v>151</v>
      </c>
      <c r="E734" s="58" t="s">
        <v>42</v>
      </c>
      <c r="F734" s="58" t="s">
        <v>83</v>
      </c>
      <c r="G734" s="59" t="s">
        <v>88</v>
      </c>
      <c r="H734" s="60">
        <v>248.12305000000001</v>
      </c>
      <c r="I734" s="60">
        <v>19.66911</v>
      </c>
    </row>
    <row r="735" spans="2:9" x14ac:dyDescent="0.25">
      <c r="B735" s="56" t="s">
        <v>60</v>
      </c>
      <c r="C735" s="57">
        <v>50000</v>
      </c>
      <c r="D735" s="58" t="s">
        <v>82</v>
      </c>
      <c r="E735" s="58" t="s">
        <v>42</v>
      </c>
      <c r="F735" s="58" t="s">
        <v>83</v>
      </c>
      <c r="G735" s="59" t="s">
        <v>84</v>
      </c>
      <c r="H735" s="60">
        <v>70.681650000000005</v>
      </c>
      <c r="I735" s="60">
        <v>11.845330000000001</v>
      </c>
    </row>
    <row r="736" spans="2:9" x14ac:dyDescent="0.25">
      <c r="B736" s="56" t="s">
        <v>60</v>
      </c>
      <c r="C736" s="57">
        <v>50050</v>
      </c>
      <c r="D736" s="58" t="s">
        <v>85</v>
      </c>
      <c r="E736" s="58" t="s">
        <v>42</v>
      </c>
      <c r="F736" s="58" t="s">
        <v>43</v>
      </c>
      <c r="G736" s="59" t="s">
        <v>84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86</v>
      </c>
      <c r="E737" s="58" t="s">
        <v>42</v>
      </c>
      <c r="F737" s="58" t="s">
        <v>83</v>
      </c>
      <c r="G737" s="59" t="s">
        <v>84</v>
      </c>
      <c r="H737" s="60">
        <v>16.748090000000001</v>
      </c>
      <c r="I737" s="60">
        <v>3.8189099999999998</v>
      </c>
    </row>
    <row r="738" spans="2:9" x14ac:dyDescent="0.25">
      <c r="B738" s="56" t="s">
        <v>60</v>
      </c>
      <c r="C738" s="57">
        <v>50100</v>
      </c>
      <c r="D738" s="58" t="s">
        <v>87</v>
      </c>
      <c r="E738" s="58" t="s">
        <v>42</v>
      </c>
      <c r="F738" s="58" t="s">
        <v>83</v>
      </c>
      <c r="G738" s="59" t="s">
        <v>88</v>
      </c>
      <c r="H738" s="60">
        <v>110.8034</v>
      </c>
      <c r="I738" s="60">
        <v>5.5046400000000002</v>
      </c>
    </row>
    <row r="739" spans="2:9" x14ac:dyDescent="0.25">
      <c r="B739" s="56" t="s">
        <v>60</v>
      </c>
      <c r="C739" s="57">
        <v>50150</v>
      </c>
      <c r="D739" s="58" t="s">
        <v>89</v>
      </c>
      <c r="E739" s="58" t="s">
        <v>42</v>
      </c>
      <c r="F739" s="58" t="s">
        <v>83</v>
      </c>
      <c r="G739" s="59" t="s">
        <v>88</v>
      </c>
      <c r="H739" s="60">
        <v>36.404949999999999</v>
      </c>
      <c r="I739" s="60">
        <v>3.4946299999999999</v>
      </c>
    </row>
    <row r="740" spans="2:9" x14ac:dyDescent="0.25">
      <c r="B740" s="56" t="s">
        <v>60</v>
      </c>
      <c r="C740" s="57">
        <v>50200</v>
      </c>
      <c r="D740" s="58" t="s">
        <v>90</v>
      </c>
      <c r="E740" s="58" t="s">
        <v>42</v>
      </c>
      <c r="F740" s="58" t="s">
        <v>83</v>
      </c>
      <c r="G740" s="59" t="s">
        <v>88</v>
      </c>
      <c r="H740" s="60">
        <v>112.423</v>
      </c>
      <c r="I740" s="60">
        <v>4.38523</v>
      </c>
    </row>
    <row r="741" spans="2:9" x14ac:dyDescent="0.25">
      <c r="B741" s="56" t="s">
        <v>60</v>
      </c>
      <c r="C741" s="57">
        <v>50200</v>
      </c>
      <c r="D741" s="58" t="s">
        <v>91</v>
      </c>
      <c r="E741" s="58" t="s">
        <v>42</v>
      </c>
      <c r="F741" s="58" t="s">
        <v>83</v>
      </c>
      <c r="G741" s="59" t="s">
        <v>84</v>
      </c>
      <c r="H741" s="60">
        <v>2.6819000000000002</v>
      </c>
      <c r="I741" s="60">
        <v>0.97816999999999998</v>
      </c>
    </row>
    <row r="742" spans="2:9" x14ac:dyDescent="0.25">
      <c r="B742" s="56" t="s">
        <v>60</v>
      </c>
      <c r="C742" s="57">
        <v>50250</v>
      </c>
      <c r="D742" s="58" t="s">
        <v>92</v>
      </c>
      <c r="E742" s="58" t="s">
        <v>42</v>
      </c>
      <c r="F742" s="58" t="s">
        <v>83</v>
      </c>
      <c r="G742" s="59" t="s">
        <v>88</v>
      </c>
      <c r="H742" s="60">
        <v>119.48623000000001</v>
      </c>
      <c r="I742" s="60">
        <v>24.131699999999999</v>
      </c>
    </row>
    <row r="743" spans="2:9" x14ac:dyDescent="0.25">
      <c r="B743" s="56" t="s">
        <v>60</v>
      </c>
      <c r="C743" s="57">
        <v>50250</v>
      </c>
      <c r="D743" s="58" t="s">
        <v>93</v>
      </c>
      <c r="E743" s="58" t="s">
        <v>42</v>
      </c>
      <c r="F743" s="58" t="s">
        <v>83</v>
      </c>
      <c r="G743" s="59" t="s">
        <v>84</v>
      </c>
      <c r="H743" s="60">
        <v>18.89498</v>
      </c>
      <c r="I743" s="60">
        <v>3.9522599999999999</v>
      </c>
    </row>
    <row r="744" spans="2:9" x14ac:dyDescent="0.25">
      <c r="B744" s="56" t="s">
        <v>60</v>
      </c>
      <c r="C744" s="57">
        <v>50300</v>
      </c>
      <c r="D744" s="58" t="s">
        <v>94</v>
      </c>
      <c r="E744" s="58" t="s">
        <v>42</v>
      </c>
      <c r="F744" s="58" t="s">
        <v>83</v>
      </c>
      <c r="G744" s="59" t="s">
        <v>88</v>
      </c>
      <c r="H744" s="60">
        <v>49.121720000000003</v>
      </c>
      <c r="I744" s="60">
        <v>7.17591</v>
      </c>
    </row>
    <row r="745" spans="2:9" x14ac:dyDescent="0.25">
      <c r="B745" s="56" t="s">
        <v>60</v>
      </c>
      <c r="C745" s="57">
        <v>50350</v>
      </c>
      <c r="D745" s="58" t="s">
        <v>95</v>
      </c>
      <c r="E745" s="58" t="s">
        <v>42</v>
      </c>
      <c r="F745" s="58" t="s">
        <v>83</v>
      </c>
      <c r="G745" s="59" t="s">
        <v>88</v>
      </c>
      <c r="H745" s="60">
        <v>1.175E-2</v>
      </c>
      <c r="I745" s="60">
        <v>2.2799999999999999E-3</v>
      </c>
    </row>
    <row r="746" spans="2:9" x14ac:dyDescent="0.25">
      <c r="B746" s="56" t="s">
        <v>60</v>
      </c>
      <c r="C746" s="57">
        <v>50350</v>
      </c>
      <c r="D746" s="58" t="s">
        <v>96</v>
      </c>
      <c r="E746" s="58" t="s">
        <v>42</v>
      </c>
      <c r="F746" s="58" t="s">
        <v>83</v>
      </c>
      <c r="G746" s="59" t="s">
        <v>84</v>
      </c>
      <c r="H746" s="60">
        <v>65.975340000000003</v>
      </c>
      <c r="I746" s="60">
        <v>19.301739999999999</v>
      </c>
    </row>
    <row r="747" spans="2:9" x14ac:dyDescent="0.25">
      <c r="B747" s="56" t="s">
        <v>60</v>
      </c>
      <c r="C747" s="57">
        <v>50650</v>
      </c>
      <c r="D747" s="58" t="s">
        <v>97</v>
      </c>
      <c r="E747" s="58" t="s">
        <v>42</v>
      </c>
      <c r="F747" s="58" t="s">
        <v>83</v>
      </c>
      <c r="G747" s="59" t="s">
        <v>88</v>
      </c>
      <c r="H747" s="60">
        <v>43.874850000000002</v>
      </c>
      <c r="I747" s="60">
        <v>2.8650199999999999</v>
      </c>
    </row>
    <row r="748" spans="2:9" x14ac:dyDescent="0.25">
      <c r="B748" s="56" t="s">
        <v>60</v>
      </c>
      <c r="C748" s="57">
        <v>50650</v>
      </c>
      <c r="D748" s="58" t="s">
        <v>98</v>
      </c>
      <c r="E748" s="58" t="s">
        <v>42</v>
      </c>
      <c r="F748" s="58" t="s">
        <v>83</v>
      </c>
      <c r="G748" s="59" t="s">
        <v>84</v>
      </c>
      <c r="H748" s="60">
        <v>3.7961200000000002</v>
      </c>
      <c r="I748" s="60">
        <v>1.59074</v>
      </c>
    </row>
    <row r="749" spans="2:9" x14ac:dyDescent="0.25">
      <c r="B749" s="56" t="s">
        <v>60</v>
      </c>
      <c r="C749" s="57">
        <v>50700</v>
      </c>
      <c r="D749" s="58" t="s">
        <v>99</v>
      </c>
      <c r="E749" s="58" t="s">
        <v>42</v>
      </c>
      <c r="F749" s="58" t="s">
        <v>83</v>
      </c>
      <c r="G749" s="59" t="s">
        <v>88</v>
      </c>
      <c r="H749" s="60">
        <v>36.873829999999998</v>
      </c>
      <c r="I749" s="60">
        <v>3.17075</v>
      </c>
    </row>
    <row r="750" spans="2:9" x14ac:dyDescent="0.25">
      <c r="B750" s="56" t="s">
        <v>60</v>
      </c>
      <c r="C750" s="57">
        <v>50700</v>
      </c>
      <c r="D750" s="58" t="s">
        <v>100</v>
      </c>
      <c r="E750" s="58" t="s">
        <v>42</v>
      </c>
      <c r="F750" s="58" t="s">
        <v>83</v>
      </c>
      <c r="G750" s="59" t="s">
        <v>84</v>
      </c>
      <c r="H750" s="60">
        <v>0.31434000000000001</v>
      </c>
      <c r="I750" s="60">
        <v>2.4339599999999999</v>
      </c>
    </row>
    <row r="751" spans="2:9" x14ac:dyDescent="0.25">
      <c r="B751" s="56" t="s">
        <v>60</v>
      </c>
      <c r="C751" s="57">
        <v>50750</v>
      </c>
      <c r="D751" s="58" t="s">
        <v>101</v>
      </c>
      <c r="E751" s="58" t="s">
        <v>42</v>
      </c>
      <c r="F751" s="58" t="s">
        <v>83</v>
      </c>
      <c r="G751" s="59" t="s">
        <v>88</v>
      </c>
      <c r="H751" s="60">
        <v>19.1693</v>
      </c>
      <c r="I751" s="60">
        <v>4.7012099999999997</v>
      </c>
    </row>
    <row r="752" spans="2:9" x14ac:dyDescent="0.25">
      <c r="B752" s="56" t="s">
        <v>60</v>
      </c>
      <c r="C752" s="57">
        <v>50750</v>
      </c>
      <c r="D752" s="58" t="s">
        <v>102</v>
      </c>
      <c r="E752" s="58" t="s">
        <v>42</v>
      </c>
      <c r="F752" s="58" t="s">
        <v>43</v>
      </c>
      <c r="G752" s="59" t="s">
        <v>84</v>
      </c>
      <c r="H752" s="60">
        <v>10.75634</v>
      </c>
      <c r="I752" s="60">
        <v>8.4844500000000007</v>
      </c>
    </row>
    <row r="753" spans="2:9" x14ac:dyDescent="0.25">
      <c r="B753" s="56" t="s">
        <v>60</v>
      </c>
      <c r="C753" s="57">
        <v>50800</v>
      </c>
      <c r="D753" s="58" t="s">
        <v>103</v>
      </c>
      <c r="E753" s="58" t="s">
        <v>42</v>
      </c>
      <c r="F753" s="58" t="s">
        <v>43</v>
      </c>
      <c r="G753" s="59" t="s">
        <v>88</v>
      </c>
      <c r="H753" s="60">
        <v>25.02093</v>
      </c>
      <c r="I753" s="60">
        <v>5.4061199999999996</v>
      </c>
    </row>
    <row r="754" spans="2:9" x14ac:dyDescent="0.25">
      <c r="B754" s="56" t="s">
        <v>60</v>
      </c>
      <c r="C754" s="57">
        <v>50800</v>
      </c>
      <c r="D754" s="58" t="s">
        <v>104</v>
      </c>
      <c r="E754" s="58" t="s">
        <v>42</v>
      </c>
      <c r="F754" s="58" t="s">
        <v>83</v>
      </c>
      <c r="G754" s="59" t="s">
        <v>88</v>
      </c>
      <c r="H754" s="60">
        <v>16.589310000000001</v>
      </c>
      <c r="I754" s="60">
        <v>18.284330000000001</v>
      </c>
    </row>
    <row r="755" spans="2:9" x14ac:dyDescent="0.25">
      <c r="B755" s="56" t="s">
        <v>60</v>
      </c>
      <c r="C755" s="57">
        <v>50900</v>
      </c>
      <c r="D755" s="58" t="s">
        <v>105</v>
      </c>
      <c r="E755" s="58" t="s">
        <v>42</v>
      </c>
      <c r="F755" s="58" t="s">
        <v>83</v>
      </c>
      <c r="G755" s="59" t="s">
        <v>88</v>
      </c>
      <c r="H755" s="60">
        <v>4.0572699999999999</v>
      </c>
      <c r="I755" s="60">
        <v>0.62136000000000002</v>
      </c>
    </row>
    <row r="756" spans="2:9" x14ac:dyDescent="0.25">
      <c r="B756" s="56" t="s">
        <v>60</v>
      </c>
      <c r="C756" s="57">
        <v>50900</v>
      </c>
      <c r="D756" s="58" t="s">
        <v>106</v>
      </c>
      <c r="E756" s="58" t="s">
        <v>42</v>
      </c>
      <c r="F756" s="58" t="s">
        <v>83</v>
      </c>
      <c r="G756" s="59" t="s">
        <v>84</v>
      </c>
      <c r="H756" s="60">
        <v>5.4252099999999999</v>
      </c>
      <c r="I756" s="60">
        <v>1.79786</v>
      </c>
    </row>
    <row r="757" spans="2:9" x14ac:dyDescent="0.25">
      <c r="B757" s="56" t="s">
        <v>60</v>
      </c>
      <c r="C757" s="57">
        <v>50950</v>
      </c>
      <c r="D757" s="58" t="s">
        <v>107</v>
      </c>
      <c r="E757" s="58" t="s">
        <v>42</v>
      </c>
      <c r="F757" s="58" t="s">
        <v>83</v>
      </c>
      <c r="G757" s="59" t="s">
        <v>88</v>
      </c>
      <c r="H757" s="60">
        <v>34.705719999999999</v>
      </c>
      <c r="I757" s="60">
        <v>1.7687600000000001</v>
      </c>
    </row>
    <row r="758" spans="2:9" x14ac:dyDescent="0.25">
      <c r="B758" s="56" t="s">
        <v>60</v>
      </c>
      <c r="C758" s="57">
        <v>50950</v>
      </c>
      <c r="D758" s="58" t="s">
        <v>108</v>
      </c>
      <c r="E758" s="58" t="s">
        <v>42</v>
      </c>
      <c r="F758" s="58" t="s">
        <v>43</v>
      </c>
      <c r="G758" s="59" t="s">
        <v>84</v>
      </c>
      <c r="H758" s="60">
        <v>1.25116</v>
      </c>
      <c r="I758" s="60">
        <v>1.7644</v>
      </c>
    </row>
    <row r="759" spans="2:9" x14ac:dyDescent="0.25">
      <c r="B759" s="56" t="s">
        <v>60</v>
      </c>
      <c r="C759" s="57">
        <v>51150</v>
      </c>
      <c r="D759" s="58" t="s">
        <v>109</v>
      </c>
      <c r="E759" s="58" t="s">
        <v>42</v>
      </c>
      <c r="F759" s="58" t="s">
        <v>83</v>
      </c>
      <c r="G759" s="59" t="s">
        <v>88</v>
      </c>
      <c r="H759" s="60">
        <v>122.33868</v>
      </c>
      <c r="I759" s="60">
        <v>11.75239</v>
      </c>
    </row>
    <row r="760" spans="2:9" x14ac:dyDescent="0.25">
      <c r="B760" s="56" t="s">
        <v>60</v>
      </c>
      <c r="C760" s="57">
        <v>51150</v>
      </c>
      <c r="D760" s="58" t="s">
        <v>110</v>
      </c>
      <c r="E760" s="58" t="s">
        <v>42</v>
      </c>
      <c r="F760" s="58" t="s">
        <v>43</v>
      </c>
      <c r="G760" s="59" t="s">
        <v>84</v>
      </c>
      <c r="H760" s="60">
        <v>4.1497299999999999</v>
      </c>
      <c r="I760" s="60">
        <v>0.10629</v>
      </c>
    </row>
    <row r="761" spans="2:9" x14ac:dyDescent="0.25">
      <c r="B761" s="56" t="s">
        <v>60</v>
      </c>
      <c r="C761" s="57">
        <v>51300</v>
      </c>
      <c r="D761" s="58" t="s">
        <v>111</v>
      </c>
      <c r="E761" s="58" t="s">
        <v>42</v>
      </c>
      <c r="F761" s="58" t="s">
        <v>83</v>
      </c>
      <c r="G761" s="59" t="s">
        <v>84</v>
      </c>
      <c r="H761" s="60">
        <v>36.256830000000001</v>
      </c>
      <c r="I761" s="60">
        <v>9.3700200000000002</v>
      </c>
    </row>
    <row r="762" spans="2:9" x14ac:dyDescent="0.25">
      <c r="B762" s="56" t="s">
        <v>60</v>
      </c>
      <c r="C762" s="57">
        <v>51450</v>
      </c>
      <c r="D762" s="58" t="s">
        <v>112</v>
      </c>
      <c r="E762" s="58" t="s">
        <v>42</v>
      </c>
      <c r="F762" s="58" t="s">
        <v>83</v>
      </c>
      <c r="G762" s="59" t="s">
        <v>84</v>
      </c>
      <c r="H762" s="60">
        <v>23.97203</v>
      </c>
      <c r="I762" s="60">
        <v>2.1480899999999998</v>
      </c>
    </row>
    <row r="763" spans="2:9" x14ac:dyDescent="0.25">
      <c r="B763" s="56" t="s">
        <v>60</v>
      </c>
      <c r="C763" s="57">
        <v>53000</v>
      </c>
      <c r="D763" s="58" t="s">
        <v>113</v>
      </c>
      <c r="E763" s="58" t="s">
        <v>42</v>
      </c>
      <c r="F763" s="58" t="s">
        <v>83</v>
      </c>
      <c r="G763" s="59" t="s">
        <v>84</v>
      </c>
      <c r="H763" s="60">
        <v>21.0808</v>
      </c>
      <c r="I763" s="60">
        <v>3.2225299999999999</v>
      </c>
    </row>
    <row r="764" spans="2:9" x14ac:dyDescent="0.25">
      <c r="B764" s="56" t="s">
        <v>60</v>
      </c>
      <c r="C764" s="57">
        <v>53000</v>
      </c>
      <c r="D764" s="58" t="s">
        <v>114</v>
      </c>
      <c r="E764" s="58" t="s">
        <v>42</v>
      </c>
      <c r="F764" s="58" t="s">
        <v>83</v>
      </c>
      <c r="G764" s="59" t="s">
        <v>84</v>
      </c>
      <c r="H764" s="60">
        <v>140.68556000000001</v>
      </c>
      <c r="I764" s="60">
        <v>30.889710000000001</v>
      </c>
    </row>
    <row r="765" spans="2:9" x14ac:dyDescent="0.25">
      <c r="B765" s="56" t="s">
        <v>60</v>
      </c>
      <c r="C765" s="57">
        <v>53050</v>
      </c>
      <c r="D765" s="58" t="s">
        <v>115</v>
      </c>
      <c r="E765" s="58" t="s">
        <v>42</v>
      </c>
      <c r="F765" s="58" t="s">
        <v>116</v>
      </c>
      <c r="G765" s="59" t="s">
        <v>88</v>
      </c>
      <c r="H765" s="60">
        <v>19.054590000000001</v>
      </c>
      <c r="I765" s="60">
        <v>4.2478300000000004</v>
      </c>
    </row>
    <row r="766" spans="2:9" x14ac:dyDescent="0.25">
      <c r="B766" s="56" t="s">
        <v>60</v>
      </c>
      <c r="C766" s="57">
        <v>53050</v>
      </c>
      <c r="D766" s="58" t="s">
        <v>117</v>
      </c>
      <c r="E766" s="58" t="s">
        <v>42</v>
      </c>
      <c r="F766" s="58" t="s">
        <v>83</v>
      </c>
      <c r="G766" s="59" t="s">
        <v>84</v>
      </c>
      <c r="H766" s="60">
        <v>23.984670000000001</v>
      </c>
      <c r="I766" s="60">
        <v>14.10567</v>
      </c>
    </row>
    <row r="767" spans="2:9" x14ac:dyDescent="0.25">
      <c r="B767" s="56" t="s">
        <v>60</v>
      </c>
      <c r="C767" s="57">
        <v>53150</v>
      </c>
      <c r="D767" s="58" t="s">
        <v>118</v>
      </c>
      <c r="E767" s="58" t="s">
        <v>42</v>
      </c>
      <c r="F767" s="58" t="s">
        <v>116</v>
      </c>
      <c r="G767" s="59" t="s">
        <v>84</v>
      </c>
      <c r="H767" s="60">
        <v>35.851469999999999</v>
      </c>
      <c r="I767" s="60">
        <v>13.036300000000001</v>
      </c>
    </row>
    <row r="768" spans="2:9" x14ac:dyDescent="0.25">
      <c r="B768" s="56" t="s">
        <v>60</v>
      </c>
      <c r="C768" s="57">
        <v>53200</v>
      </c>
      <c r="D768" s="58" t="s">
        <v>119</v>
      </c>
      <c r="E768" s="58" t="s">
        <v>42</v>
      </c>
      <c r="F768" s="58" t="s">
        <v>43</v>
      </c>
      <c r="G768" s="59" t="s">
        <v>88</v>
      </c>
      <c r="H768" s="60">
        <v>50.832790000000003</v>
      </c>
      <c r="I768" s="60">
        <v>0.91086</v>
      </c>
    </row>
    <row r="769" spans="2:9" x14ac:dyDescent="0.25">
      <c r="B769" s="56" t="s">
        <v>60</v>
      </c>
      <c r="C769" s="57">
        <v>53204</v>
      </c>
      <c r="D769" s="58" t="s">
        <v>120</v>
      </c>
      <c r="E769" s="58" t="s">
        <v>42</v>
      </c>
      <c r="F769" s="58" t="s">
        <v>83</v>
      </c>
      <c r="G769" s="59" t="s">
        <v>88</v>
      </c>
      <c r="H769" s="60">
        <v>71.179540000000003</v>
      </c>
      <c r="I769" s="60">
        <v>3.7996099999999999</v>
      </c>
    </row>
    <row r="770" spans="2:9" x14ac:dyDescent="0.25">
      <c r="B770" s="56" t="s">
        <v>60</v>
      </c>
      <c r="C770" s="57">
        <v>53204</v>
      </c>
      <c r="D770" s="58" t="s">
        <v>121</v>
      </c>
      <c r="E770" s="58" t="s">
        <v>42</v>
      </c>
      <c r="F770" s="58" t="s">
        <v>83</v>
      </c>
      <c r="G770" s="59" t="s">
        <v>84</v>
      </c>
      <c r="H770" s="60">
        <v>26.647870000000001</v>
      </c>
      <c r="I770" s="60">
        <v>10.90432</v>
      </c>
    </row>
    <row r="771" spans="2:9" x14ac:dyDescent="0.25">
      <c r="B771" s="56" t="s">
        <v>60</v>
      </c>
      <c r="C771" s="57">
        <v>53304</v>
      </c>
      <c r="D771" s="58" t="s">
        <v>122</v>
      </c>
      <c r="E771" s="58" t="s">
        <v>42</v>
      </c>
      <c r="F771" s="58" t="s">
        <v>116</v>
      </c>
      <c r="G771" s="59" t="s">
        <v>88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123</v>
      </c>
      <c r="E772" s="58" t="s">
        <v>42</v>
      </c>
      <c r="F772" s="58" t="s">
        <v>116</v>
      </c>
      <c r="G772" s="59" t="s">
        <v>84</v>
      </c>
      <c r="H772" s="60">
        <v>78.607650000000007</v>
      </c>
      <c r="I772" s="60">
        <v>13.915050000000001</v>
      </c>
    </row>
    <row r="773" spans="2:9" x14ac:dyDescent="0.25">
      <c r="B773" s="56" t="s">
        <v>60</v>
      </c>
      <c r="C773" s="57">
        <v>53550</v>
      </c>
      <c r="D773" s="58" t="s">
        <v>124</v>
      </c>
      <c r="E773" s="58" t="s">
        <v>42</v>
      </c>
      <c r="F773" s="58" t="s">
        <v>83</v>
      </c>
      <c r="G773" s="59" t="s">
        <v>84</v>
      </c>
      <c r="H773" s="60">
        <v>36.085079999999998</v>
      </c>
      <c r="I773" s="60">
        <v>12.679069999999999</v>
      </c>
    </row>
    <row r="774" spans="2:9" x14ac:dyDescent="0.25">
      <c r="B774" s="56" t="s">
        <v>60</v>
      </c>
      <c r="C774" s="57">
        <v>53754</v>
      </c>
      <c r="D774" s="58" t="s">
        <v>125</v>
      </c>
      <c r="E774" s="58" t="s">
        <v>42</v>
      </c>
      <c r="F774" s="58" t="s">
        <v>116</v>
      </c>
      <c r="G774" s="59" t="s">
        <v>88</v>
      </c>
      <c r="H774" s="60">
        <v>5.0293700000000001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126</v>
      </c>
      <c r="E775" s="58" t="s">
        <v>42</v>
      </c>
      <c r="F775" s="58" t="s">
        <v>116</v>
      </c>
      <c r="G775" s="59" t="s">
        <v>84</v>
      </c>
      <c r="H775" s="60">
        <v>60.9602</v>
      </c>
      <c r="I775" s="60">
        <v>12.808479999999999</v>
      </c>
    </row>
    <row r="776" spans="2:9" x14ac:dyDescent="0.25">
      <c r="B776" s="56" t="s">
        <v>60</v>
      </c>
      <c r="C776" s="57">
        <v>53854</v>
      </c>
      <c r="D776" s="58" t="s">
        <v>127</v>
      </c>
      <c r="E776" s="58" t="s">
        <v>42</v>
      </c>
      <c r="F776" s="58" t="s">
        <v>83</v>
      </c>
      <c r="G776" s="59" t="s">
        <v>88</v>
      </c>
      <c r="H776" s="60">
        <v>84.666589999999999</v>
      </c>
      <c r="I776" s="60">
        <v>5.4127299999999998</v>
      </c>
    </row>
    <row r="777" spans="2:9" x14ac:dyDescent="0.25">
      <c r="B777" s="56" t="s">
        <v>60</v>
      </c>
      <c r="C777" s="57">
        <v>53854</v>
      </c>
      <c r="D777" s="58" t="s">
        <v>128</v>
      </c>
      <c r="E777" s="58" t="s">
        <v>42</v>
      </c>
      <c r="F777" s="58" t="s">
        <v>43</v>
      </c>
      <c r="G777" s="59" t="s">
        <v>84</v>
      </c>
      <c r="H777" s="60">
        <v>2.4049299999999998</v>
      </c>
      <c r="I777" s="60">
        <v>0.19558</v>
      </c>
    </row>
    <row r="778" spans="2:9" x14ac:dyDescent="0.25">
      <c r="B778" s="56" t="s">
        <v>60</v>
      </c>
      <c r="C778" s="57">
        <v>53900</v>
      </c>
      <c r="D778" s="58" t="s">
        <v>129</v>
      </c>
      <c r="E778" s="58" t="s">
        <v>42</v>
      </c>
      <c r="F778" s="58" t="s">
        <v>116</v>
      </c>
      <c r="G778" s="59" t="s">
        <v>84</v>
      </c>
      <c r="H778" s="60">
        <v>8.6154299999999999</v>
      </c>
      <c r="I778" s="60">
        <v>1.31063</v>
      </c>
    </row>
    <row r="779" spans="2:9" x14ac:dyDescent="0.25">
      <c r="B779" s="56" t="s">
        <v>60</v>
      </c>
      <c r="C779" s="57">
        <v>54000</v>
      </c>
      <c r="D779" s="58" t="s">
        <v>130</v>
      </c>
      <c r="E779" s="58" t="s">
        <v>42</v>
      </c>
      <c r="F779" s="58" t="s">
        <v>83</v>
      </c>
      <c r="G779" s="59" t="s">
        <v>84</v>
      </c>
      <c r="H779" s="60">
        <v>21.230979999999999</v>
      </c>
      <c r="I779" s="60">
        <v>3.97722</v>
      </c>
    </row>
    <row r="780" spans="2:9" x14ac:dyDescent="0.25">
      <c r="B780" s="56" t="s">
        <v>60</v>
      </c>
      <c r="C780" s="57">
        <v>54050</v>
      </c>
      <c r="D780" s="58" t="s">
        <v>131</v>
      </c>
      <c r="E780" s="58" t="s">
        <v>42</v>
      </c>
      <c r="F780" s="58" t="s">
        <v>83</v>
      </c>
      <c r="G780" s="59" t="s">
        <v>84</v>
      </c>
      <c r="H780" s="60">
        <v>66.751400000000004</v>
      </c>
      <c r="I780" s="60">
        <v>16.361039999999999</v>
      </c>
    </row>
    <row r="781" spans="2:9" x14ac:dyDescent="0.25">
      <c r="B781" s="56" t="s">
        <v>60</v>
      </c>
      <c r="C781" s="57">
        <v>54250</v>
      </c>
      <c r="D781" s="58" t="s">
        <v>132</v>
      </c>
      <c r="E781" s="58" t="s">
        <v>42</v>
      </c>
      <c r="F781" s="58" t="s">
        <v>83</v>
      </c>
      <c r="G781" s="59" t="s">
        <v>88</v>
      </c>
      <c r="H781" s="60">
        <v>78.16892</v>
      </c>
      <c r="I781" s="60">
        <v>12.51416</v>
      </c>
    </row>
    <row r="782" spans="2:9" x14ac:dyDescent="0.25">
      <c r="B782" s="56" t="s">
        <v>60</v>
      </c>
      <c r="C782" s="57">
        <v>54500</v>
      </c>
      <c r="D782" s="58" t="s">
        <v>133</v>
      </c>
      <c r="E782" s="58" t="s">
        <v>42</v>
      </c>
      <c r="F782" s="58" t="s">
        <v>83</v>
      </c>
      <c r="G782" s="59" t="s">
        <v>88</v>
      </c>
      <c r="H782" s="60">
        <v>20.161059999999999</v>
      </c>
      <c r="I782" s="60">
        <v>2.3592200000000001</v>
      </c>
    </row>
    <row r="783" spans="2:9" x14ac:dyDescent="0.25">
      <c r="B783" s="56" t="s">
        <v>60</v>
      </c>
      <c r="C783" s="57">
        <v>56000</v>
      </c>
      <c r="D783" s="58" t="s">
        <v>134</v>
      </c>
      <c r="E783" s="58" t="s">
        <v>42</v>
      </c>
      <c r="F783" s="58" t="s">
        <v>83</v>
      </c>
      <c r="G783" s="59" t="s">
        <v>84</v>
      </c>
      <c r="H783" s="60">
        <v>50.82526</v>
      </c>
      <c r="I783" s="60">
        <v>13.193669999999999</v>
      </c>
    </row>
    <row r="784" spans="2:9" x14ac:dyDescent="0.25">
      <c r="B784" s="56" t="s">
        <v>60</v>
      </c>
      <c r="C784" s="57">
        <v>56050</v>
      </c>
      <c r="D784" s="58" t="s">
        <v>135</v>
      </c>
      <c r="E784" s="58" t="s">
        <v>42</v>
      </c>
      <c r="F784" s="58" t="s">
        <v>83</v>
      </c>
      <c r="G784" s="59" t="s">
        <v>84</v>
      </c>
      <c r="H784" s="60">
        <v>27.06879</v>
      </c>
      <c r="I784" s="60">
        <v>3.8553899999999999</v>
      </c>
    </row>
    <row r="785" spans="2:9" x14ac:dyDescent="0.25">
      <c r="B785" s="56" t="s">
        <v>60</v>
      </c>
      <c r="C785" s="57">
        <v>56100</v>
      </c>
      <c r="D785" s="58" t="s">
        <v>136</v>
      </c>
      <c r="E785" s="58" t="s">
        <v>42</v>
      </c>
      <c r="F785" s="58" t="s">
        <v>43</v>
      </c>
      <c r="G785" s="59" t="s">
        <v>84</v>
      </c>
      <c r="H785" s="60">
        <v>10.74865</v>
      </c>
      <c r="I785" s="60">
        <v>0.80232000000000003</v>
      </c>
    </row>
    <row r="786" spans="2:9" x14ac:dyDescent="0.25">
      <c r="B786" s="56" t="s">
        <v>60</v>
      </c>
      <c r="C786" s="57">
        <v>58004</v>
      </c>
      <c r="D786" s="58" t="s">
        <v>137</v>
      </c>
      <c r="E786" s="58" t="s">
        <v>42</v>
      </c>
      <c r="F786" s="58" t="s">
        <v>83</v>
      </c>
      <c r="G786" s="59" t="s">
        <v>88</v>
      </c>
      <c r="H786" s="60">
        <v>190.79284999999999</v>
      </c>
      <c r="I786" s="60">
        <v>7.6412599999999999</v>
      </c>
    </row>
    <row r="787" spans="2:9" x14ac:dyDescent="0.25">
      <c r="B787" s="56" t="s">
        <v>60</v>
      </c>
      <c r="C787" s="57">
        <v>58004</v>
      </c>
      <c r="D787" s="58" t="s">
        <v>138</v>
      </c>
      <c r="E787" s="58" t="s">
        <v>42</v>
      </c>
      <c r="F787" s="58" t="s">
        <v>43</v>
      </c>
      <c r="G787" s="59" t="s">
        <v>84</v>
      </c>
      <c r="H787" s="60">
        <v>4.2030599999999998</v>
      </c>
      <c r="I787" s="60">
        <v>0.59097999999999995</v>
      </c>
    </row>
    <row r="788" spans="2:9" x14ac:dyDescent="0.25">
      <c r="B788" s="56" t="s">
        <v>60</v>
      </c>
      <c r="C788" s="57">
        <v>58054</v>
      </c>
      <c r="D788" s="58" t="s">
        <v>139</v>
      </c>
      <c r="E788" s="58" t="s">
        <v>42</v>
      </c>
      <c r="F788" s="58" t="s">
        <v>43</v>
      </c>
      <c r="G788" s="59" t="s">
        <v>84</v>
      </c>
      <c r="H788" s="60">
        <v>3.8649999999999997E-2</v>
      </c>
      <c r="I788" s="60">
        <v>1.375E-2</v>
      </c>
    </row>
    <row r="789" spans="2:9" x14ac:dyDescent="0.25">
      <c r="B789" s="56" t="s">
        <v>60</v>
      </c>
      <c r="C789" s="57">
        <v>58054</v>
      </c>
      <c r="D789" s="58" t="s">
        <v>140</v>
      </c>
      <c r="E789" s="58" t="s">
        <v>42</v>
      </c>
      <c r="F789" s="58" t="s">
        <v>83</v>
      </c>
      <c r="G789" s="59" t="s">
        <v>84</v>
      </c>
      <c r="H789" s="60">
        <v>11.02407</v>
      </c>
      <c r="I789" s="60">
        <v>2.14324</v>
      </c>
    </row>
    <row r="790" spans="2:9" x14ac:dyDescent="0.25">
      <c r="B790" s="56" t="s">
        <v>60</v>
      </c>
      <c r="C790" s="57">
        <v>58104</v>
      </c>
      <c r="D790" s="58" t="s">
        <v>141</v>
      </c>
      <c r="E790" s="58" t="s">
        <v>42</v>
      </c>
      <c r="F790" s="58" t="s">
        <v>83</v>
      </c>
      <c r="G790" s="59" t="s">
        <v>88</v>
      </c>
      <c r="H790" s="60">
        <v>118.69759999999999</v>
      </c>
      <c r="I790" s="60">
        <v>10.37157</v>
      </c>
    </row>
    <row r="791" spans="2:9" x14ac:dyDescent="0.25">
      <c r="B791" s="56" t="s">
        <v>60</v>
      </c>
      <c r="C791" s="57">
        <v>58104</v>
      </c>
      <c r="D791" s="58" t="s">
        <v>142</v>
      </c>
      <c r="E791" s="58" t="s">
        <v>42</v>
      </c>
      <c r="F791" s="58" t="s">
        <v>43</v>
      </c>
      <c r="G791" s="59" t="s">
        <v>84</v>
      </c>
      <c r="H791" s="60">
        <v>2.4262700000000001</v>
      </c>
      <c r="I791" s="60">
        <v>0.16044</v>
      </c>
    </row>
    <row r="792" spans="2:9" x14ac:dyDescent="0.25">
      <c r="B792" s="56" t="s">
        <v>60</v>
      </c>
      <c r="C792" s="57">
        <v>58150</v>
      </c>
      <c r="D792" s="58" t="s">
        <v>143</v>
      </c>
      <c r="E792" s="58" t="s">
        <v>42</v>
      </c>
      <c r="F792" s="58" t="s">
        <v>83</v>
      </c>
      <c r="G792" s="59" t="s">
        <v>84</v>
      </c>
      <c r="H792" s="60">
        <v>25.29758</v>
      </c>
      <c r="I792" s="60">
        <v>7.0185199999999996</v>
      </c>
    </row>
    <row r="793" spans="2:9" x14ac:dyDescent="0.25">
      <c r="B793" s="56" t="s">
        <v>60</v>
      </c>
      <c r="C793" s="57">
        <v>58200</v>
      </c>
      <c r="D793" s="58" t="s">
        <v>144</v>
      </c>
      <c r="E793" s="58" t="s">
        <v>42</v>
      </c>
      <c r="F793" s="58" t="s">
        <v>83</v>
      </c>
      <c r="G793" s="59" t="s">
        <v>88</v>
      </c>
      <c r="H793" s="60">
        <v>6.6250000000000003E-2</v>
      </c>
      <c r="I793" s="60">
        <v>2.2120000000000001E-2</v>
      </c>
    </row>
    <row r="794" spans="2:9" x14ac:dyDescent="0.25">
      <c r="B794" s="56" t="s">
        <v>60</v>
      </c>
      <c r="C794" s="57">
        <v>58200</v>
      </c>
      <c r="D794" s="58" t="s">
        <v>145</v>
      </c>
      <c r="E794" s="58" t="s">
        <v>42</v>
      </c>
      <c r="F794" s="58" t="s">
        <v>83</v>
      </c>
      <c r="G794" s="59" t="s">
        <v>84</v>
      </c>
      <c r="H794" s="60">
        <v>52.860750000000003</v>
      </c>
      <c r="I794" s="60">
        <v>19.14808</v>
      </c>
    </row>
    <row r="795" spans="2:9" x14ac:dyDescent="0.25">
      <c r="B795" s="56" t="s">
        <v>60</v>
      </c>
      <c r="C795" s="57">
        <v>58300</v>
      </c>
      <c r="D795" s="58" t="s">
        <v>146</v>
      </c>
      <c r="E795" s="58" t="s">
        <v>42</v>
      </c>
      <c r="F795" s="58" t="s">
        <v>83</v>
      </c>
      <c r="G795" s="59" t="s">
        <v>84</v>
      </c>
      <c r="H795" s="60">
        <v>18.96613</v>
      </c>
      <c r="I795" s="60">
        <v>4.4798799999999996</v>
      </c>
    </row>
    <row r="796" spans="2:9" x14ac:dyDescent="0.25">
      <c r="B796" s="56" t="s">
        <v>60</v>
      </c>
      <c r="C796" s="57">
        <v>58304</v>
      </c>
      <c r="D796" s="58" t="s">
        <v>147</v>
      </c>
      <c r="E796" s="58" t="s">
        <v>42</v>
      </c>
      <c r="F796" s="58" t="s">
        <v>83</v>
      </c>
      <c r="G796" s="59" t="s">
        <v>84</v>
      </c>
      <c r="H796" s="60">
        <v>0.27405000000000002</v>
      </c>
      <c r="I796" s="60">
        <v>0.45418999999999998</v>
      </c>
    </row>
    <row r="797" spans="2:9" x14ac:dyDescent="0.25">
      <c r="B797" s="56" t="s">
        <v>60</v>
      </c>
      <c r="C797" s="57">
        <v>58304</v>
      </c>
      <c r="D797" s="58" t="s">
        <v>148</v>
      </c>
      <c r="E797" s="58" t="s">
        <v>42</v>
      </c>
      <c r="F797" s="58" t="s">
        <v>83</v>
      </c>
      <c r="G797" s="59" t="s">
        <v>84</v>
      </c>
      <c r="H797" s="60">
        <v>12.22471</v>
      </c>
      <c r="I797" s="60">
        <v>1.6968300000000001</v>
      </c>
    </row>
    <row r="798" spans="2:9" x14ac:dyDescent="0.25">
      <c r="B798" s="56" t="s">
        <v>60</v>
      </c>
      <c r="C798" s="57">
        <v>58350</v>
      </c>
      <c r="D798" s="58" t="s">
        <v>149</v>
      </c>
      <c r="E798" s="58" t="s">
        <v>42</v>
      </c>
      <c r="F798" s="58" t="s">
        <v>43</v>
      </c>
      <c r="G798" s="59" t="s">
        <v>84</v>
      </c>
      <c r="H798" s="60">
        <v>13.00728</v>
      </c>
      <c r="I798" s="60">
        <v>2.34857</v>
      </c>
    </row>
    <row r="799" spans="2:9" x14ac:dyDescent="0.25">
      <c r="B799" s="56" t="s">
        <v>60</v>
      </c>
      <c r="C799" s="57">
        <v>58450</v>
      </c>
      <c r="D799" s="58" t="s">
        <v>150</v>
      </c>
      <c r="E799" s="58" t="s">
        <v>42</v>
      </c>
      <c r="F799" s="58" t="s">
        <v>83</v>
      </c>
      <c r="G799" s="59" t="s">
        <v>88</v>
      </c>
      <c r="H799" s="60">
        <v>43.224490000000003</v>
      </c>
      <c r="I799" s="60">
        <v>0.73268</v>
      </c>
    </row>
    <row r="800" spans="2:9" x14ac:dyDescent="0.25">
      <c r="B800" s="56" t="s">
        <v>60</v>
      </c>
      <c r="C800" s="57">
        <v>58500</v>
      </c>
      <c r="D800" s="58" t="s">
        <v>151</v>
      </c>
      <c r="E800" s="58" t="s">
        <v>42</v>
      </c>
      <c r="F800" s="58" t="s">
        <v>83</v>
      </c>
      <c r="G800" s="59" t="s">
        <v>88</v>
      </c>
      <c r="H800" s="60">
        <v>268.34537</v>
      </c>
      <c r="I800" s="60">
        <v>20.74371</v>
      </c>
    </row>
    <row r="801" spans="2:9" x14ac:dyDescent="0.25">
      <c r="B801" s="56" t="s">
        <v>61</v>
      </c>
      <c r="C801" s="57">
        <v>50000</v>
      </c>
      <c r="D801" s="58" t="s">
        <v>82</v>
      </c>
      <c r="E801" s="58" t="s">
        <v>42</v>
      </c>
      <c r="F801" s="58" t="s">
        <v>83</v>
      </c>
      <c r="G801" s="59" t="s">
        <v>84</v>
      </c>
      <c r="H801" s="60">
        <v>74.010990000000007</v>
      </c>
      <c r="I801" s="60">
        <v>10.836029999999999</v>
      </c>
    </row>
    <row r="802" spans="2:9" x14ac:dyDescent="0.25">
      <c r="B802" s="56" t="s">
        <v>61</v>
      </c>
      <c r="C802" s="57">
        <v>50050</v>
      </c>
      <c r="D802" s="58" t="s">
        <v>85</v>
      </c>
      <c r="E802" s="58" t="s">
        <v>42</v>
      </c>
      <c r="F802" s="58" t="s">
        <v>43</v>
      </c>
      <c r="G802" s="59" t="s">
        <v>84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86</v>
      </c>
      <c r="E803" s="58" t="s">
        <v>42</v>
      </c>
      <c r="F803" s="58" t="s">
        <v>83</v>
      </c>
      <c r="G803" s="59" t="s">
        <v>84</v>
      </c>
      <c r="H803" s="60">
        <v>15.48075</v>
      </c>
      <c r="I803" s="60">
        <v>3.4085399999999999</v>
      </c>
    </row>
    <row r="804" spans="2:9" x14ac:dyDescent="0.25">
      <c r="B804" s="56" t="s">
        <v>61</v>
      </c>
      <c r="C804" s="57">
        <v>50100</v>
      </c>
      <c r="D804" s="58" t="s">
        <v>87</v>
      </c>
      <c r="E804" s="58" t="s">
        <v>42</v>
      </c>
      <c r="F804" s="58" t="s">
        <v>83</v>
      </c>
      <c r="G804" s="59" t="s">
        <v>88</v>
      </c>
      <c r="H804" s="60">
        <v>107.55465</v>
      </c>
      <c r="I804" s="60">
        <v>7.6716100000000003</v>
      </c>
    </row>
    <row r="805" spans="2:9" x14ac:dyDescent="0.25">
      <c r="B805" s="56" t="s">
        <v>61</v>
      </c>
      <c r="C805" s="57">
        <v>50150</v>
      </c>
      <c r="D805" s="58" t="s">
        <v>89</v>
      </c>
      <c r="E805" s="58" t="s">
        <v>42</v>
      </c>
      <c r="F805" s="58" t="s">
        <v>83</v>
      </c>
      <c r="G805" s="59" t="s">
        <v>88</v>
      </c>
      <c r="H805" s="60">
        <v>31.443860000000001</v>
      </c>
      <c r="I805" s="60">
        <v>2.8849100000000001</v>
      </c>
    </row>
    <row r="806" spans="2:9" x14ac:dyDescent="0.25">
      <c r="B806" s="56" t="s">
        <v>61</v>
      </c>
      <c r="C806" s="57">
        <v>50200</v>
      </c>
      <c r="D806" s="58" t="s">
        <v>90</v>
      </c>
      <c r="E806" s="58" t="s">
        <v>42</v>
      </c>
      <c r="F806" s="58" t="s">
        <v>83</v>
      </c>
      <c r="G806" s="59" t="s">
        <v>88</v>
      </c>
      <c r="H806" s="60">
        <v>105.87383</v>
      </c>
      <c r="I806" s="60">
        <v>5.2995000000000001</v>
      </c>
    </row>
    <row r="807" spans="2:9" x14ac:dyDescent="0.25">
      <c r="B807" s="56" t="s">
        <v>61</v>
      </c>
      <c r="C807" s="57">
        <v>50200</v>
      </c>
      <c r="D807" s="58" t="s">
        <v>91</v>
      </c>
      <c r="E807" s="58" t="s">
        <v>42</v>
      </c>
      <c r="F807" s="58" t="s">
        <v>83</v>
      </c>
      <c r="G807" s="59" t="s">
        <v>84</v>
      </c>
      <c r="H807" s="60">
        <v>2.6014200000000001</v>
      </c>
      <c r="I807" s="60">
        <v>0.94416999999999995</v>
      </c>
    </row>
    <row r="808" spans="2:9" x14ac:dyDescent="0.25">
      <c r="B808" s="56" t="s">
        <v>61</v>
      </c>
      <c r="C808" s="57">
        <v>50250</v>
      </c>
      <c r="D808" s="58" t="s">
        <v>92</v>
      </c>
      <c r="E808" s="58" t="s">
        <v>42</v>
      </c>
      <c r="F808" s="58" t="s">
        <v>83</v>
      </c>
      <c r="G808" s="59" t="s">
        <v>88</v>
      </c>
      <c r="H808" s="60">
        <v>115.46644999999999</v>
      </c>
      <c r="I808" s="60">
        <v>24.928239999999999</v>
      </c>
    </row>
    <row r="809" spans="2:9" x14ac:dyDescent="0.25">
      <c r="B809" s="56" t="s">
        <v>61</v>
      </c>
      <c r="C809" s="57">
        <v>50250</v>
      </c>
      <c r="D809" s="58" t="s">
        <v>93</v>
      </c>
      <c r="E809" s="58" t="s">
        <v>42</v>
      </c>
      <c r="F809" s="58" t="s">
        <v>83</v>
      </c>
      <c r="G809" s="59" t="s">
        <v>84</v>
      </c>
      <c r="H809" s="60">
        <v>18.883030000000002</v>
      </c>
      <c r="I809" s="60">
        <v>4.2087599999999998</v>
      </c>
    </row>
    <row r="810" spans="2:9" x14ac:dyDescent="0.25">
      <c r="B810" s="56" t="s">
        <v>61</v>
      </c>
      <c r="C810" s="57">
        <v>50300</v>
      </c>
      <c r="D810" s="58" t="s">
        <v>94</v>
      </c>
      <c r="E810" s="58" t="s">
        <v>42</v>
      </c>
      <c r="F810" s="58" t="s">
        <v>83</v>
      </c>
      <c r="G810" s="59" t="s">
        <v>88</v>
      </c>
      <c r="H810" s="60">
        <v>42.027569999999997</v>
      </c>
      <c r="I810" s="60">
        <v>7.6860200000000001</v>
      </c>
    </row>
    <row r="811" spans="2:9" x14ac:dyDescent="0.25">
      <c r="B811" s="56" t="s">
        <v>61</v>
      </c>
      <c r="C811" s="57">
        <v>50350</v>
      </c>
      <c r="D811" s="58" t="s">
        <v>95</v>
      </c>
      <c r="E811" s="58" t="s">
        <v>42</v>
      </c>
      <c r="F811" s="58" t="s">
        <v>83</v>
      </c>
      <c r="G811" s="59" t="s">
        <v>88</v>
      </c>
      <c r="H811" s="60">
        <v>1.1039999999999999E-2</v>
      </c>
      <c r="I811" s="60">
        <v>1.89E-3</v>
      </c>
    </row>
    <row r="812" spans="2:9" x14ac:dyDescent="0.25">
      <c r="B812" s="56" t="s">
        <v>61</v>
      </c>
      <c r="C812" s="57">
        <v>50350</v>
      </c>
      <c r="D812" s="58" t="s">
        <v>96</v>
      </c>
      <c r="E812" s="58" t="s">
        <v>42</v>
      </c>
      <c r="F812" s="58" t="s">
        <v>83</v>
      </c>
      <c r="G812" s="59" t="s">
        <v>84</v>
      </c>
      <c r="H812" s="60">
        <v>66.881829999999994</v>
      </c>
      <c r="I812" s="60">
        <v>19.105229999999999</v>
      </c>
    </row>
    <row r="813" spans="2:9" x14ac:dyDescent="0.25">
      <c r="B813" s="56" t="s">
        <v>61</v>
      </c>
      <c r="C813" s="57">
        <v>50650</v>
      </c>
      <c r="D813" s="58" t="s">
        <v>97</v>
      </c>
      <c r="E813" s="58" t="s">
        <v>42</v>
      </c>
      <c r="F813" s="58" t="s">
        <v>83</v>
      </c>
      <c r="G813" s="59" t="s">
        <v>88</v>
      </c>
      <c r="H813" s="60">
        <v>50.287820000000004</v>
      </c>
      <c r="I813" s="60">
        <v>3.0817399999999999</v>
      </c>
    </row>
    <row r="814" spans="2:9" x14ac:dyDescent="0.25">
      <c r="B814" s="56" t="s">
        <v>61</v>
      </c>
      <c r="C814" s="57">
        <v>50650</v>
      </c>
      <c r="D814" s="58" t="s">
        <v>98</v>
      </c>
      <c r="E814" s="58" t="s">
        <v>42</v>
      </c>
      <c r="F814" s="58" t="s">
        <v>83</v>
      </c>
      <c r="G814" s="59" t="s">
        <v>84</v>
      </c>
      <c r="H814" s="60">
        <v>3.6119699999999999</v>
      </c>
      <c r="I814" s="60">
        <v>1.5145900000000001</v>
      </c>
    </row>
    <row r="815" spans="2:9" x14ac:dyDescent="0.25">
      <c r="B815" s="56" t="s">
        <v>61</v>
      </c>
      <c r="C815" s="57">
        <v>50700</v>
      </c>
      <c r="D815" s="58" t="s">
        <v>99</v>
      </c>
      <c r="E815" s="58" t="s">
        <v>42</v>
      </c>
      <c r="F815" s="58" t="s">
        <v>83</v>
      </c>
      <c r="G815" s="59" t="s">
        <v>88</v>
      </c>
      <c r="H815" s="60">
        <v>51.682380000000002</v>
      </c>
      <c r="I815" s="60">
        <v>4.5422500000000001</v>
      </c>
    </row>
    <row r="816" spans="2:9" x14ac:dyDescent="0.25">
      <c r="B816" s="56" t="s">
        <v>61</v>
      </c>
      <c r="C816" s="57">
        <v>50700</v>
      </c>
      <c r="D816" s="58" t="s">
        <v>100</v>
      </c>
      <c r="E816" s="58" t="s">
        <v>42</v>
      </c>
      <c r="F816" s="58" t="s">
        <v>83</v>
      </c>
      <c r="G816" s="59" t="s">
        <v>84</v>
      </c>
      <c r="H816" s="60">
        <v>0.11425</v>
      </c>
      <c r="I816" s="60">
        <v>2.1219899999999998</v>
      </c>
    </row>
    <row r="817" spans="2:9" x14ac:dyDescent="0.25">
      <c r="B817" s="56" t="s">
        <v>61</v>
      </c>
      <c r="C817" s="57">
        <v>50750</v>
      </c>
      <c r="D817" s="58" t="s">
        <v>101</v>
      </c>
      <c r="E817" s="58" t="s">
        <v>42</v>
      </c>
      <c r="F817" s="58" t="s">
        <v>83</v>
      </c>
      <c r="G817" s="59" t="s">
        <v>88</v>
      </c>
      <c r="H817" s="60">
        <v>29.523309999999999</v>
      </c>
      <c r="I817" s="60">
        <v>9.3406199999999995</v>
      </c>
    </row>
    <row r="818" spans="2:9" x14ac:dyDescent="0.25">
      <c r="B818" s="56" t="s">
        <v>61</v>
      </c>
      <c r="C818" s="57">
        <v>50750</v>
      </c>
      <c r="D818" s="58" t="s">
        <v>102</v>
      </c>
      <c r="E818" s="58" t="s">
        <v>42</v>
      </c>
      <c r="F818" s="58" t="s">
        <v>43</v>
      </c>
      <c r="G818" s="59" t="s">
        <v>84</v>
      </c>
      <c r="H818" s="60">
        <v>5.04305</v>
      </c>
      <c r="I818" s="60">
        <v>7.3838400000000002</v>
      </c>
    </row>
    <row r="819" spans="2:9" x14ac:dyDescent="0.25">
      <c r="B819" s="56" t="s">
        <v>61</v>
      </c>
      <c r="C819" s="57">
        <v>50800</v>
      </c>
      <c r="D819" s="58" t="s">
        <v>103</v>
      </c>
      <c r="E819" s="58" t="s">
        <v>42</v>
      </c>
      <c r="F819" s="58" t="s">
        <v>43</v>
      </c>
      <c r="G819" s="59" t="s">
        <v>88</v>
      </c>
      <c r="H819" s="60">
        <v>26.590489999999999</v>
      </c>
      <c r="I819" s="60">
        <v>5.2272499999999997</v>
      </c>
    </row>
    <row r="820" spans="2:9" x14ac:dyDescent="0.25">
      <c r="B820" s="56" t="s">
        <v>61</v>
      </c>
      <c r="C820" s="57">
        <v>50800</v>
      </c>
      <c r="D820" s="58" t="s">
        <v>104</v>
      </c>
      <c r="E820" s="58" t="s">
        <v>42</v>
      </c>
      <c r="F820" s="58" t="s">
        <v>83</v>
      </c>
      <c r="G820" s="59" t="s">
        <v>88</v>
      </c>
      <c r="H820" s="60">
        <v>17.742660000000001</v>
      </c>
      <c r="I820" s="60">
        <v>17.113250000000001</v>
      </c>
    </row>
    <row r="821" spans="2:9" x14ac:dyDescent="0.25">
      <c r="B821" s="56" t="s">
        <v>61</v>
      </c>
      <c r="C821" s="57">
        <v>50900</v>
      </c>
      <c r="D821" s="58" t="s">
        <v>105</v>
      </c>
      <c r="E821" s="58" t="s">
        <v>42</v>
      </c>
      <c r="F821" s="58" t="s">
        <v>83</v>
      </c>
      <c r="G821" s="59" t="s">
        <v>88</v>
      </c>
      <c r="H821" s="60">
        <v>4.0612000000000004</v>
      </c>
      <c r="I821" s="60">
        <v>0.67103000000000002</v>
      </c>
    </row>
    <row r="822" spans="2:9" x14ac:dyDescent="0.25">
      <c r="B822" s="56" t="s">
        <v>61</v>
      </c>
      <c r="C822" s="57">
        <v>50900</v>
      </c>
      <c r="D822" s="58" t="s">
        <v>106</v>
      </c>
      <c r="E822" s="58" t="s">
        <v>42</v>
      </c>
      <c r="F822" s="58" t="s">
        <v>83</v>
      </c>
      <c r="G822" s="59" t="s">
        <v>84</v>
      </c>
      <c r="H822" s="60">
        <v>5.6102800000000004</v>
      </c>
      <c r="I822" s="60">
        <v>1.9098200000000001</v>
      </c>
    </row>
    <row r="823" spans="2:9" x14ac:dyDescent="0.25">
      <c r="B823" s="56" t="s">
        <v>61</v>
      </c>
      <c r="C823" s="57">
        <v>50950</v>
      </c>
      <c r="D823" s="58" t="s">
        <v>107</v>
      </c>
      <c r="E823" s="58" t="s">
        <v>42</v>
      </c>
      <c r="F823" s="58" t="s">
        <v>83</v>
      </c>
      <c r="G823" s="59" t="s">
        <v>88</v>
      </c>
      <c r="H823" s="60">
        <v>34.68383</v>
      </c>
      <c r="I823" s="60">
        <v>0.93415000000000004</v>
      </c>
    </row>
    <row r="824" spans="2:9" x14ac:dyDescent="0.25">
      <c r="B824" s="56" t="s">
        <v>61</v>
      </c>
      <c r="C824" s="57">
        <v>50950</v>
      </c>
      <c r="D824" s="58" t="s">
        <v>108</v>
      </c>
      <c r="E824" s="58" t="s">
        <v>42</v>
      </c>
      <c r="F824" s="58" t="s">
        <v>43</v>
      </c>
      <c r="G824" s="59" t="s">
        <v>84</v>
      </c>
      <c r="H824" s="60">
        <v>1.2359599999999999</v>
      </c>
      <c r="I824" s="60">
        <v>1.7101500000000001</v>
      </c>
    </row>
    <row r="825" spans="2:9" x14ac:dyDescent="0.25">
      <c r="B825" s="56" t="s">
        <v>61</v>
      </c>
      <c r="C825" s="57">
        <v>51150</v>
      </c>
      <c r="D825" s="58" t="s">
        <v>109</v>
      </c>
      <c r="E825" s="58" t="s">
        <v>42</v>
      </c>
      <c r="F825" s="58" t="s">
        <v>83</v>
      </c>
      <c r="G825" s="59" t="s">
        <v>88</v>
      </c>
      <c r="H825" s="60">
        <v>112.04396</v>
      </c>
      <c r="I825" s="60">
        <v>13.31072</v>
      </c>
    </row>
    <row r="826" spans="2:9" x14ac:dyDescent="0.25">
      <c r="B826" s="56" t="s">
        <v>61</v>
      </c>
      <c r="C826" s="57">
        <v>51150</v>
      </c>
      <c r="D826" s="58" t="s">
        <v>110</v>
      </c>
      <c r="E826" s="58" t="s">
        <v>42</v>
      </c>
      <c r="F826" s="58" t="s">
        <v>43</v>
      </c>
      <c r="G826" s="59" t="s">
        <v>84</v>
      </c>
      <c r="H826" s="60">
        <v>4.4062599999999996</v>
      </c>
      <c r="I826" s="60">
        <v>9.5769999999999994E-2</v>
      </c>
    </row>
    <row r="827" spans="2:9" x14ac:dyDescent="0.25">
      <c r="B827" s="56" t="s">
        <v>61</v>
      </c>
      <c r="C827" s="57">
        <v>51300</v>
      </c>
      <c r="D827" s="58" t="s">
        <v>111</v>
      </c>
      <c r="E827" s="58" t="s">
        <v>42</v>
      </c>
      <c r="F827" s="58" t="s">
        <v>83</v>
      </c>
      <c r="G827" s="59" t="s">
        <v>84</v>
      </c>
      <c r="H827" s="60">
        <v>32.426960000000001</v>
      </c>
      <c r="I827" s="60">
        <v>7.5149999999999997</v>
      </c>
    </row>
    <row r="828" spans="2:9" x14ac:dyDescent="0.25">
      <c r="B828" s="56" t="s">
        <v>61</v>
      </c>
      <c r="C828" s="57">
        <v>51450</v>
      </c>
      <c r="D828" s="58" t="s">
        <v>112</v>
      </c>
      <c r="E828" s="58" t="s">
        <v>42</v>
      </c>
      <c r="F828" s="58" t="s">
        <v>83</v>
      </c>
      <c r="G828" s="59" t="s">
        <v>84</v>
      </c>
      <c r="H828" s="60">
        <v>24.55264</v>
      </c>
      <c r="I828" s="60">
        <v>2.2917700000000001</v>
      </c>
    </row>
    <row r="829" spans="2:9" x14ac:dyDescent="0.25">
      <c r="B829" s="56" t="s">
        <v>61</v>
      </c>
      <c r="C829" s="57">
        <v>53000</v>
      </c>
      <c r="D829" s="58" t="s">
        <v>113</v>
      </c>
      <c r="E829" s="58" t="s">
        <v>42</v>
      </c>
      <c r="F829" s="58" t="s">
        <v>83</v>
      </c>
      <c r="G829" s="59" t="s">
        <v>84</v>
      </c>
      <c r="H829" s="60">
        <v>21.611689999999999</v>
      </c>
      <c r="I829" s="60">
        <v>3.3597199999999998</v>
      </c>
    </row>
    <row r="830" spans="2:9" x14ac:dyDescent="0.25">
      <c r="B830" s="56" t="s">
        <v>61</v>
      </c>
      <c r="C830" s="57">
        <v>53000</v>
      </c>
      <c r="D830" s="58" t="s">
        <v>114</v>
      </c>
      <c r="E830" s="58" t="s">
        <v>42</v>
      </c>
      <c r="F830" s="58" t="s">
        <v>83</v>
      </c>
      <c r="G830" s="59" t="s">
        <v>84</v>
      </c>
      <c r="H830" s="60">
        <v>143.03245999999999</v>
      </c>
      <c r="I830" s="60">
        <v>31.44116</v>
      </c>
    </row>
    <row r="831" spans="2:9" x14ac:dyDescent="0.25">
      <c r="B831" s="56" t="s">
        <v>61</v>
      </c>
      <c r="C831" s="57">
        <v>53050</v>
      </c>
      <c r="D831" s="58" t="s">
        <v>115</v>
      </c>
      <c r="E831" s="58" t="s">
        <v>42</v>
      </c>
      <c r="F831" s="58" t="s">
        <v>116</v>
      </c>
      <c r="G831" s="59" t="s">
        <v>88</v>
      </c>
      <c r="H831" s="60">
        <v>19.1662</v>
      </c>
      <c r="I831" s="60">
        <v>4.0415200000000002</v>
      </c>
    </row>
    <row r="832" spans="2:9" x14ac:dyDescent="0.25">
      <c r="B832" s="56" t="s">
        <v>61</v>
      </c>
      <c r="C832" s="57">
        <v>53050</v>
      </c>
      <c r="D832" s="58" t="s">
        <v>117</v>
      </c>
      <c r="E832" s="58" t="s">
        <v>42</v>
      </c>
      <c r="F832" s="58" t="s">
        <v>83</v>
      </c>
      <c r="G832" s="59" t="s">
        <v>84</v>
      </c>
      <c r="H832" s="60">
        <v>25.03781</v>
      </c>
      <c r="I832" s="60">
        <v>13.890459999999999</v>
      </c>
    </row>
    <row r="833" spans="2:9" x14ac:dyDescent="0.25">
      <c r="B833" s="56" t="s">
        <v>61</v>
      </c>
      <c r="C833" s="57">
        <v>53150</v>
      </c>
      <c r="D833" s="58" t="s">
        <v>118</v>
      </c>
      <c r="E833" s="58" t="s">
        <v>42</v>
      </c>
      <c r="F833" s="58" t="s">
        <v>116</v>
      </c>
      <c r="G833" s="59" t="s">
        <v>84</v>
      </c>
      <c r="H833" s="60">
        <v>36.408920000000002</v>
      </c>
      <c r="I833" s="60">
        <v>12.924939999999999</v>
      </c>
    </row>
    <row r="834" spans="2:9" x14ac:dyDescent="0.25">
      <c r="B834" s="56" t="s">
        <v>61</v>
      </c>
      <c r="C834" s="57">
        <v>53200</v>
      </c>
      <c r="D834" s="58" t="s">
        <v>119</v>
      </c>
      <c r="E834" s="58" t="s">
        <v>42</v>
      </c>
      <c r="F834" s="58" t="s">
        <v>43</v>
      </c>
      <c r="G834" s="59" t="s">
        <v>88</v>
      </c>
      <c r="H834" s="60">
        <v>50.853900000000003</v>
      </c>
      <c r="I834" s="60">
        <v>1.0000500000000001</v>
      </c>
    </row>
    <row r="835" spans="2:9" x14ac:dyDescent="0.25">
      <c r="B835" s="56" t="s">
        <v>61</v>
      </c>
      <c r="C835" s="57">
        <v>53204</v>
      </c>
      <c r="D835" s="58" t="s">
        <v>120</v>
      </c>
      <c r="E835" s="58" t="s">
        <v>42</v>
      </c>
      <c r="F835" s="58" t="s">
        <v>83</v>
      </c>
      <c r="G835" s="59" t="s">
        <v>88</v>
      </c>
      <c r="H835" s="60">
        <v>84.575410000000005</v>
      </c>
      <c r="I835" s="60">
        <v>4.2165600000000003</v>
      </c>
    </row>
    <row r="836" spans="2:9" x14ac:dyDescent="0.25">
      <c r="B836" s="56" t="s">
        <v>61</v>
      </c>
      <c r="C836" s="57">
        <v>53204</v>
      </c>
      <c r="D836" s="58" t="s">
        <v>121</v>
      </c>
      <c r="E836" s="58" t="s">
        <v>42</v>
      </c>
      <c r="F836" s="58" t="s">
        <v>83</v>
      </c>
      <c r="G836" s="59" t="s">
        <v>84</v>
      </c>
      <c r="H836" s="60">
        <v>25.729410000000001</v>
      </c>
      <c r="I836" s="60">
        <v>10.962389999999999</v>
      </c>
    </row>
    <row r="837" spans="2:9" x14ac:dyDescent="0.25">
      <c r="B837" s="56" t="s">
        <v>61</v>
      </c>
      <c r="C837" s="57">
        <v>53304</v>
      </c>
      <c r="D837" s="58" t="s">
        <v>122</v>
      </c>
      <c r="E837" s="58" t="s">
        <v>42</v>
      </c>
      <c r="F837" s="58" t="s">
        <v>116</v>
      </c>
      <c r="G837" s="59" t="s">
        <v>88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123</v>
      </c>
      <c r="E838" s="58" t="s">
        <v>42</v>
      </c>
      <c r="F838" s="58" t="s">
        <v>116</v>
      </c>
      <c r="G838" s="59" t="s">
        <v>84</v>
      </c>
      <c r="H838" s="60">
        <v>78.580179999999999</v>
      </c>
      <c r="I838" s="60">
        <v>15.01164</v>
      </c>
    </row>
    <row r="839" spans="2:9" x14ac:dyDescent="0.25">
      <c r="B839" s="56" t="s">
        <v>61</v>
      </c>
      <c r="C839" s="57">
        <v>53550</v>
      </c>
      <c r="D839" s="58" t="s">
        <v>124</v>
      </c>
      <c r="E839" s="58" t="s">
        <v>42</v>
      </c>
      <c r="F839" s="58" t="s">
        <v>83</v>
      </c>
      <c r="G839" s="59" t="s">
        <v>84</v>
      </c>
      <c r="H839" s="60">
        <v>36.482219999999998</v>
      </c>
      <c r="I839" s="60">
        <v>12.74099</v>
      </c>
    </row>
    <row r="840" spans="2:9" x14ac:dyDescent="0.25">
      <c r="B840" s="56" t="s">
        <v>61</v>
      </c>
      <c r="C840" s="57">
        <v>53754</v>
      </c>
      <c r="D840" s="58" t="s">
        <v>125</v>
      </c>
      <c r="E840" s="58" t="s">
        <v>42</v>
      </c>
      <c r="F840" s="58" t="s">
        <v>116</v>
      </c>
      <c r="G840" s="59" t="s">
        <v>88</v>
      </c>
      <c r="H840" s="60">
        <v>3.9312399999999998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126</v>
      </c>
      <c r="E841" s="58" t="s">
        <v>42</v>
      </c>
      <c r="F841" s="58" t="s">
        <v>116</v>
      </c>
      <c r="G841" s="59" t="s">
        <v>84</v>
      </c>
      <c r="H841" s="60">
        <v>59.47504</v>
      </c>
      <c r="I841" s="60">
        <v>15.9961</v>
      </c>
    </row>
    <row r="842" spans="2:9" x14ac:dyDescent="0.25">
      <c r="B842" s="56" t="s">
        <v>61</v>
      </c>
      <c r="C842" s="57">
        <v>53854</v>
      </c>
      <c r="D842" s="58" t="s">
        <v>127</v>
      </c>
      <c r="E842" s="58" t="s">
        <v>42</v>
      </c>
      <c r="F842" s="58" t="s">
        <v>83</v>
      </c>
      <c r="G842" s="59" t="s">
        <v>88</v>
      </c>
      <c r="H842" s="60">
        <v>85.778139999999993</v>
      </c>
      <c r="I842" s="60">
        <v>7.8954899999999997</v>
      </c>
    </row>
    <row r="843" spans="2:9" x14ac:dyDescent="0.25">
      <c r="B843" s="56" t="s">
        <v>61</v>
      </c>
      <c r="C843" s="57">
        <v>53854</v>
      </c>
      <c r="D843" s="58" t="s">
        <v>128</v>
      </c>
      <c r="E843" s="58" t="s">
        <v>42</v>
      </c>
      <c r="F843" s="58" t="s">
        <v>43</v>
      </c>
      <c r="G843" s="59" t="s">
        <v>84</v>
      </c>
      <c r="H843" s="60">
        <v>2.2564000000000002</v>
      </c>
      <c r="I843" s="60">
        <v>0.1106</v>
      </c>
    </row>
    <row r="844" spans="2:9" x14ac:dyDescent="0.25">
      <c r="B844" s="56" t="s">
        <v>61</v>
      </c>
      <c r="C844" s="57">
        <v>53900</v>
      </c>
      <c r="D844" s="58" t="s">
        <v>129</v>
      </c>
      <c r="E844" s="58" t="s">
        <v>42</v>
      </c>
      <c r="F844" s="58" t="s">
        <v>116</v>
      </c>
      <c r="G844" s="59" t="s">
        <v>84</v>
      </c>
      <c r="H844" s="60">
        <v>8.8286200000000008</v>
      </c>
      <c r="I844" s="60">
        <v>1.19014</v>
      </c>
    </row>
    <row r="845" spans="2:9" x14ac:dyDescent="0.25">
      <c r="B845" s="56" t="s">
        <v>61</v>
      </c>
      <c r="C845" s="57">
        <v>54000</v>
      </c>
      <c r="D845" s="58" t="s">
        <v>130</v>
      </c>
      <c r="E845" s="58" t="s">
        <v>42</v>
      </c>
      <c r="F845" s="58" t="s">
        <v>83</v>
      </c>
      <c r="G845" s="59" t="s">
        <v>84</v>
      </c>
      <c r="H845" s="60">
        <v>21.540430000000001</v>
      </c>
      <c r="I845" s="60">
        <v>4.0139199999999997</v>
      </c>
    </row>
    <row r="846" spans="2:9" x14ac:dyDescent="0.25">
      <c r="B846" s="56" t="s">
        <v>61</v>
      </c>
      <c r="C846" s="57">
        <v>54050</v>
      </c>
      <c r="D846" s="58" t="s">
        <v>131</v>
      </c>
      <c r="E846" s="58" t="s">
        <v>42</v>
      </c>
      <c r="F846" s="58" t="s">
        <v>83</v>
      </c>
      <c r="G846" s="59" t="s">
        <v>84</v>
      </c>
      <c r="H846" s="60">
        <v>66.099990000000005</v>
      </c>
      <c r="I846" s="60">
        <v>15.57382</v>
      </c>
    </row>
    <row r="847" spans="2:9" x14ac:dyDescent="0.25">
      <c r="B847" s="56" t="s">
        <v>61</v>
      </c>
      <c r="C847" s="57">
        <v>54250</v>
      </c>
      <c r="D847" s="58" t="s">
        <v>132</v>
      </c>
      <c r="E847" s="58" t="s">
        <v>42</v>
      </c>
      <c r="F847" s="58" t="s">
        <v>83</v>
      </c>
      <c r="G847" s="59" t="s">
        <v>88</v>
      </c>
      <c r="H847" s="60">
        <v>117.65769</v>
      </c>
      <c r="I847" s="60">
        <v>21.46377</v>
      </c>
    </row>
    <row r="848" spans="2:9" x14ac:dyDescent="0.25">
      <c r="B848" s="56" t="s">
        <v>61</v>
      </c>
      <c r="C848" s="57">
        <v>54500</v>
      </c>
      <c r="D848" s="58" t="s">
        <v>133</v>
      </c>
      <c r="E848" s="58" t="s">
        <v>42</v>
      </c>
      <c r="F848" s="58" t="s">
        <v>83</v>
      </c>
      <c r="G848" s="59" t="s">
        <v>88</v>
      </c>
      <c r="H848" s="60">
        <v>20.156590000000001</v>
      </c>
      <c r="I848" s="60">
        <v>2.6735500000000001</v>
      </c>
    </row>
    <row r="849" spans="2:9" x14ac:dyDescent="0.25">
      <c r="B849" s="56" t="s">
        <v>61</v>
      </c>
      <c r="C849" s="57">
        <v>56000</v>
      </c>
      <c r="D849" s="58" t="s">
        <v>134</v>
      </c>
      <c r="E849" s="58" t="s">
        <v>42</v>
      </c>
      <c r="F849" s="58" t="s">
        <v>83</v>
      </c>
      <c r="G849" s="59" t="s">
        <v>84</v>
      </c>
      <c r="H849" s="60">
        <v>49.530589999999997</v>
      </c>
      <c r="I849" s="60">
        <v>12.26796</v>
      </c>
    </row>
    <row r="850" spans="2:9" x14ac:dyDescent="0.25">
      <c r="B850" s="56" t="s">
        <v>61</v>
      </c>
      <c r="C850" s="57">
        <v>56050</v>
      </c>
      <c r="D850" s="58" t="s">
        <v>135</v>
      </c>
      <c r="E850" s="58" t="s">
        <v>42</v>
      </c>
      <c r="F850" s="58" t="s">
        <v>83</v>
      </c>
      <c r="G850" s="59" t="s">
        <v>84</v>
      </c>
      <c r="H850" s="60">
        <v>27.52243</v>
      </c>
      <c r="I850" s="60">
        <v>3.7741699999999998</v>
      </c>
    </row>
    <row r="851" spans="2:9" x14ac:dyDescent="0.25">
      <c r="B851" s="56" t="s">
        <v>61</v>
      </c>
      <c r="C851" s="57">
        <v>56100</v>
      </c>
      <c r="D851" s="58" t="s">
        <v>136</v>
      </c>
      <c r="E851" s="58" t="s">
        <v>42</v>
      </c>
      <c r="F851" s="58" t="s">
        <v>43</v>
      </c>
      <c r="G851" s="59" t="s">
        <v>84</v>
      </c>
      <c r="H851" s="60">
        <v>10.775969999999999</v>
      </c>
      <c r="I851" s="60">
        <v>0.75302000000000002</v>
      </c>
    </row>
    <row r="852" spans="2:9" x14ac:dyDescent="0.25">
      <c r="B852" s="56" t="s">
        <v>61</v>
      </c>
      <c r="C852" s="57">
        <v>58004</v>
      </c>
      <c r="D852" s="58" t="s">
        <v>137</v>
      </c>
      <c r="E852" s="58" t="s">
        <v>42</v>
      </c>
      <c r="F852" s="58" t="s">
        <v>83</v>
      </c>
      <c r="G852" s="59" t="s">
        <v>88</v>
      </c>
      <c r="H852" s="60">
        <v>194.58018000000001</v>
      </c>
      <c r="I852" s="60">
        <v>10.9778</v>
      </c>
    </row>
    <row r="853" spans="2:9" x14ac:dyDescent="0.25">
      <c r="B853" s="56" t="s">
        <v>61</v>
      </c>
      <c r="C853" s="57">
        <v>58004</v>
      </c>
      <c r="D853" s="58" t="s">
        <v>138</v>
      </c>
      <c r="E853" s="58" t="s">
        <v>42</v>
      </c>
      <c r="F853" s="58" t="s">
        <v>43</v>
      </c>
      <c r="G853" s="59" t="s">
        <v>84</v>
      </c>
      <c r="H853" s="60">
        <v>4.0199299999999996</v>
      </c>
      <c r="I853" s="60">
        <v>0.58869000000000005</v>
      </c>
    </row>
    <row r="854" spans="2:9" x14ac:dyDescent="0.25">
      <c r="B854" s="56" t="s">
        <v>61</v>
      </c>
      <c r="C854" s="57">
        <v>58054</v>
      </c>
      <c r="D854" s="58" t="s">
        <v>139</v>
      </c>
      <c r="E854" s="58" t="s">
        <v>42</v>
      </c>
      <c r="F854" s="58" t="s">
        <v>43</v>
      </c>
      <c r="G854" s="59" t="s">
        <v>84</v>
      </c>
      <c r="H854" s="60">
        <v>3.7530000000000001E-2</v>
      </c>
      <c r="I854" s="60">
        <v>1.451E-2</v>
      </c>
    </row>
    <row r="855" spans="2:9" x14ac:dyDescent="0.25">
      <c r="B855" s="56" t="s">
        <v>61</v>
      </c>
      <c r="C855" s="57">
        <v>58054</v>
      </c>
      <c r="D855" s="58" t="s">
        <v>140</v>
      </c>
      <c r="E855" s="58" t="s">
        <v>42</v>
      </c>
      <c r="F855" s="58" t="s">
        <v>83</v>
      </c>
      <c r="G855" s="59" t="s">
        <v>84</v>
      </c>
      <c r="H855" s="60">
        <v>11.12096</v>
      </c>
      <c r="I855" s="60">
        <v>2.35914</v>
      </c>
    </row>
    <row r="856" spans="2:9" x14ac:dyDescent="0.25">
      <c r="B856" s="56" t="s">
        <v>61</v>
      </c>
      <c r="C856" s="57">
        <v>58104</v>
      </c>
      <c r="D856" s="58" t="s">
        <v>141</v>
      </c>
      <c r="E856" s="58" t="s">
        <v>42</v>
      </c>
      <c r="F856" s="58" t="s">
        <v>83</v>
      </c>
      <c r="G856" s="59" t="s">
        <v>88</v>
      </c>
      <c r="H856" s="60">
        <v>118.89563</v>
      </c>
      <c r="I856" s="60">
        <v>12.535220000000001</v>
      </c>
    </row>
    <row r="857" spans="2:9" x14ac:dyDescent="0.25">
      <c r="B857" s="56" t="s">
        <v>61</v>
      </c>
      <c r="C857" s="57">
        <v>58104</v>
      </c>
      <c r="D857" s="58" t="s">
        <v>142</v>
      </c>
      <c r="E857" s="58" t="s">
        <v>42</v>
      </c>
      <c r="F857" s="58" t="s">
        <v>43</v>
      </c>
      <c r="G857" s="59" t="s">
        <v>84</v>
      </c>
      <c r="H857" s="60">
        <v>2.3428399999999998</v>
      </c>
      <c r="I857" s="60">
        <v>0.15708</v>
      </c>
    </row>
    <row r="858" spans="2:9" x14ac:dyDescent="0.25">
      <c r="B858" s="56" t="s">
        <v>61</v>
      </c>
      <c r="C858" s="57">
        <v>58150</v>
      </c>
      <c r="D858" s="58" t="s">
        <v>143</v>
      </c>
      <c r="E858" s="58" t="s">
        <v>42</v>
      </c>
      <c r="F858" s="58" t="s">
        <v>83</v>
      </c>
      <c r="G858" s="59" t="s">
        <v>84</v>
      </c>
      <c r="H858" s="60">
        <v>25.974340000000002</v>
      </c>
      <c r="I858" s="60">
        <v>7.3671499999999996</v>
      </c>
    </row>
    <row r="859" spans="2:9" x14ac:dyDescent="0.25">
      <c r="B859" s="56" t="s">
        <v>61</v>
      </c>
      <c r="C859" s="57">
        <v>58200</v>
      </c>
      <c r="D859" s="58" t="s">
        <v>144</v>
      </c>
      <c r="E859" s="58" t="s">
        <v>42</v>
      </c>
      <c r="F859" s="58" t="s">
        <v>83</v>
      </c>
      <c r="G859" s="59" t="s">
        <v>88</v>
      </c>
      <c r="H859" s="60">
        <v>6.1359999999999998E-2</v>
      </c>
      <c r="I859" s="60">
        <v>2.0650000000000002E-2</v>
      </c>
    </row>
    <row r="860" spans="2:9" x14ac:dyDescent="0.25">
      <c r="B860" s="56" t="s">
        <v>61</v>
      </c>
      <c r="C860" s="57">
        <v>58200</v>
      </c>
      <c r="D860" s="58" t="s">
        <v>145</v>
      </c>
      <c r="E860" s="58" t="s">
        <v>42</v>
      </c>
      <c r="F860" s="58" t="s">
        <v>83</v>
      </c>
      <c r="G860" s="59" t="s">
        <v>84</v>
      </c>
      <c r="H860" s="60">
        <v>51.923929999999999</v>
      </c>
      <c r="I860" s="60">
        <v>19.348040000000001</v>
      </c>
    </row>
    <row r="861" spans="2:9" x14ac:dyDescent="0.25">
      <c r="B861" s="56" t="s">
        <v>61</v>
      </c>
      <c r="C861" s="57">
        <v>58300</v>
      </c>
      <c r="D861" s="58" t="s">
        <v>146</v>
      </c>
      <c r="E861" s="58" t="s">
        <v>42</v>
      </c>
      <c r="F861" s="58" t="s">
        <v>83</v>
      </c>
      <c r="G861" s="59" t="s">
        <v>84</v>
      </c>
      <c r="H861" s="60">
        <v>19.148879999999998</v>
      </c>
      <c r="I861" s="60">
        <v>4.4901799999999996</v>
      </c>
    </row>
    <row r="862" spans="2:9" x14ac:dyDescent="0.25">
      <c r="B862" s="56" t="s">
        <v>61</v>
      </c>
      <c r="C862" s="57">
        <v>58304</v>
      </c>
      <c r="D862" s="58" t="s">
        <v>147</v>
      </c>
      <c r="E862" s="58" t="s">
        <v>42</v>
      </c>
      <c r="F862" s="58" t="s">
        <v>83</v>
      </c>
      <c r="G862" s="59" t="s">
        <v>84</v>
      </c>
      <c r="H862" s="60">
        <v>0.27334000000000003</v>
      </c>
      <c r="I862" s="60">
        <v>0.45483000000000001</v>
      </c>
    </row>
    <row r="863" spans="2:9" x14ac:dyDescent="0.25">
      <c r="B863" s="56" t="s">
        <v>61</v>
      </c>
      <c r="C863" s="57">
        <v>58304</v>
      </c>
      <c r="D863" s="58" t="s">
        <v>148</v>
      </c>
      <c r="E863" s="58" t="s">
        <v>42</v>
      </c>
      <c r="F863" s="58" t="s">
        <v>83</v>
      </c>
      <c r="G863" s="59" t="s">
        <v>84</v>
      </c>
      <c r="H863" s="60">
        <v>12.88246</v>
      </c>
      <c r="I863" s="60">
        <v>1.8411599999999999</v>
      </c>
    </row>
    <row r="864" spans="2:9" x14ac:dyDescent="0.25">
      <c r="B864" s="56" t="s">
        <v>61</v>
      </c>
      <c r="C864" s="57">
        <v>58350</v>
      </c>
      <c r="D864" s="58" t="s">
        <v>149</v>
      </c>
      <c r="E864" s="58" t="s">
        <v>42</v>
      </c>
      <c r="F864" s="58" t="s">
        <v>43</v>
      </c>
      <c r="G864" s="59" t="s">
        <v>84</v>
      </c>
      <c r="H864" s="60">
        <v>13.163029999999999</v>
      </c>
      <c r="I864" s="60">
        <v>2.3779699999999999</v>
      </c>
    </row>
    <row r="865" spans="2:9" x14ac:dyDescent="0.25">
      <c r="B865" s="56" t="s">
        <v>61</v>
      </c>
      <c r="C865" s="57">
        <v>58450</v>
      </c>
      <c r="D865" s="58" t="s">
        <v>150</v>
      </c>
      <c r="E865" s="58" t="s">
        <v>42</v>
      </c>
      <c r="F865" s="58" t="s">
        <v>83</v>
      </c>
      <c r="G865" s="59" t="s">
        <v>88</v>
      </c>
      <c r="H865" s="60">
        <v>43.37829</v>
      </c>
      <c r="I865" s="60">
        <v>1.9602999999999999</v>
      </c>
    </row>
    <row r="866" spans="2:9" x14ac:dyDescent="0.25">
      <c r="B866" s="56" t="s">
        <v>61</v>
      </c>
      <c r="C866" s="57">
        <v>58500</v>
      </c>
      <c r="D866" s="58" t="s">
        <v>151</v>
      </c>
      <c r="E866" s="58" t="s">
        <v>42</v>
      </c>
      <c r="F866" s="58" t="s">
        <v>83</v>
      </c>
      <c r="G866" s="59" t="s">
        <v>88</v>
      </c>
      <c r="H866" s="60">
        <v>253.66936000000001</v>
      </c>
      <c r="I866" s="60">
        <v>17.976459999999999</v>
      </c>
    </row>
    <row r="867" spans="2:9" x14ac:dyDescent="0.25">
      <c r="B867" s="56" t="s">
        <v>62</v>
      </c>
      <c r="C867" s="57">
        <v>50000</v>
      </c>
      <c r="D867" s="58" t="s">
        <v>82</v>
      </c>
      <c r="E867" s="58" t="s">
        <v>42</v>
      </c>
      <c r="F867" s="58" t="s">
        <v>83</v>
      </c>
      <c r="G867" s="59" t="s">
        <v>84</v>
      </c>
      <c r="H867" s="60">
        <v>75.427679999999995</v>
      </c>
      <c r="I867" s="60">
        <v>10.741440000000001</v>
      </c>
    </row>
    <row r="868" spans="2:9" x14ac:dyDescent="0.25">
      <c r="B868" s="56" t="s">
        <v>62</v>
      </c>
      <c r="C868" s="57">
        <v>50050</v>
      </c>
      <c r="D868" s="58" t="s">
        <v>85</v>
      </c>
      <c r="E868" s="58" t="s">
        <v>42</v>
      </c>
      <c r="F868" s="58" t="s">
        <v>43</v>
      </c>
      <c r="G868" s="59" t="s">
        <v>84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86</v>
      </c>
      <c r="E869" s="58" t="s">
        <v>42</v>
      </c>
      <c r="F869" s="58" t="s">
        <v>83</v>
      </c>
      <c r="G869" s="59" t="s">
        <v>84</v>
      </c>
      <c r="H869" s="60">
        <v>17.61</v>
      </c>
      <c r="I869" s="60">
        <v>4.5924500000000004</v>
      </c>
    </row>
    <row r="870" spans="2:9" x14ac:dyDescent="0.25">
      <c r="B870" s="56" t="s">
        <v>62</v>
      </c>
      <c r="C870" s="57">
        <v>50100</v>
      </c>
      <c r="D870" s="58" t="s">
        <v>87</v>
      </c>
      <c r="E870" s="58" t="s">
        <v>42</v>
      </c>
      <c r="F870" s="58" t="s">
        <v>83</v>
      </c>
      <c r="G870" s="59" t="s">
        <v>88</v>
      </c>
      <c r="H870" s="60">
        <v>113.81435</v>
      </c>
      <c r="I870" s="60">
        <v>5.9132999999999996</v>
      </c>
    </row>
    <row r="871" spans="2:9" x14ac:dyDescent="0.25">
      <c r="B871" s="56" t="s">
        <v>62</v>
      </c>
      <c r="C871" s="57">
        <v>50150</v>
      </c>
      <c r="D871" s="58" t="s">
        <v>89</v>
      </c>
      <c r="E871" s="58" t="s">
        <v>42</v>
      </c>
      <c r="F871" s="58" t="s">
        <v>83</v>
      </c>
      <c r="G871" s="59" t="s">
        <v>88</v>
      </c>
      <c r="H871" s="60">
        <v>27.85172</v>
      </c>
      <c r="I871" s="60">
        <v>2.4466600000000001</v>
      </c>
    </row>
    <row r="872" spans="2:9" x14ac:dyDescent="0.25">
      <c r="B872" s="56" t="s">
        <v>62</v>
      </c>
      <c r="C872" s="57">
        <v>50200</v>
      </c>
      <c r="D872" s="58" t="s">
        <v>90</v>
      </c>
      <c r="E872" s="58" t="s">
        <v>42</v>
      </c>
      <c r="F872" s="58" t="s">
        <v>83</v>
      </c>
      <c r="G872" s="59" t="s">
        <v>88</v>
      </c>
      <c r="H872" s="60">
        <v>108.00646999999999</v>
      </c>
      <c r="I872" s="60">
        <v>4.1555900000000001</v>
      </c>
    </row>
    <row r="873" spans="2:9" x14ac:dyDescent="0.25">
      <c r="B873" s="56" t="s">
        <v>62</v>
      </c>
      <c r="C873" s="57">
        <v>50200</v>
      </c>
      <c r="D873" s="58" t="s">
        <v>91</v>
      </c>
      <c r="E873" s="58" t="s">
        <v>42</v>
      </c>
      <c r="F873" s="58" t="s">
        <v>83</v>
      </c>
      <c r="G873" s="59" t="s">
        <v>84</v>
      </c>
      <c r="H873" s="60">
        <v>2.61076</v>
      </c>
      <c r="I873" s="60">
        <v>1.0748</v>
      </c>
    </row>
    <row r="874" spans="2:9" x14ac:dyDescent="0.25">
      <c r="B874" s="56" t="s">
        <v>62</v>
      </c>
      <c r="C874" s="57">
        <v>50250</v>
      </c>
      <c r="D874" s="58" t="s">
        <v>92</v>
      </c>
      <c r="E874" s="58" t="s">
        <v>42</v>
      </c>
      <c r="F874" s="58" t="s">
        <v>83</v>
      </c>
      <c r="G874" s="59" t="s">
        <v>88</v>
      </c>
      <c r="H874" s="60">
        <v>108.81576</v>
      </c>
      <c r="I874" s="60">
        <v>22.554359999999999</v>
      </c>
    </row>
    <row r="875" spans="2:9" x14ac:dyDescent="0.25">
      <c r="B875" s="56" t="s">
        <v>62</v>
      </c>
      <c r="C875" s="57">
        <v>50250</v>
      </c>
      <c r="D875" s="58" t="s">
        <v>93</v>
      </c>
      <c r="E875" s="58" t="s">
        <v>42</v>
      </c>
      <c r="F875" s="58" t="s">
        <v>83</v>
      </c>
      <c r="G875" s="59" t="s">
        <v>84</v>
      </c>
      <c r="H875" s="60">
        <v>17.463989999999999</v>
      </c>
      <c r="I875" s="60">
        <v>4.8188800000000001</v>
      </c>
    </row>
    <row r="876" spans="2:9" x14ac:dyDescent="0.25">
      <c r="B876" s="56" t="s">
        <v>62</v>
      </c>
      <c r="C876" s="57">
        <v>50300</v>
      </c>
      <c r="D876" s="58" t="s">
        <v>94</v>
      </c>
      <c r="E876" s="58" t="s">
        <v>42</v>
      </c>
      <c r="F876" s="58" t="s">
        <v>83</v>
      </c>
      <c r="G876" s="59" t="s">
        <v>88</v>
      </c>
      <c r="H876" s="60">
        <v>41.293309999999998</v>
      </c>
      <c r="I876" s="60">
        <v>7.5479799999999999</v>
      </c>
    </row>
    <row r="877" spans="2:9" x14ac:dyDescent="0.25">
      <c r="B877" s="56" t="s">
        <v>62</v>
      </c>
      <c r="C877" s="57">
        <v>50350</v>
      </c>
      <c r="D877" s="58" t="s">
        <v>95</v>
      </c>
      <c r="E877" s="58" t="s">
        <v>42</v>
      </c>
      <c r="F877" s="58" t="s">
        <v>83</v>
      </c>
      <c r="G877" s="59" t="s">
        <v>88</v>
      </c>
      <c r="H877" s="60">
        <v>9.5700000000000004E-3</v>
      </c>
      <c r="I877" s="60">
        <v>1.98E-3</v>
      </c>
    </row>
    <row r="878" spans="2:9" x14ac:dyDescent="0.25">
      <c r="B878" s="56" t="s">
        <v>62</v>
      </c>
      <c r="C878" s="57">
        <v>50350</v>
      </c>
      <c r="D878" s="58" t="s">
        <v>96</v>
      </c>
      <c r="E878" s="58" t="s">
        <v>42</v>
      </c>
      <c r="F878" s="58" t="s">
        <v>83</v>
      </c>
      <c r="G878" s="59" t="s">
        <v>84</v>
      </c>
      <c r="H878" s="60">
        <v>67.647940000000006</v>
      </c>
      <c r="I878" s="60">
        <v>20.40746</v>
      </c>
    </row>
    <row r="879" spans="2:9" x14ac:dyDescent="0.25">
      <c r="B879" s="56" t="s">
        <v>62</v>
      </c>
      <c r="C879" s="57">
        <v>50650</v>
      </c>
      <c r="D879" s="58" t="s">
        <v>97</v>
      </c>
      <c r="E879" s="58" t="s">
        <v>42</v>
      </c>
      <c r="F879" s="58" t="s">
        <v>83</v>
      </c>
      <c r="G879" s="59" t="s">
        <v>88</v>
      </c>
      <c r="H879" s="60">
        <v>46.263469999999998</v>
      </c>
      <c r="I879" s="60">
        <v>2.9854099999999999</v>
      </c>
    </row>
    <row r="880" spans="2:9" x14ac:dyDescent="0.25">
      <c r="B880" s="56" t="s">
        <v>62</v>
      </c>
      <c r="C880" s="57">
        <v>50650</v>
      </c>
      <c r="D880" s="58" t="s">
        <v>98</v>
      </c>
      <c r="E880" s="58" t="s">
        <v>42</v>
      </c>
      <c r="F880" s="58" t="s">
        <v>83</v>
      </c>
      <c r="G880" s="59" t="s">
        <v>84</v>
      </c>
      <c r="H880" s="60">
        <v>3.5245600000000001</v>
      </c>
      <c r="I880" s="60">
        <v>1.5734900000000001</v>
      </c>
    </row>
    <row r="881" spans="2:9" x14ac:dyDescent="0.25">
      <c r="B881" s="56" t="s">
        <v>62</v>
      </c>
      <c r="C881" s="57">
        <v>50700</v>
      </c>
      <c r="D881" s="58" t="s">
        <v>99</v>
      </c>
      <c r="E881" s="58" t="s">
        <v>42</v>
      </c>
      <c r="F881" s="58" t="s">
        <v>83</v>
      </c>
      <c r="G881" s="59" t="s">
        <v>88</v>
      </c>
      <c r="H881" s="60">
        <v>51.622979999999998</v>
      </c>
      <c r="I881" s="60">
        <v>4.0642100000000001</v>
      </c>
    </row>
    <row r="882" spans="2:9" x14ac:dyDescent="0.25">
      <c r="B882" s="56" t="s">
        <v>62</v>
      </c>
      <c r="C882" s="57">
        <v>50700</v>
      </c>
      <c r="D882" s="58" t="s">
        <v>100</v>
      </c>
      <c r="E882" s="58" t="s">
        <v>42</v>
      </c>
      <c r="F882" s="58" t="s">
        <v>83</v>
      </c>
      <c r="G882" s="59" t="s">
        <v>84</v>
      </c>
      <c r="H882" s="60">
        <v>0.58391999999999999</v>
      </c>
      <c r="I882" s="60">
        <v>2.93147</v>
      </c>
    </row>
    <row r="883" spans="2:9" x14ac:dyDescent="0.25">
      <c r="B883" s="56" t="s">
        <v>62</v>
      </c>
      <c r="C883" s="57">
        <v>50750</v>
      </c>
      <c r="D883" s="58" t="s">
        <v>101</v>
      </c>
      <c r="E883" s="58" t="s">
        <v>42</v>
      </c>
      <c r="F883" s="58" t="s">
        <v>83</v>
      </c>
      <c r="G883" s="59" t="s">
        <v>88</v>
      </c>
      <c r="H883" s="60">
        <v>29.399719999999999</v>
      </c>
      <c r="I883" s="60">
        <v>9.2987900000000003</v>
      </c>
    </row>
    <row r="884" spans="2:9" x14ac:dyDescent="0.25">
      <c r="B884" s="56" t="s">
        <v>62</v>
      </c>
      <c r="C884" s="57">
        <v>50750</v>
      </c>
      <c r="D884" s="58" t="s">
        <v>102</v>
      </c>
      <c r="E884" s="58" t="s">
        <v>42</v>
      </c>
      <c r="F884" s="58" t="s">
        <v>43</v>
      </c>
      <c r="G884" s="59" t="s">
        <v>88</v>
      </c>
      <c r="H884" s="60">
        <v>2.16499</v>
      </c>
      <c r="I884" s="60">
        <v>6.9314299999999998</v>
      </c>
    </row>
    <row r="885" spans="2:9" x14ac:dyDescent="0.25">
      <c r="B885" s="56" t="s">
        <v>62</v>
      </c>
      <c r="C885" s="57">
        <v>50800</v>
      </c>
      <c r="D885" s="58" t="s">
        <v>103</v>
      </c>
      <c r="E885" s="58" t="s">
        <v>42</v>
      </c>
      <c r="F885" s="58" t="s">
        <v>43</v>
      </c>
      <c r="G885" s="59" t="s">
        <v>88</v>
      </c>
      <c r="H885" s="60">
        <v>19.37002</v>
      </c>
      <c r="I885" s="60">
        <v>5.1679599999999999</v>
      </c>
    </row>
    <row r="886" spans="2:9" x14ac:dyDescent="0.25">
      <c r="B886" s="56" t="s">
        <v>62</v>
      </c>
      <c r="C886" s="57">
        <v>50800</v>
      </c>
      <c r="D886" s="58" t="s">
        <v>104</v>
      </c>
      <c r="E886" s="58" t="s">
        <v>42</v>
      </c>
      <c r="F886" s="58" t="s">
        <v>83</v>
      </c>
      <c r="G886" s="59" t="s">
        <v>88</v>
      </c>
      <c r="H886" s="60">
        <v>19.440719999999999</v>
      </c>
      <c r="I886" s="60">
        <v>16.345330000000001</v>
      </c>
    </row>
    <row r="887" spans="2:9" x14ac:dyDescent="0.25">
      <c r="B887" s="56" t="s">
        <v>62</v>
      </c>
      <c r="C887" s="57">
        <v>50900</v>
      </c>
      <c r="D887" s="58" t="s">
        <v>105</v>
      </c>
      <c r="E887" s="58" t="s">
        <v>42</v>
      </c>
      <c r="F887" s="58" t="s">
        <v>83</v>
      </c>
      <c r="G887" s="59" t="s">
        <v>88</v>
      </c>
      <c r="H887" s="60">
        <v>4.0688300000000002</v>
      </c>
      <c r="I887" s="60">
        <v>0.59858</v>
      </c>
    </row>
    <row r="888" spans="2:9" x14ac:dyDescent="0.25">
      <c r="B888" s="56" t="s">
        <v>62</v>
      </c>
      <c r="C888" s="57">
        <v>50900</v>
      </c>
      <c r="D888" s="58" t="s">
        <v>106</v>
      </c>
      <c r="E888" s="58" t="s">
        <v>42</v>
      </c>
      <c r="F888" s="58" t="s">
        <v>83</v>
      </c>
      <c r="G888" s="59" t="s">
        <v>84</v>
      </c>
      <c r="H888" s="60">
        <v>5.6498799999999996</v>
      </c>
      <c r="I888" s="60">
        <v>2.0553499999999998</v>
      </c>
    </row>
    <row r="889" spans="2:9" x14ac:dyDescent="0.25">
      <c r="B889" s="56" t="s">
        <v>62</v>
      </c>
      <c r="C889" s="57">
        <v>50950</v>
      </c>
      <c r="D889" s="58" t="s">
        <v>107</v>
      </c>
      <c r="E889" s="58" t="s">
        <v>42</v>
      </c>
      <c r="F889" s="58" t="s">
        <v>83</v>
      </c>
      <c r="G889" s="59" t="s">
        <v>88</v>
      </c>
      <c r="H889" s="60">
        <v>34.709949999999999</v>
      </c>
      <c r="I889" s="60">
        <v>0.95330000000000004</v>
      </c>
    </row>
    <row r="890" spans="2:9" x14ac:dyDescent="0.25">
      <c r="B890" s="56" t="s">
        <v>62</v>
      </c>
      <c r="C890" s="57">
        <v>50950</v>
      </c>
      <c r="D890" s="58" t="s">
        <v>108</v>
      </c>
      <c r="E890" s="58" t="s">
        <v>42</v>
      </c>
      <c r="F890" s="58" t="s">
        <v>43</v>
      </c>
      <c r="G890" s="59" t="s">
        <v>84</v>
      </c>
      <c r="H890" s="60">
        <v>0.69284999999999997</v>
      </c>
      <c r="I890" s="60">
        <v>0.80550999999999995</v>
      </c>
    </row>
    <row r="891" spans="2:9" x14ac:dyDescent="0.25">
      <c r="B891" s="56" t="s">
        <v>62</v>
      </c>
      <c r="C891" s="57">
        <v>51150</v>
      </c>
      <c r="D891" s="58" t="s">
        <v>109</v>
      </c>
      <c r="E891" s="58" t="s">
        <v>42</v>
      </c>
      <c r="F891" s="58" t="s">
        <v>83</v>
      </c>
      <c r="G891" s="59" t="s">
        <v>88</v>
      </c>
      <c r="H891" s="60">
        <v>109.14465</v>
      </c>
      <c r="I891" s="60">
        <v>12.98419</v>
      </c>
    </row>
    <row r="892" spans="2:9" x14ac:dyDescent="0.25">
      <c r="B892" s="56" t="s">
        <v>62</v>
      </c>
      <c r="C892" s="57">
        <v>51150</v>
      </c>
      <c r="D892" s="58" t="s">
        <v>110</v>
      </c>
      <c r="E892" s="58" t="s">
        <v>42</v>
      </c>
      <c r="F892" s="58" t="s">
        <v>43</v>
      </c>
      <c r="G892" s="59" t="s">
        <v>84</v>
      </c>
      <c r="H892" s="60">
        <v>4.4651699999999996</v>
      </c>
      <c r="I892" s="60">
        <v>0.13073000000000001</v>
      </c>
    </row>
    <row r="893" spans="2:9" x14ac:dyDescent="0.25">
      <c r="B893" s="56" t="s">
        <v>62</v>
      </c>
      <c r="C893" s="57">
        <v>51300</v>
      </c>
      <c r="D893" s="58" t="s">
        <v>111</v>
      </c>
      <c r="E893" s="58" t="s">
        <v>42</v>
      </c>
      <c r="F893" s="58" t="s">
        <v>83</v>
      </c>
      <c r="G893" s="59" t="s">
        <v>84</v>
      </c>
      <c r="H893" s="60">
        <v>14.35736</v>
      </c>
      <c r="I893" s="60">
        <v>1.07992</v>
      </c>
    </row>
    <row r="894" spans="2:9" x14ac:dyDescent="0.25">
      <c r="B894" s="56" t="s">
        <v>62</v>
      </c>
      <c r="C894" s="57">
        <v>51450</v>
      </c>
      <c r="D894" s="58" t="s">
        <v>112</v>
      </c>
      <c r="E894" s="58" t="s">
        <v>42</v>
      </c>
      <c r="F894" s="58" t="s">
        <v>83</v>
      </c>
      <c r="G894" s="59" t="s">
        <v>84</v>
      </c>
      <c r="H894" s="60">
        <v>25.212610000000002</v>
      </c>
      <c r="I894" s="60">
        <v>2.5748000000000002</v>
      </c>
    </row>
    <row r="895" spans="2:9" x14ac:dyDescent="0.25">
      <c r="B895" s="56" t="s">
        <v>62</v>
      </c>
      <c r="C895" s="57">
        <v>53000</v>
      </c>
      <c r="D895" s="58" t="s">
        <v>113</v>
      </c>
      <c r="E895" s="58" t="s">
        <v>42</v>
      </c>
      <c r="F895" s="58" t="s">
        <v>83</v>
      </c>
      <c r="G895" s="59" t="s">
        <v>84</v>
      </c>
      <c r="H895" s="60">
        <v>21.475650000000002</v>
      </c>
      <c r="I895" s="60">
        <v>3.0570200000000001</v>
      </c>
    </row>
    <row r="896" spans="2:9" x14ac:dyDescent="0.25">
      <c r="B896" s="56" t="s">
        <v>62</v>
      </c>
      <c r="C896" s="57">
        <v>53000</v>
      </c>
      <c r="D896" s="58" t="s">
        <v>114</v>
      </c>
      <c r="E896" s="58" t="s">
        <v>42</v>
      </c>
      <c r="F896" s="58" t="s">
        <v>83</v>
      </c>
      <c r="G896" s="59" t="s">
        <v>84</v>
      </c>
      <c r="H896" s="60">
        <v>142.54276999999999</v>
      </c>
      <c r="I896" s="60">
        <v>30.925519999999999</v>
      </c>
    </row>
    <row r="897" spans="2:9" x14ac:dyDescent="0.25">
      <c r="B897" s="56" t="s">
        <v>62</v>
      </c>
      <c r="C897" s="57">
        <v>53050</v>
      </c>
      <c r="D897" s="58" t="s">
        <v>115</v>
      </c>
      <c r="E897" s="58" t="s">
        <v>42</v>
      </c>
      <c r="F897" s="58" t="s">
        <v>116</v>
      </c>
      <c r="G897" s="59" t="s">
        <v>88</v>
      </c>
      <c r="H897" s="60">
        <v>19.89396</v>
      </c>
      <c r="I897" s="60">
        <v>4.1253099999999998</v>
      </c>
    </row>
    <row r="898" spans="2:9" x14ac:dyDescent="0.25">
      <c r="B898" s="56" t="s">
        <v>62</v>
      </c>
      <c r="C898" s="57">
        <v>53050</v>
      </c>
      <c r="D898" s="58" t="s">
        <v>117</v>
      </c>
      <c r="E898" s="58" t="s">
        <v>42</v>
      </c>
      <c r="F898" s="58" t="s">
        <v>83</v>
      </c>
      <c r="G898" s="59" t="s">
        <v>84</v>
      </c>
      <c r="H898" s="60">
        <v>23.87105</v>
      </c>
      <c r="I898" s="60">
        <v>13.48582</v>
      </c>
    </row>
    <row r="899" spans="2:9" x14ac:dyDescent="0.25">
      <c r="B899" s="56" t="s">
        <v>62</v>
      </c>
      <c r="C899" s="57">
        <v>53150</v>
      </c>
      <c r="D899" s="58" t="s">
        <v>118</v>
      </c>
      <c r="E899" s="58" t="s">
        <v>42</v>
      </c>
      <c r="F899" s="58" t="s">
        <v>116</v>
      </c>
      <c r="G899" s="59" t="s">
        <v>84</v>
      </c>
      <c r="H899" s="60">
        <v>36.455979999999997</v>
      </c>
      <c r="I899" s="60">
        <v>13.04224</v>
      </c>
    </row>
    <row r="900" spans="2:9" x14ac:dyDescent="0.25">
      <c r="B900" s="56" t="s">
        <v>62</v>
      </c>
      <c r="C900" s="57">
        <v>53200</v>
      </c>
      <c r="D900" s="58" t="s">
        <v>119</v>
      </c>
      <c r="E900" s="58" t="s">
        <v>42</v>
      </c>
      <c r="F900" s="58" t="s">
        <v>43</v>
      </c>
      <c r="G900" s="59" t="s">
        <v>88</v>
      </c>
      <c r="H900" s="60">
        <v>50.509590000000003</v>
      </c>
      <c r="I900" s="60">
        <v>0.91513</v>
      </c>
    </row>
    <row r="901" spans="2:9" x14ac:dyDescent="0.25">
      <c r="B901" s="56" t="s">
        <v>62</v>
      </c>
      <c r="C901" s="57">
        <v>53204</v>
      </c>
      <c r="D901" s="58" t="s">
        <v>120</v>
      </c>
      <c r="E901" s="58" t="s">
        <v>42</v>
      </c>
      <c r="F901" s="58" t="s">
        <v>83</v>
      </c>
      <c r="G901" s="59" t="s">
        <v>88</v>
      </c>
      <c r="H901" s="60">
        <v>96.294929999999994</v>
      </c>
      <c r="I901" s="60">
        <v>5.0964499999999999</v>
      </c>
    </row>
    <row r="902" spans="2:9" x14ac:dyDescent="0.25">
      <c r="B902" s="56" t="s">
        <v>62</v>
      </c>
      <c r="C902" s="57">
        <v>53204</v>
      </c>
      <c r="D902" s="58" t="s">
        <v>121</v>
      </c>
      <c r="E902" s="58" t="s">
        <v>42</v>
      </c>
      <c r="F902" s="58" t="s">
        <v>83</v>
      </c>
      <c r="G902" s="59" t="s">
        <v>84</v>
      </c>
      <c r="H902" s="60">
        <v>25.117239999999999</v>
      </c>
      <c r="I902" s="60">
        <v>11.26403</v>
      </c>
    </row>
    <row r="903" spans="2:9" x14ac:dyDescent="0.25">
      <c r="B903" s="56" t="s">
        <v>62</v>
      </c>
      <c r="C903" s="57">
        <v>53304</v>
      </c>
      <c r="D903" s="58" t="s">
        <v>122</v>
      </c>
      <c r="E903" s="58" t="s">
        <v>42</v>
      </c>
      <c r="F903" s="58" t="s">
        <v>116</v>
      </c>
      <c r="G903" s="59" t="s">
        <v>88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123</v>
      </c>
      <c r="E904" s="58" t="s">
        <v>42</v>
      </c>
      <c r="F904" s="58" t="s">
        <v>116</v>
      </c>
      <c r="G904" s="59" t="s">
        <v>84</v>
      </c>
      <c r="H904" s="60">
        <v>76.733590000000007</v>
      </c>
      <c r="I904" s="60">
        <v>15.38485</v>
      </c>
    </row>
    <row r="905" spans="2:9" x14ac:dyDescent="0.25">
      <c r="B905" s="56" t="s">
        <v>62</v>
      </c>
      <c r="C905" s="57">
        <v>53550</v>
      </c>
      <c r="D905" s="58" t="s">
        <v>124</v>
      </c>
      <c r="E905" s="58" t="s">
        <v>42</v>
      </c>
      <c r="F905" s="58" t="s">
        <v>83</v>
      </c>
      <c r="G905" s="59" t="s">
        <v>84</v>
      </c>
      <c r="H905" s="60">
        <v>34.896279999999997</v>
      </c>
      <c r="I905" s="60">
        <v>12.65401</v>
      </c>
    </row>
    <row r="906" spans="2:9" x14ac:dyDescent="0.25">
      <c r="B906" s="56" t="s">
        <v>62</v>
      </c>
      <c r="C906" s="57">
        <v>53754</v>
      </c>
      <c r="D906" s="58" t="s">
        <v>125</v>
      </c>
      <c r="E906" s="58" t="s">
        <v>42</v>
      </c>
      <c r="F906" s="58" t="s">
        <v>116</v>
      </c>
      <c r="G906" s="59" t="s">
        <v>88</v>
      </c>
      <c r="H906" s="60">
        <v>3.6862699999999999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126</v>
      </c>
      <c r="E907" s="58" t="s">
        <v>42</v>
      </c>
      <c r="F907" s="58" t="s">
        <v>116</v>
      </c>
      <c r="G907" s="59" t="s">
        <v>84</v>
      </c>
      <c r="H907" s="60">
        <v>57.659889999999997</v>
      </c>
      <c r="I907" s="60">
        <v>16.175989999999999</v>
      </c>
    </row>
    <row r="908" spans="2:9" x14ac:dyDescent="0.25">
      <c r="B908" s="56" t="s">
        <v>62</v>
      </c>
      <c r="C908" s="57">
        <v>53854</v>
      </c>
      <c r="D908" s="58" t="s">
        <v>127</v>
      </c>
      <c r="E908" s="58" t="s">
        <v>42</v>
      </c>
      <c r="F908" s="58" t="s">
        <v>83</v>
      </c>
      <c r="G908" s="59" t="s">
        <v>88</v>
      </c>
      <c r="H908" s="60">
        <v>97.085740000000001</v>
      </c>
      <c r="I908" s="60">
        <v>8.5093899999999998</v>
      </c>
    </row>
    <row r="909" spans="2:9" x14ac:dyDescent="0.25">
      <c r="B909" s="56" t="s">
        <v>62</v>
      </c>
      <c r="C909" s="57">
        <v>53854</v>
      </c>
      <c r="D909" s="58" t="s">
        <v>128</v>
      </c>
      <c r="E909" s="58" t="s">
        <v>42</v>
      </c>
      <c r="F909" s="58" t="s">
        <v>43</v>
      </c>
      <c r="G909" s="59" t="s">
        <v>84</v>
      </c>
      <c r="H909" s="60">
        <v>2.0683600000000002</v>
      </c>
      <c r="I909" s="60">
        <v>0.2117</v>
      </c>
    </row>
    <row r="910" spans="2:9" x14ac:dyDescent="0.25">
      <c r="B910" s="56" t="s">
        <v>62</v>
      </c>
      <c r="C910" s="57">
        <v>53900</v>
      </c>
      <c r="D910" s="58" t="s">
        <v>129</v>
      </c>
      <c r="E910" s="58" t="s">
        <v>42</v>
      </c>
      <c r="F910" s="58" t="s">
        <v>116</v>
      </c>
      <c r="G910" s="59" t="s">
        <v>84</v>
      </c>
      <c r="H910" s="60">
        <v>7.7417400000000001</v>
      </c>
      <c r="I910" s="60">
        <v>0.98129</v>
      </c>
    </row>
    <row r="911" spans="2:9" x14ac:dyDescent="0.25">
      <c r="B911" s="56" t="s">
        <v>62</v>
      </c>
      <c r="C911" s="57">
        <v>54000</v>
      </c>
      <c r="D911" s="58" t="s">
        <v>130</v>
      </c>
      <c r="E911" s="58" t="s">
        <v>42</v>
      </c>
      <c r="F911" s="58" t="s">
        <v>83</v>
      </c>
      <c r="G911" s="59" t="s">
        <v>84</v>
      </c>
      <c r="H911" s="60">
        <v>21.957380000000001</v>
      </c>
      <c r="I911" s="60">
        <v>4.3082399999999996</v>
      </c>
    </row>
    <row r="912" spans="2:9" x14ac:dyDescent="0.25">
      <c r="B912" s="56" t="s">
        <v>62</v>
      </c>
      <c r="C912" s="57">
        <v>54050</v>
      </c>
      <c r="D912" s="58" t="s">
        <v>131</v>
      </c>
      <c r="E912" s="58" t="s">
        <v>42</v>
      </c>
      <c r="F912" s="58" t="s">
        <v>83</v>
      </c>
      <c r="G912" s="59" t="s">
        <v>84</v>
      </c>
      <c r="H912" s="60">
        <v>66.287930000000003</v>
      </c>
      <c r="I912" s="60">
        <v>16.261900000000001</v>
      </c>
    </row>
    <row r="913" spans="2:9" x14ac:dyDescent="0.25">
      <c r="B913" s="56" t="s">
        <v>62</v>
      </c>
      <c r="C913" s="57">
        <v>54250</v>
      </c>
      <c r="D913" s="58" t="s">
        <v>132</v>
      </c>
      <c r="E913" s="58" t="s">
        <v>42</v>
      </c>
      <c r="F913" s="58" t="s">
        <v>83</v>
      </c>
      <c r="G913" s="59" t="s">
        <v>88</v>
      </c>
      <c r="H913" s="60">
        <v>118.73607</v>
      </c>
      <c r="I913" s="60">
        <v>12.40399</v>
      </c>
    </row>
    <row r="914" spans="2:9" x14ac:dyDescent="0.25">
      <c r="B914" s="56" t="s">
        <v>62</v>
      </c>
      <c r="C914" s="57">
        <v>54500</v>
      </c>
      <c r="D914" s="58" t="s">
        <v>133</v>
      </c>
      <c r="E914" s="58" t="s">
        <v>42</v>
      </c>
      <c r="F914" s="58" t="s">
        <v>83</v>
      </c>
      <c r="G914" s="59" t="s">
        <v>88</v>
      </c>
      <c r="H914" s="60">
        <v>20.157170000000001</v>
      </c>
      <c r="I914" s="60">
        <v>2.6445500000000002</v>
      </c>
    </row>
    <row r="915" spans="2:9" x14ac:dyDescent="0.25">
      <c r="B915" s="56" t="s">
        <v>62</v>
      </c>
      <c r="C915" s="57">
        <v>56000</v>
      </c>
      <c r="D915" s="58" t="s">
        <v>134</v>
      </c>
      <c r="E915" s="58" t="s">
        <v>42</v>
      </c>
      <c r="F915" s="58" t="s">
        <v>83</v>
      </c>
      <c r="G915" s="59" t="s">
        <v>84</v>
      </c>
      <c r="H915" s="60">
        <v>48.20711</v>
      </c>
      <c r="I915" s="60">
        <v>12.032679999999999</v>
      </c>
    </row>
    <row r="916" spans="2:9" x14ac:dyDescent="0.25">
      <c r="B916" s="56" t="s">
        <v>62</v>
      </c>
      <c r="C916" s="57">
        <v>56050</v>
      </c>
      <c r="D916" s="58" t="s">
        <v>135</v>
      </c>
      <c r="E916" s="58" t="s">
        <v>42</v>
      </c>
      <c r="F916" s="58" t="s">
        <v>83</v>
      </c>
      <c r="G916" s="59" t="s">
        <v>84</v>
      </c>
      <c r="H916" s="60">
        <v>28.204789999999999</v>
      </c>
      <c r="I916" s="60">
        <v>4.0606999999999998</v>
      </c>
    </row>
    <row r="917" spans="2:9" x14ac:dyDescent="0.25">
      <c r="B917" s="56" t="s">
        <v>62</v>
      </c>
      <c r="C917" s="57">
        <v>56100</v>
      </c>
      <c r="D917" s="58" t="s">
        <v>136</v>
      </c>
      <c r="E917" s="58" t="s">
        <v>42</v>
      </c>
      <c r="F917" s="58" t="s">
        <v>43</v>
      </c>
      <c r="G917" s="59" t="s">
        <v>84</v>
      </c>
      <c r="H917" s="60">
        <v>10.79462</v>
      </c>
      <c r="I917" s="60">
        <v>0.82943999999999996</v>
      </c>
    </row>
    <row r="918" spans="2:9" x14ac:dyDescent="0.25">
      <c r="B918" s="56" t="s">
        <v>62</v>
      </c>
      <c r="C918" s="57">
        <v>58004</v>
      </c>
      <c r="D918" s="58" t="s">
        <v>137</v>
      </c>
      <c r="E918" s="58" t="s">
        <v>42</v>
      </c>
      <c r="F918" s="58" t="s">
        <v>83</v>
      </c>
      <c r="G918" s="59" t="s">
        <v>88</v>
      </c>
      <c r="H918" s="60">
        <v>200.59312</v>
      </c>
      <c r="I918" s="60">
        <v>11.139250000000001</v>
      </c>
    </row>
    <row r="919" spans="2:9" x14ac:dyDescent="0.25">
      <c r="B919" s="56" t="s">
        <v>62</v>
      </c>
      <c r="C919" s="57">
        <v>58004</v>
      </c>
      <c r="D919" s="58" t="s">
        <v>138</v>
      </c>
      <c r="E919" s="58" t="s">
        <v>42</v>
      </c>
      <c r="F919" s="58" t="s">
        <v>43</v>
      </c>
      <c r="G919" s="59" t="s">
        <v>84</v>
      </c>
      <c r="H919" s="60">
        <v>3.6384699999999999</v>
      </c>
      <c r="I919" s="60">
        <v>0.56201999999999996</v>
      </c>
    </row>
    <row r="920" spans="2:9" x14ac:dyDescent="0.25">
      <c r="B920" s="56" t="s">
        <v>62</v>
      </c>
      <c r="C920" s="57">
        <v>58054</v>
      </c>
      <c r="D920" s="58" t="s">
        <v>139</v>
      </c>
      <c r="E920" s="58" t="s">
        <v>42</v>
      </c>
      <c r="F920" s="58" t="s">
        <v>43</v>
      </c>
      <c r="G920" s="59" t="s">
        <v>84</v>
      </c>
      <c r="H920" s="60">
        <v>3.807E-2</v>
      </c>
      <c r="I920" s="60">
        <v>1.435E-2</v>
      </c>
    </row>
    <row r="921" spans="2:9" x14ac:dyDescent="0.25">
      <c r="B921" s="56" t="s">
        <v>62</v>
      </c>
      <c r="C921" s="57">
        <v>58054</v>
      </c>
      <c r="D921" s="58" t="s">
        <v>140</v>
      </c>
      <c r="E921" s="58" t="s">
        <v>42</v>
      </c>
      <c r="F921" s="58" t="s">
        <v>83</v>
      </c>
      <c r="G921" s="59" t="s">
        <v>84</v>
      </c>
      <c r="H921" s="60">
        <v>13.860939999999999</v>
      </c>
      <c r="I921" s="60">
        <v>2.74552</v>
      </c>
    </row>
    <row r="922" spans="2:9" x14ac:dyDescent="0.25">
      <c r="B922" s="56" t="s">
        <v>62</v>
      </c>
      <c r="C922" s="57">
        <v>58104</v>
      </c>
      <c r="D922" s="58" t="s">
        <v>141</v>
      </c>
      <c r="E922" s="58" t="s">
        <v>42</v>
      </c>
      <c r="F922" s="58" t="s">
        <v>83</v>
      </c>
      <c r="G922" s="59" t="s">
        <v>88</v>
      </c>
      <c r="H922" s="60">
        <v>118.77075000000001</v>
      </c>
      <c r="I922" s="60">
        <v>12.15423</v>
      </c>
    </row>
    <row r="923" spans="2:9" x14ac:dyDescent="0.25">
      <c r="B923" s="56" t="s">
        <v>62</v>
      </c>
      <c r="C923" s="57">
        <v>58104</v>
      </c>
      <c r="D923" s="58" t="s">
        <v>142</v>
      </c>
      <c r="E923" s="58" t="s">
        <v>42</v>
      </c>
      <c r="F923" s="58" t="s">
        <v>43</v>
      </c>
      <c r="G923" s="59" t="s">
        <v>84</v>
      </c>
      <c r="H923" s="60">
        <v>2.1965400000000002</v>
      </c>
      <c r="I923" s="60">
        <v>0.18290999999999999</v>
      </c>
    </row>
    <row r="924" spans="2:9" x14ac:dyDescent="0.25">
      <c r="B924" s="56" t="s">
        <v>62</v>
      </c>
      <c r="C924" s="57">
        <v>58150</v>
      </c>
      <c r="D924" s="58" t="s">
        <v>143</v>
      </c>
      <c r="E924" s="58" t="s">
        <v>42</v>
      </c>
      <c r="F924" s="58" t="s">
        <v>83</v>
      </c>
      <c r="G924" s="59" t="s">
        <v>84</v>
      </c>
      <c r="H924" s="60">
        <v>28.264679999999998</v>
      </c>
      <c r="I924" s="60">
        <v>8.6770899999999997</v>
      </c>
    </row>
    <row r="925" spans="2:9" x14ac:dyDescent="0.25">
      <c r="B925" s="56" t="s">
        <v>62</v>
      </c>
      <c r="C925" s="57">
        <v>58200</v>
      </c>
      <c r="D925" s="58" t="s">
        <v>144</v>
      </c>
      <c r="E925" s="58" t="s">
        <v>42</v>
      </c>
      <c r="F925" s="58" t="s">
        <v>83</v>
      </c>
      <c r="G925" s="59" t="s">
        <v>88</v>
      </c>
      <c r="H925" s="60">
        <v>5.8799999999999998E-2</v>
      </c>
      <c r="I925" s="60">
        <v>1.9709999999999998E-2</v>
      </c>
    </row>
    <row r="926" spans="2:9" x14ac:dyDescent="0.25">
      <c r="B926" s="56" t="s">
        <v>62</v>
      </c>
      <c r="C926" s="57">
        <v>58200</v>
      </c>
      <c r="D926" s="58" t="s">
        <v>145</v>
      </c>
      <c r="E926" s="58" t="s">
        <v>42</v>
      </c>
      <c r="F926" s="58" t="s">
        <v>83</v>
      </c>
      <c r="G926" s="59" t="s">
        <v>84</v>
      </c>
      <c r="H926" s="60">
        <v>53.643839999999997</v>
      </c>
      <c r="I926" s="60">
        <v>24.30613</v>
      </c>
    </row>
    <row r="927" spans="2:9" x14ac:dyDescent="0.25">
      <c r="B927" s="56" t="s">
        <v>62</v>
      </c>
      <c r="C927" s="57">
        <v>58300</v>
      </c>
      <c r="D927" s="58" t="s">
        <v>146</v>
      </c>
      <c r="E927" s="58" t="s">
        <v>42</v>
      </c>
      <c r="F927" s="58" t="s">
        <v>83</v>
      </c>
      <c r="G927" s="59" t="s">
        <v>84</v>
      </c>
      <c r="H927" s="60">
        <v>19.27758</v>
      </c>
      <c r="I927" s="60">
        <v>4.5880900000000002</v>
      </c>
    </row>
    <row r="928" spans="2:9" x14ac:dyDescent="0.25">
      <c r="B928" s="56" t="s">
        <v>62</v>
      </c>
      <c r="C928" s="57">
        <v>58304</v>
      </c>
      <c r="D928" s="58" t="s">
        <v>147</v>
      </c>
      <c r="E928" s="58" t="s">
        <v>42</v>
      </c>
      <c r="F928" s="58" t="s">
        <v>83</v>
      </c>
      <c r="G928" s="59" t="s">
        <v>84</v>
      </c>
      <c r="H928" s="60">
        <v>0.27187</v>
      </c>
      <c r="I928" s="60">
        <v>0.45268000000000003</v>
      </c>
    </row>
    <row r="929" spans="2:9" x14ac:dyDescent="0.25">
      <c r="B929" s="56" t="s">
        <v>62</v>
      </c>
      <c r="C929" s="57">
        <v>58304</v>
      </c>
      <c r="D929" s="58" t="s">
        <v>148</v>
      </c>
      <c r="E929" s="58" t="s">
        <v>42</v>
      </c>
      <c r="F929" s="58" t="s">
        <v>83</v>
      </c>
      <c r="G929" s="59" t="s">
        <v>84</v>
      </c>
      <c r="H929" s="60">
        <v>14.388400000000001</v>
      </c>
      <c r="I929" s="60">
        <v>2.4823</v>
      </c>
    </row>
    <row r="930" spans="2:9" x14ac:dyDescent="0.25">
      <c r="B930" s="56" t="s">
        <v>62</v>
      </c>
      <c r="C930" s="57">
        <v>58350</v>
      </c>
      <c r="D930" s="58" t="s">
        <v>149</v>
      </c>
      <c r="E930" s="58" t="s">
        <v>42</v>
      </c>
      <c r="F930" s="58" t="s">
        <v>43</v>
      </c>
      <c r="G930" s="59" t="s">
        <v>84</v>
      </c>
      <c r="H930" s="60">
        <v>13.34573</v>
      </c>
      <c r="I930" s="60">
        <v>2.51613</v>
      </c>
    </row>
    <row r="931" spans="2:9" x14ac:dyDescent="0.25">
      <c r="B931" s="56" t="s">
        <v>62</v>
      </c>
      <c r="C931" s="57">
        <v>58450</v>
      </c>
      <c r="D931" s="58" t="s">
        <v>150</v>
      </c>
      <c r="E931" s="58" t="s">
        <v>42</v>
      </c>
      <c r="F931" s="58" t="s">
        <v>83</v>
      </c>
      <c r="G931" s="59" t="s">
        <v>88</v>
      </c>
      <c r="H931" s="60">
        <v>43.236359999999998</v>
      </c>
      <c r="I931" s="60">
        <v>1.9174800000000001</v>
      </c>
    </row>
    <row r="932" spans="2:9" x14ac:dyDescent="0.25">
      <c r="B932" s="56" t="s">
        <v>62</v>
      </c>
      <c r="C932" s="57">
        <v>58500</v>
      </c>
      <c r="D932" s="58" t="s">
        <v>151</v>
      </c>
      <c r="E932" s="58" t="s">
        <v>42</v>
      </c>
      <c r="F932" s="58" t="s">
        <v>83</v>
      </c>
      <c r="G932" s="59" t="s">
        <v>88</v>
      </c>
      <c r="H932" s="60">
        <v>256.82342999999997</v>
      </c>
      <c r="I932" s="60">
        <v>10.68056</v>
      </c>
    </row>
    <row r="933" spans="2:9" x14ac:dyDescent="0.25">
      <c r="B933" s="56" t="s">
        <v>63</v>
      </c>
      <c r="C933" s="57">
        <v>50000</v>
      </c>
      <c r="D933" s="58" t="s">
        <v>82</v>
      </c>
      <c r="E933" s="58" t="s">
        <v>42</v>
      </c>
      <c r="F933" s="58" t="s">
        <v>83</v>
      </c>
      <c r="G933" s="59" t="s">
        <v>84</v>
      </c>
      <c r="H933" s="60">
        <v>77.731859999999998</v>
      </c>
      <c r="I933" s="60">
        <v>10.547079999999999</v>
      </c>
    </row>
    <row r="934" spans="2:9" x14ac:dyDescent="0.25">
      <c r="B934" s="56" t="s">
        <v>63</v>
      </c>
      <c r="C934" s="57">
        <v>50050</v>
      </c>
      <c r="D934" s="58" t="s">
        <v>85</v>
      </c>
      <c r="E934" s="58" t="s">
        <v>42</v>
      </c>
      <c r="F934" s="58" t="s">
        <v>43</v>
      </c>
      <c r="G934" s="59" t="s">
        <v>84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86</v>
      </c>
      <c r="E935" s="58" t="s">
        <v>42</v>
      </c>
      <c r="F935" s="58" t="s">
        <v>83</v>
      </c>
      <c r="G935" s="59" t="s">
        <v>84</v>
      </c>
      <c r="H935" s="60">
        <v>17.985019999999999</v>
      </c>
      <c r="I935" s="60">
        <v>4.5297999999999998</v>
      </c>
    </row>
    <row r="936" spans="2:9" x14ac:dyDescent="0.25">
      <c r="B936" s="56" t="s">
        <v>63</v>
      </c>
      <c r="C936" s="57">
        <v>50100</v>
      </c>
      <c r="D936" s="58" t="s">
        <v>87</v>
      </c>
      <c r="E936" s="58" t="s">
        <v>42</v>
      </c>
      <c r="F936" s="58" t="s">
        <v>83</v>
      </c>
      <c r="G936" s="59" t="s">
        <v>88</v>
      </c>
      <c r="H936" s="60">
        <v>120.26589</v>
      </c>
      <c r="I936" s="60">
        <v>4.4851999999999999</v>
      </c>
    </row>
    <row r="937" spans="2:9" x14ac:dyDescent="0.25">
      <c r="B937" s="56" t="s">
        <v>63</v>
      </c>
      <c r="C937" s="57">
        <v>50150</v>
      </c>
      <c r="D937" s="58" t="s">
        <v>89</v>
      </c>
      <c r="E937" s="58" t="s">
        <v>42</v>
      </c>
      <c r="F937" s="58" t="s">
        <v>83</v>
      </c>
      <c r="G937" s="59" t="s">
        <v>88</v>
      </c>
      <c r="H937" s="60">
        <v>29.94539</v>
      </c>
      <c r="I937" s="60">
        <v>2.6059299999999999</v>
      </c>
    </row>
    <row r="938" spans="2:9" x14ac:dyDescent="0.25">
      <c r="B938" s="56" t="s">
        <v>63</v>
      </c>
      <c r="C938" s="57">
        <v>50200</v>
      </c>
      <c r="D938" s="58" t="s">
        <v>90</v>
      </c>
      <c r="E938" s="58" t="s">
        <v>42</v>
      </c>
      <c r="F938" s="58" t="s">
        <v>83</v>
      </c>
      <c r="G938" s="59" t="s">
        <v>88</v>
      </c>
      <c r="H938" s="60">
        <v>121.98318999999999</v>
      </c>
      <c r="I938" s="60">
        <v>7.4467499999999998</v>
      </c>
    </row>
    <row r="939" spans="2:9" x14ac:dyDescent="0.25">
      <c r="B939" s="56" t="s">
        <v>63</v>
      </c>
      <c r="C939" s="57">
        <v>50200</v>
      </c>
      <c r="D939" s="58" t="s">
        <v>91</v>
      </c>
      <c r="E939" s="58" t="s">
        <v>42</v>
      </c>
      <c r="F939" s="58" t="s">
        <v>83</v>
      </c>
      <c r="G939" s="59" t="s">
        <v>84</v>
      </c>
      <c r="H939" s="60">
        <v>2.7064400000000002</v>
      </c>
      <c r="I939" s="60">
        <v>1.2210399999999999</v>
      </c>
    </row>
    <row r="940" spans="2:9" x14ac:dyDescent="0.25">
      <c r="B940" s="56" t="s">
        <v>63</v>
      </c>
      <c r="C940" s="57">
        <v>50250</v>
      </c>
      <c r="D940" s="58" t="s">
        <v>92</v>
      </c>
      <c r="E940" s="58" t="s">
        <v>42</v>
      </c>
      <c r="F940" s="58" t="s">
        <v>83</v>
      </c>
      <c r="G940" s="59" t="s">
        <v>88</v>
      </c>
      <c r="H940" s="60">
        <v>109.05343000000001</v>
      </c>
      <c r="I940" s="60">
        <v>22.943930000000002</v>
      </c>
    </row>
    <row r="941" spans="2:9" x14ac:dyDescent="0.25">
      <c r="B941" s="56" t="s">
        <v>63</v>
      </c>
      <c r="C941" s="57">
        <v>50250</v>
      </c>
      <c r="D941" s="58" t="s">
        <v>93</v>
      </c>
      <c r="E941" s="58" t="s">
        <v>42</v>
      </c>
      <c r="F941" s="58" t="s">
        <v>83</v>
      </c>
      <c r="G941" s="59" t="s">
        <v>84</v>
      </c>
      <c r="H941" s="60">
        <v>18.946020000000001</v>
      </c>
      <c r="I941" s="60">
        <v>4.9447099999999997</v>
      </c>
    </row>
    <row r="942" spans="2:9" x14ac:dyDescent="0.25">
      <c r="B942" s="56" t="s">
        <v>63</v>
      </c>
      <c r="C942" s="57">
        <v>50300</v>
      </c>
      <c r="D942" s="58" t="s">
        <v>94</v>
      </c>
      <c r="E942" s="58" t="s">
        <v>42</v>
      </c>
      <c r="F942" s="58" t="s">
        <v>83</v>
      </c>
      <c r="G942" s="59" t="s">
        <v>88</v>
      </c>
      <c r="H942" s="60">
        <v>39.843319999999999</v>
      </c>
      <c r="I942" s="60">
        <v>7.6179199999999998</v>
      </c>
    </row>
    <row r="943" spans="2:9" x14ac:dyDescent="0.25">
      <c r="B943" s="56" t="s">
        <v>63</v>
      </c>
      <c r="C943" s="57">
        <v>50350</v>
      </c>
      <c r="D943" s="58" t="s">
        <v>95</v>
      </c>
      <c r="E943" s="58" t="s">
        <v>42</v>
      </c>
      <c r="F943" s="58" t="s">
        <v>83</v>
      </c>
      <c r="G943" s="59" t="s">
        <v>88</v>
      </c>
      <c r="H943" s="60">
        <v>1.272E-2</v>
      </c>
      <c r="I943" s="60">
        <v>4.0200000000000001E-3</v>
      </c>
    </row>
    <row r="944" spans="2:9" x14ac:dyDescent="0.25">
      <c r="B944" s="56" t="s">
        <v>63</v>
      </c>
      <c r="C944" s="57">
        <v>50350</v>
      </c>
      <c r="D944" s="58" t="s">
        <v>96</v>
      </c>
      <c r="E944" s="58" t="s">
        <v>42</v>
      </c>
      <c r="F944" s="58" t="s">
        <v>83</v>
      </c>
      <c r="G944" s="59" t="s">
        <v>84</v>
      </c>
      <c r="H944" s="60">
        <v>66.012450000000001</v>
      </c>
      <c r="I944" s="60">
        <v>19.574909999999999</v>
      </c>
    </row>
    <row r="945" spans="2:9" x14ac:dyDescent="0.25">
      <c r="B945" s="56" t="s">
        <v>63</v>
      </c>
      <c r="C945" s="57">
        <v>50650</v>
      </c>
      <c r="D945" s="58" t="s">
        <v>97</v>
      </c>
      <c r="E945" s="58" t="s">
        <v>42</v>
      </c>
      <c r="F945" s="58" t="s">
        <v>83</v>
      </c>
      <c r="G945" s="59" t="s">
        <v>88</v>
      </c>
      <c r="H945" s="60">
        <v>48.358559999999997</v>
      </c>
      <c r="I945" s="60">
        <v>3.20255</v>
      </c>
    </row>
    <row r="946" spans="2:9" x14ac:dyDescent="0.25">
      <c r="B946" s="56" t="s">
        <v>63</v>
      </c>
      <c r="C946" s="57">
        <v>50650</v>
      </c>
      <c r="D946" s="58" t="s">
        <v>98</v>
      </c>
      <c r="E946" s="58" t="s">
        <v>42</v>
      </c>
      <c r="F946" s="58" t="s">
        <v>83</v>
      </c>
      <c r="G946" s="59" t="s">
        <v>84</v>
      </c>
      <c r="H946" s="60">
        <v>3.1682399999999999</v>
      </c>
      <c r="I946" s="60">
        <v>1.48217</v>
      </c>
    </row>
    <row r="947" spans="2:9" x14ac:dyDescent="0.25">
      <c r="B947" s="56" t="s">
        <v>63</v>
      </c>
      <c r="C947" s="57">
        <v>50700</v>
      </c>
      <c r="D947" s="58" t="s">
        <v>99</v>
      </c>
      <c r="E947" s="58" t="s">
        <v>42</v>
      </c>
      <c r="F947" s="58" t="s">
        <v>83</v>
      </c>
      <c r="G947" s="59" t="s">
        <v>88</v>
      </c>
      <c r="H947" s="60">
        <v>76.953140000000005</v>
      </c>
      <c r="I947" s="60">
        <v>7.0772599999999999</v>
      </c>
    </row>
    <row r="948" spans="2:9" x14ac:dyDescent="0.25">
      <c r="B948" s="56" t="s">
        <v>63</v>
      </c>
      <c r="C948" s="57">
        <v>50700</v>
      </c>
      <c r="D948" s="58" t="s">
        <v>100</v>
      </c>
      <c r="E948" s="58" t="s">
        <v>42</v>
      </c>
      <c r="F948" s="58" t="s">
        <v>83</v>
      </c>
      <c r="G948" s="59" t="s">
        <v>84</v>
      </c>
      <c r="H948" s="60">
        <v>1.0225900000000001</v>
      </c>
      <c r="I948" s="60">
        <v>3.6351599999999999</v>
      </c>
    </row>
    <row r="949" spans="2:9" x14ac:dyDescent="0.25">
      <c r="B949" s="56" t="s">
        <v>63</v>
      </c>
      <c r="C949" s="57">
        <v>50750</v>
      </c>
      <c r="D949" s="58" t="s">
        <v>101</v>
      </c>
      <c r="E949" s="58" t="s">
        <v>42</v>
      </c>
      <c r="F949" s="58" t="s">
        <v>83</v>
      </c>
      <c r="G949" s="59" t="s">
        <v>88</v>
      </c>
      <c r="H949" s="60">
        <v>40.161859999999997</v>
      </c>
      <c r="I949" s="60">
        <v>10.9467</v>
      </c>
    </row>
    <row r="950" spans="2:9" x14ac:dyDescent="0.25">
      <c r="B950" s="56" t="s">
        <v>63</v>
      </c>
      <c r="C950" s="57">
        <v>50750</v>
      </c>
      <c r="D950" s="58" t="s">
        <v>102</v>
      </c>
      <c r="E950" s="58" t="s">
        <v>42</v>
      </c>
      <c r="F950" s="58" t="s">
        <v>43</v>
      </c>
      <c r="G950" s="59" t="s">
        <v>88</v>
      </c>
      <c r="H950" s="60">
        <v>1.21143</v>
      </c>
      <c r="I950" s="60">
        <v>7.4960500000000003</v>
      </c>
    </row>
    <row r="951" spans="2:9" x14ac:dyDescent="0.25">
      <c r="B951" s="56" t="s">
        <v>63</v>
      </c>
      <c r="C951" s="57">
        <v>50800</v>
      </c>
      <c r="D951" s="58" t="s">
        <v>103</v>
      </c>
      <c r="E951" s="58" t="s">
        <v>42</v>
      </c>
      <c r="F951" s="58" t="s">
        <v>43</v>
      </c>
      <c r="G951" s="59" t="s">
        <v>88</v>
      </c>
      <c r="H951" s="60">
        <v>10.96011</v>
      </c>
      <c r="I951" s="60">
        <v>5.0751600000000003</v>
      </c>
    </row>
    <row r="952" spans="2:9" x14ac:dyDescent="0.25">
      <c r="B952" s="56" t="s">
        <v>63</v>
      </c>
      <c r="C952" s="57">
        <v>50800</v>
      </c>
      <c r="D952" s="58" t="s">
        <v>104</v>
      </c>
      <c r="E952" s="58" t="s">
        <v>42</v>
      </c>
      <c r="F952" s="58" t="s">
        <v>83</v>
      </c>
      <c r="G952" s="59" t="s">
        <v>88</v>
      </c>
      <c r="H952" s="60">
        <v>17.372450000000001</v>
      </c>
      <c r="I952" s="60">
        <v>16.80472</v>
      </c>
    </row>
    <row r="953" spans="2:9" x14ac:dyDescent="0.25">
      <c r="B953" s="56" t="s">
        <v>63</v>
      </c>
      <c r="C953" s="57">
        <v>50900</v>
      </c>
      <c r="D953" s="58" t="s">
        <v>105</v>
      </c>
      <c r="E953" s="58" t="s">
        <v>42</v>
      </c>
      <c r="F953" s="58" t="s">
        <v>83</v>
      </c>
      <c r="G953" s="59" t="s">
        <v>88</v>
      </c>
      <c r="H953" s="60">
        <v>4.0632799999999998</v>
      </c>
      <c r="I953" s="60">
        <v>0.70589999999999997</v>
      </c>
    </row>
    <row r="954" spans="2:9" x14ac:dyDescent="0.25">
      <c r="B954" s="56" t="s">
        <v>63</v>
      </c>
      <c r="C954" s="57">
        <v>50900</v>
      </c>
      <c r="D954" s="58" t="s">
        <v>106</v>
      </c>
      <c r="E954" s="58" t="s">
        <v>42</v>
      </c>
      <c r="F954" s="58" t="s">
        <v>83</v>
      </c>
      <c r="G954" s="59" t="s">
        <v>84</v>
      </c>
      <c r="H954" s="60">
        <v>5.3947200000000004</v>
      </c>
      <c r="I954" s="60">
        <v>2.01729</v>
      </c>
    </row>
    <row r="955" spans="2:9" x14ac:dyDescent="0.25">
      <c r="B955" s="56" t="s">
        <v>63</v>
      </c>
      <c r="C955" s="57">
        <v>50950</v>
      </c>
      <c r="D955" s="58" t="s">
        <v>107</v>
      </c>
      <c r="E955" s="58" t="s">
        <v>42</v>
      </c>
      <c r="F955" s="58" t="s">
        <v>83</v>
      </c>
      <c r="G955" s="59" t="s">
        <v>88</v>
      </c>
      <c r="H955" s="60">
        <v>29.862300000000001</v>
      </c>
      <c r="I955" s="60">
        <v>0.71467999999999998</v>
      </c>
    </row>
    <row r="956" spans="2:9" x14ac:dyDescent="0.25">
      <c r="B956" s="56" t="s">
        <v>63</v>
      </c>
      <c r="C956" s="57">
        <v>50950</v>
      </c>
      <c r="D956" s="58" t="s">
        <v>108</v>
      </c>
      <c r="E956" s="58" t="s">
        <v>42</v>
      </c>
      <c r="F956" s="58" t="s">
        <v>43</v>
      </c>
      <c r="G956" s="59" t="s">
        <v>84</v>
      </c>
      <c r="H956" s="60">
        <v>0.19857</v>
      </c>
      <c r="I956" s="60">
        <v>2.1190000000000001E-2</v>
      </c>
    </row>
    <row r="957" spans="2:9" x14ac:dyDescent="0.25">
      <c r="B957" s="56" t="s">
        <v>63</v>
      </c>
      <c r="C957" s="57">
        <v>51150</v>
      </c>
      <c r="D957" s="58" t="s">
        <v>109</v>
      </c>
      <c r="E957" s="58" t="s">
        <v>42</v>
      </c>
      <c r="F957" s="58" t="s">
        <v>83</v>
      </c>
      <c r="G957" s="59" t="s">
        <v>88</v>
      </c>
      <c r="H957" s="60">
        <v>112.74135</v>
      </c>
      <c r="I957" s="60">
        <v>13.27702</v>
      </c>
    </row>
    <row r="958" spans="2:9" x14ac:dyDescent="0.25">
      <c r="B958" s="56" t="s">
        <v>63</v>
      </c>
      <c r="C958" s="57">
        <v>51150</v>
      </c>
      <c r="D958" s="58" t="s">
        <v>110</v>
      </c>
      <c r="E958" s="58" t="s">
        <v>42</v>
      </c>
      <c r="F958" s="58" t="s">
        <v>43</v>
      </c>
      <c r="G958" s="59" t="s">
        <v>84</v>
      </c>
      <c r="H958" s="60">
        <v>4.4098100000000002</v>
      </c>
      <c r="I958" s="60">
        <v>0.11181000000000001</v>
      </c>
    </row>
    <row r="959" spans="2:9" x14ac:dyDescent="0.25">
      <c r="B959" s="56" t="s">
        <v>63</v>
      </c>
      <c r="C959" s="57">
        <v>51300</v>
      </c>
      <c r="D959" s="58" t="s">
        <v>111</v>
      </c>
      <c r="E959" s="58" t="s">
        <v>42</v>
      </c>
      <c r="F959" s="58" t="s">
        <v>83</v>
      </c>
      <c r="G959" s="59" t="s">
        <v>84</v>
      </c>
      <c r="H959" s="60">
        <v>3.92462</v>
      </c>
      <c r="I959" s="60">
        <v>0.12343999999999999</v>
      </c>
    </row>
    <row r="960" spans="2:9" x14ac:dyDescent="0.25">
      <c r="B960" s="56" t="s">
        <v>63</v>
      </c>
      <c r="C960" s="57">
        <v>51450</v>
      </c>
      <c r="D960" s="58" t="s">
        <v>112</v>
      </c>
      <c r="E960" s="58" t="s">
        <v>42</v>
      </c>
      <c r="F960" s="58" t="s">
        <v>83</v>
      </c>
      <c r="G960" s="59" t="s">
        <v>84</v>
      </c>
      <c r="H960" s="60">
        <v>24.781189999999999</v>
      </c>
      <c r="I960" s="60">
        <v>2.3862100000000002</v>
      </c>
    </row>
    <row r="961" spans="2:9" x14ac:dyDescent="0.25">
      <c r="B961" s="56" t="s">
        <v>63</v>
      </c>
      <c r="C961" s="57">
        <v>53000</v>
      </c>
      <c r="D961" s="58" t="s">
        <v>113</v>
      </c>
      <c r="E961" s="58" t="s">
        <v>42</v>
      </c>
      <c r="F961" s="58" t="s">
        <v>83</v>
      </c>
      <c r="G961" s="59" t="s">
        <v>84</v>
      </c>
      <c r="H961" s="60">
        <v>20.236170000000001</v>
      </c>
      <c r="I961" s="60">
        <v>3.13523</v>
      </c>
    </row>
    <row r="962" spans="2:9" x14ac:dyDescent="0.25">
      <c r="B962" s="56" t="s">
        <v>63</v>
      </c>
      <c r="C962" s="57">
        <v>53000</v>
      </c>
      <c r="D962" s="58" t="s">
        <v>114</v>
      </c>
      <c r="E962" s="58" t="s">
        <v>42</v>
      </c>
      <c r="F962" s="58" t="s">
        <v>83</v>
      </c>
      <c r="G962" s="59" t="s">
        <v>84</v>
      </c>
      <c r="H962" s="60">
        <v>134.68047000000001</v>
      </c>
      <c r="I962" s="60">
        <v>30.651199999999999</v>
      </c>
    </row>
    <row r="963" spans="2:9" x14ac:dyDescent="0.25">
      <c r="B963" s="56" t="s">
        <v>63</v>
      </c>
      <c r="C963" s="57">
        <v>53050</v>
      </c>
      <c r="D963" s="58" t="s">
        <v>115</v>
      </c>
      <c r="E963" s="58" t="s">
        <v>42</v>
      </c>
      <c r="F963" s="58" t="s">
        <v>116</v>
      </c>
      <c r="G963" s="59" t="s">
        <v>88</v>
      </c>
      <c r="H963" s="60">
        <v>19.401669999999999</v>
      </c>
      <c r="I963" s="60">
        <v>4.0865099999999996</v>
      </c>
    </row>
    <row r="964" spans="2:9" x14ac:dyDescent="0.25">
      <c r="B964" s="56" t="s">
        <v>63</v>
      </c>
      <c r="C964" s="57">
        <v>53050</v>
      </c>
      <c r="D964" s="58" t="s">
        <v>117</v>
      </c>
      <c r="E964" s="58" t="s">
        <v>42</v>
      </c>
      <c r="F964" s="58" t="s">
        <v>83</v>
      </c>
      <c r="G964" s="59" t="s">
        <v>84</v>
      </c>
      <c r="H964" s="60">
        <v>28.059480000000001</v>
      </c>
      <c r="I964" s="60">
        <v>12.096590000000001</v>
      </c>
    </row>
    <row r="965" spans="2:9" x14ac:dyDescent="0.25">
      <c r="B965" s="56" t="s">
        <v>63</v>
      </c>
      <c r="C965" s="57">
        <v>53150</v>
      </c>
      <c r="D965" s="58" t="s">
        <v>118</v>
      </c>
      <c r="E965" s="58" t="s">
        <v>42</v>
      </c>
      <c r="F965" s="58" t="s">
        <v>116</v>
      </c>
      <c r="G965" s="59" t="s">
        <v>84</v>
      </c>
      <c r="H965" s="60">
        <v>33.544319999999999</v>
      </c>
      <c r="I965" s="60">
        <v>13.132479999999999</v>
      </c>
    </row>
    <row r="966" spans="2:9" x14ac:dyDescent="0.25">
      <c r="B966" s="56" t="s">
        <v>63</v>
      </c>
      <c r="C966" s="57">
        <v>53200</v>
      </c>
      <c r="D966" s="58" t="s">
        <v>119</v>
      </c>
      <c r="E966" s="58" t="s">
        <v>42</v>
      </c>
      <c r="F966" s="58" t="s">
        <v>43</v>
      </c>
      <c r="G966" s="59" t="s">
        <v>88</v>
      </c>
      <c r="H966" s="60">
        <v>50.509349999999998</v>
      </c>
      <c r="I966" s="60">
        <v>0.88246999999999998</v>
      </c>
    </row>
    <row r="967" spans="2:9" x14ac:dyDescent="0.25">
      <c r="B967" s="56" t="s">
        <v>63</v>
      </c>
      <c r="C967" s="57">
        <v>53204</v>
      </c>
      <c r="D967" s="58" t="s">
        <v>120</v>
      </c>
      <c r="E967" s="58" t="s">
        <v>42</v>
      </c>
      <c r="F967" s="58" t="s">
        <v>83</v>
      </c>
      <c r="G967" s="59" t="s">
        <v>88</v>
      </c>
      <c r="H967" s="60">
        <v>93.013660000000002</v>
      </c>
      <c r="I967" s="60">
        <v>9.0384799999999998</v>
      </c>
    </row>
    <row r="968" spans="2:9" x14ac:dyDescent="0.25">
      <c r="B968" s="56" t="s">
        <v>63</v>
      </c>
      <c r="C968" s="57">
        <v>53204</v>
      </c>
      <c r="D968" s="58" t="s">
        <v>121</v>
      </c>
      <c r="E968" s="58" t="s">
        <v>42</v>
      </c>
      <c r="F968" s="58" t="s">
        <v>83</v>
      </c>
      <c r="G968" s="59" t="s">
        <v>84</v>
      </c>
      <c r="H968" s="60">
        <v>23.728190000000001</v>
      </c>
      <c r="I968" s="60">
        <v>11.74361</v>
      </c>
    </row>
    <row r="969" spans="2:9" x14ac:dyDescent="0.25">
      <c r="B969" s="56" t="s">
        <v>63</v>
      </c>
      <c r="C969" s="57">
        <v>53304</v>
      </c>
      <c r="D969" s="58" t="s">
        <v>122</v>
      </c>
      <c r="E969" s="58" t="s">
        <v>42</v>
      </c>
      <c r="F969" s="58" t="s">
        <v>116</v>
      </c>
      <c r="G969" s="59" t="s">
        <v>88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123</v>
      </c>
      <c r="E970" s="58" t="s">
        <v>42</v>
      </c>
      <c r="F970" s="58" t="s">
        <v>116</v>
      </c>
      <c r="G970" s="59" t="s">
        <v>84</v>
      </c>
      <c r="H970" s="60">
        <v>70.943399999999997</v>
      </c>
      <c r="I970" s="60">
        <v>14.950799999999999</v>
      </c>
    </row>
    <row r="971" spans="2:9" x14ac:dyDescent="0.25">
      <c r="B971" s="56" t="s">
        <v>63</v>
      </c>
      <c r="C971" s="57">
        <v>53550</v>
      </c>
      <c r="D971" s="58" t="s">
        <v>124</v>
      </c>
      <c r="E971" s="58" t="s">
        <v>42</v>
      </c>
      <c r="F971" s="58" t="s">
        <v>83</v>
      </c>
      <c r="G971" s="59" t="s">
        <v>84</v>
      </c>
      <c r="H971" s="60">
        <v>33.526380000000003</v>
      </c>
      <c r="I971" s="60">
        <v>12.76094</v>
      </c>
    </row>
    <row r="972" spans="2:9" x14ac:dyDescent="0.25">
      <c r="B972" s="56" t="s">
        <v>63</v>
      </c>
      <c r="C972" s="57">
        <v>53754</v>
      </c>
      <c r="D972" s="58" t="s">
        <v>125</v>
      </c>
      <c r="E972" s="58" t="s">
        <v>42</v>
      </c>
      <c r="F972" s="58" t="s">
        <v>116</v>
      </c>
      <c r="G972" s="59" t="s">
        <v>88</v>
      </c>
      <c r="H972" s="60">
        <v>3.7909899999999999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126</v>
      </c>
      <c r="E973" s="58" t="s">
        <v>42</v>
      </c>
      <c r="F973" s="58" t="s">
        <v>116</v>
      </c>
      <c r="G973" s="59" t="s">
        <v>84</v>
      </c>
      <c r="H973" s="60">
        <v>61.423459999999999</v>
      </c>
      <c r="I973" s="60">
        <v>8.0238200000000006</v>
      </c>
    </row>
    <row r="974" spans="2:9" x14ac:dyDescent="0.25">
      <c r="B974" s="56" t="s">
        <v>63</v>
      </c>
      <c r="C974" s="57">
        <v>53854</v>
      </c>
      <c r="D974" s="58" t="s">
        <v>127</v>
      </c>
      <c r="E974" s="58" t="s">
        <v>42</v>
      </c>
      <c r="F974" s="58" t="s">
        <v>83</v>
      </c>
      <c r="G974" s="59" t="s">
        <v>88</v>
      </c>
      <c r="H974" s="60">
        <v>71.047780000000003</v>
      </c>
      <c r="I974" s="60">
        <v>5.4057500000000003</v>
      </c>
    </row>
    <row r="975" spans="2:9" x14ac:dyDescent="0.25">
      <c r="B975" s="56" t="s">
        <v>63</v>
      </c>
      <c r="C975" s="57">
        <v>53854</v>
      </c>
      <c r="D975" s="58" t="s">
        <v>128</v>
      </c>
      <c r="E975" s="58" t="s">
        <v>42</v>
      </c>
      <c r="F975" s="58" t="s">
        <v>43</v>
      </c>
      <c r="G975" s="59" t="s">
        <v>84</v>
      </c>
      <c r="H975" s="60">
        <v>1.9103300000000001</v>
      </c>
      <c r="I975" s="60">
        <v>0.17047000000000001</v>
      </c>
    </row>
    <row r="976" spans="2:9" x14ac:dyDescent="0.25">
      <c r="B976" s="56" t="s">
        <v>63</v>
      </c>
      <c r="C976" s="57">
        <v>53900</v>
      </c>
      <c r="D976" s="58" t="s">
        <v>129</v>
      </c>
      <c r="E976" s="58" t="s">
        <v>42</v>
      </c>
      <c r="F976" s="58" t="s">
        <v>116</v>
      </c>
      <c r="G976" s="59" t="s">
        <v>84</v>
      </c>
      <c r="H976" s="60">
        <v>7.5133599999999996</v>
      </c>
      <c r="I976" s="60">
        <v>0.97184000000000004</v>
      </c>
    </row>
    <row r="977" spans="2:9" x14ac:dyDescent="0.25">
      <c r="B977" s="56" t="s">
        <v>63</v>
      </c>
      <c r="C977" s="57">
        <v>54000</v>
      </c>
      <c r="D977" s="58" t="s">
        <v>130</v>
      </c>
      <c r="E977" s="58" t="s">
        <v>42</v>
      </c>
      <c r="F977" s="58" t="s">
        <v>83</v>
      </c>
      <c r="G977" s="59" t="s">
        <v>84</v>
      </c>
      <c r="H977" s="60">
        <v>21.504069999999999</v>
      </c>
      <c r="I977" s="60">
        <v>4.1244100000000001</v>
      </c>
    </row>
    <row r="978" spans="2:9" x14ac:dyDescent="0.25">
      <c r="B978" s="56" t="s">
        <v>63</v>
      </c>
      <c r="C978" s="57">
        <v>54050</v>
      </c>
      <c r="D978" s="58" t="s">
        <v>131</v>
      </c>
      <c r="E978" s="58" t="s">
        <v>42</v>
      </c>
      <c r="F978" s="58" t="s">
        <v>83</v>
      </c>
      <c r="G978" s="59" t="s">
        <v>84</v>
      </c>
      <c r="H978" s="60">
        <v>65.078550000000007</v>
      </c>
      <c r="I978" s="60">
        <v>16.034960000000002</v>
      </c>
    </row>
    <row r="979" spans="2:9" x14ac:dyDescent="0.25">
      <c r="B979" s="56" t="s">
        <v>63</v>
      </c>
      <c r="C979" s="57">
        <v>54250</v>
      </c>
      <c r="D979" s="58" t="s">
        <v>132</v>
      </c>
      <c r="E979" s="58" t="s">
        <v>42</v>
      </c>
      <c r="F979" s="58" t="s">
        <v>83</v>
      </c>
      <c r="G979" s="59" t="s">
        <v>88</v>
      </c>
      <c r="H979" s="60">
        <v>87.355760000000004</v>
      </c>
      <c r="I979" s="60">
        <v>10.29157</v>
      </c>
    </row>
    <row r="980" spans="2:9" x14ac:dyDescent="0.25">
      <c r="B980" s="56" t="s">
        <v>63</v>
      </c>
      <c r="C980" s="57">
        <v>54500</v>
      </c>
      <c r="D980" s="58" t="s">
        <v>133</v>
      </c>
      <c r="E980" s="58" t="s">
        <v>42</v>
      </c>
      <c r="F980" s="58" t="s">
        <v>83</v>
      </c>
      <c r="G980" s="59" t="s">
        <v>88</v>
      </c>
      <c r="H980" s="60">
        <v>20.148959999999999</v>
      </c>
      <c r="I980" s="60">
        <v>2.9615200000000002</v>
      </c>
    </row>
    <row r="981" spans="2:9" x14ac:dyDescent="0.25">
      <c r="B981" s="56" t="s">
        <v>63</v>
      </c>
      <c r="C981" s="57">
        <v>56000</v>
      </c>
      <c r="D981" s="58" t="s">
        <v>134</v>
      </c>
      <c r="E981" s="58" t="s">
        <v>42</v>
      </c>
      <c r="F981" s="58" t="s">
        <v>83</v>
      </c>
      <c r="G981" s="59" t="s">
        <v>84</v>
      </c>
      <c r="H981" s="60">
        <v>47.718380000000003</v>
      </c>
      <c r="I981" s="60">
        <v>11.95598</v>
      </c>
    </row>
    <row r="982" spans="2:9" x14ac:dyDescent="0.25">
      <c r="B982" s="56" t="s">
        <v>63</v>
      </c>
      <c r="C982" s="57">
        <v>56050</v>
      </c>
      <c r="D982" s="58" t="s">
        <v>135</v>
      </c>
      <c r="E982" s="58" t="s">
        <v>42</v>
      </c>
      <c r="F982" s="58" t="s">
        <v>83</v>
      </c>
      <c r="G982" s="59" t="s">
        <v>84</v>
      </c>
      <c r="H982" s="60">
        <v>27.919270000000001</v>
      </c>
      <c r="I982" s="60">
        <v>4.0674400000000004</v>
      </c>
    </row>
    <row r="983" spans="2:9" x14ac:dyDescent="0.25">
      <c r="B983" s="56" t="s">
        <v>63</v>
      </c>
      <c r="C983" s="57">
        <v>56100</v>
      </c>
      <c r="D983" s="58" t="s">
        <v>136</v>
      </c>
      <c r="E983" s="58" t="s">
        <v>42</v>
      </c>
      <c r="F983" s="58" t="s">
        <v>43</v>
      </c>
      <c r="G983" s="59" t="s">
        <v>84</v>
      </c>
      <c r="H983" s="60">
        <v>10.720140000000001</v>
      </c>
      <c r="I983" s="60">
        <v>0.77607000000000004</v>
      </c>
    </row>
    <row r="984" spans="2:9" x14ac:dyDescent="0.25">
      <c r="B984" s="56" t="s">
        <v>63</v>
      </c>
      <c r="C984" s="57">
        <v>58004</v>
      </c>
      <c r="D984" s="58" t="s">
        <v>137</v>
      </c>
      <c r="E984" s="58" t="s">
        <v>42</v>
      </c>
      <c r="F984" s="58" t="s">
        <v>83</v>
      </c>
      <c r="G984" s="59" t="s">
        <v>88</v>
      </c>
      <c r="H984" s="60">
        <v>200.54288</v>
      </c>
      <c r="I984" s="60">
        <v>10.778689999999999</v>
      </c>
    </row>
    <row r="985" spans="2:9" x14ac:dyDescent="0.25">
      <c r="B985" s="56" t="s">
        <v>63</v>
      </c>
      <c r="C985" s="57">
        <v>58004</v>
      </c>
      <c r="D985" s="58" t="s">
        <v>138</v>
      </c>
      <c r="E985" s="58" t="s">
        <v>42</v>
      </c>
      <c r="F985" s="58" t="s">
        <v>43</v>
      </c>
      <c r="G985" s="59" t="s">
        <v>84</v>
      </c>
      <c r="H985" s="60">
        <v>3.5063399999999998</v>
      </c>
      <c r="I985" s="60">
        <v>0.52710000000000001</v>
      </c>
    </row>
    <row r="986" spans="2:9" x14ac:dyDescent="0.25">
      <c r="B986" s="56" t="s">
        <v>63</v>
      </c>
      <c r="C986" s="57">
        <v>58054</v>
      </c>
      <c r="D986" s="58" t="s">
        <v>139</v>
      </c>
      <c r="E986" s="58" t="s">
        <v>42</v>
      </c>
      <c r="F986" s="58" t="s">
        <v>43</v>
      </c>
      <c r="G986" s="59" t="s">
        <v>84</v>
      </c>
      <c r="H986" s="60">
        <v>3.8240000000000003E-2</v>
      </c>
      <c r="I986" s="60">
        <v>1.4120000000000001E-2</v>
      </c>
    </row>
    <row r="987" spans="2:9" x14ac:dyDescent="0.25">
      <c r="B987" s="56" t="s">
        <v>63</v>
      </c>
      <c r="C987" s="57">
        <v>58054</v>
      </c>
      <c r="D987" s="58" t="s">
        <v>140</v>
      </c>
      <c r="E987" s="58" t="s">
        <v>42</v>
      </c>
      <c r="F987" s="58" t="s">
        <v>83</v>
      </c>
      <c r="G987" s="59" t="s">
        <v>84</v>
      </c>
      <c r="H987" s="60">
        <v>13.685560000000001</v>
      </c>
      <c r="I987" s="60">
        <v>2.7984599999999999</v>
      </c>
    </row>
    <row r="988" spans="2:9" x14ac:dyDescent="0.25">
      <c r="B988" s="56" t="s">
        <v>63</v>
      </c>
      <c r="C988" s="57">
        <v>58104</v>
      </c>
      <c r="D988" s="58" t="s">
        <v>141</v>
      </c>
      <c r="E988" s="58" t="s">
        <v>42</v>
      </c>
      <c r="F988" s="58" t="s">
        <v>83</v>
      </c>
      <c r="G988" s="59" t="s">
        <v>88</v>
      </c>
      <c r="H988" s="60">
        <v>118.57225</v>
      </c>
      <c r="I988" s="60">
        <v>11.45645</v>
      </c>
    </row>
    <row r="989" spans="2:9" x14ac:dyDescent="0.25">
      <c r="B989" s="56" t="s">
        <v>63</v>
      </c>
      <c r="C989" s="57">
        <v>58104</v>
      </c>
      <c r="D989" s="58" t="s">
        <v>142</v>
      </c>
      <c r="E989" s="58" t="s">
        <v>42</v>
      </c>
      <c r="F989" s="58" t="s">
        <v>43</v>
      </c>
      <c r="G989" s="59" t="s">
        <v>84</v>
      </c>
      <c r="H989" s="60">
        <v>2.2206299999999999</v>
      </c>
      <c r="I989" s="60">
        <v>0.20752999999999999</v>
      </c>
    </row>
    <row r="990" spans="2:9" x14ac:dyDescent="0.25">
      <c r="B990" s="56" t="s">
        <v>63</v>
      </c>
      <c r="C990" s="57">
        <v>58150</v>
      </c>
      <c r="D990" s="58" t="s">
        <v>143</v>
      </c>
      <c r="E990" s="58" t="s">
        <v>42</v>
      </c>
      <c r="F990" s="58" t="s">
        <v>83</v>
      </c>
      <c r="G990" s="59" t="s">
        <v>84</v>
      </c>
      <c r="H990" s="60">
        <v>27.92455</v>
      </c>
      <c r="I990" s="60">
        <v>8.4744600000000005</v>
      </c>
    </row>
    <row r="991" spans="2:9" x14ac:dyDescent="0.25">
      <c r="B991" s="56" t="s">
        <v>63</v>
      </c>
      <c r="C991" s="57">
        <v>58200</v>
      </c>
      <c r="D991" s="58" t="s">
        <v>144</v>
      </c>
      <c r="E991" s="58" t="s">
        <v>42</v>
      </c>
      <c r="F991" s="58" t="s">
        <v>83</v>
      </c>
      <c r="G991" s="59" t="s">
        <v>88</v>
      </c>
      <c r="H991" s="60">
        <v>6.019E-2</v>
      </c>
      <c r="I991" s="60">
        <v>2.0219999999999998E-2</v>
      </c>
    </row>
    <row r="992" spans="2:9" x14ac:dyDescent="0.25">
      <c r="B992" s="56" t="s">
        <v>63</v>
      </c>
      <c r="C992" s="57">
        <v>58200</v>
      </c>
      <c r="D992" s="58" t="s">
        <v>145</v>
      </c>
      <c r="E992" s="58" t="s">
        <v>42</v>
      </c>
      <c r="F992" s="58" t="s">
        <v>83</v>
      </c>
      <c r="G992" s="59" t="s">
        <v>84</v>
      </c>
      <c r="H992" s="60">
        <v>53.961419999999997</v>
      </c>
      <c r="I992" s="60">
        <v>24.36307</v>
      </c>
    </row>
    <row r="993" spans="2:9" x14ac:dyDescent="0.25">
      <c r="B993" s="56" t="s">
        <v>63</v>
      </c>
      <c r="C993" s="57">
        <v>58300</v>
      </c>
      <c r="D993" s="58" t="s">
        <v>146</v>
      </c>
      <c r="E993" s="58" t="s">
        <v>42</v>
      </c>
      <c r="F993" s="58" t="s">
        <v>83</v>
      </c>
      <c r="G993" s="59" t="s">
        <v>84</v>
      </c>
      <c r="H993" s="60">
        <v>18.96292</v>
      </c>
      <c r="I993" s="60">
        <v>4.5483799999999999</v>
      </c>
    </row>
    <row r="994" spans="2:9" x14ac:dyDescent="0.25">
      <c r="B994" s="56" t="s">
        <v>63</v>
      </c>
      <c r="C994" s="57">
        <v>58304</v>
      </c>
      <c r="D994" s="58" t="s">
        <v>147</v>
      </c>
      <c r="E994" s="58" t="s">
        <v>42</v>
      </c>
      <c r="F994" s="58" t="s">
        <v>83</v>
      </c>
      <c r="G994" s="59" t="s">
        <v>84</v>
      </c>
      <c r="H994" s="60">
        <v>0.2833</v>
      </c>
      <c r="I994" s="60">
        <v>0.47027000000000002</v>
      </c>
    </row>
    <row r="995" spans="2:9" x14ac:dyDescent="0.25">
      <c r="B995" s="56" t="s">
        <v>63</v>
      </c>
      <c r="C995" s="57">
        <v>58304</v>
      </c>
      <c r="D995" s="58" t="s">
        <v>148</v>
      </c>
      <c r="E995" s="58" t="s">
        <v>42</v>
      </c>
      <c r="F995" s="58" t="s">
        <v>83</v>
      </c>
      <c r="G995" s="59" t="s">
        <v>84</v>
      </c>
      <c r="H995" s="60">
        <v>14.35224</v>
      </c>
      <c r="I995" s="60">
        <v>2.4746999999999999</v>
      </c>
    </row>
    <row r="996" spans="2:9" x14ac:dyDescent="0.25">
      <c r="B996" s="56" t="s">
        <v>63</v>
      </c>
      <c r="C996" s="57">
        <v>58350</v>
      </c>
      <c r="D996" s="58" t="s">
        <v>149</v>
      </c>
      <c r="E996" s="58" t="s">
        <v>42</v>
      </c>
      <c r="F996" s="58" t="s">
        <v>43</v>
      </c>
      <c r="G996" s="59" t="s">
        <v>84</v>
      </c>
      <c r="H996" s="60">
        <v>13.4053</v>
      </c>
      <c r="I996" s="60">
        <v>2.5100600000000002</v>
      </c>
    </row>
    <row r="997" spans="2:9" x14ac:dyDescent="0.25">
      <c r="B997" s="56" t="s">
        <v>63</v>
      </c>
      <c r="C997" s="57">
        <v>58450</v>
      </c>
      <c r="D997" s="58" t="s">
        <v>150</v>
      </c>
      <c r="E997" s="58" t="s">
        <v>42</v>
      </c>
      <c r="F997" s="58" t="s">
        <v>83</v>
      </c>
      <c r="G997" s="59" t="s">
        <v>88</v>
      </c>
      <c r="H997" s="60">
        <v>43.178959999999996</v>
      </c>
      <c r="I997" s="60">
        <v>3.4591599999999998</v>
      </c>
    </row>
    <row r="998" spans="2:9" x14ac:dyDescent="0.25">
      <c r="B998" s="56" t="s">
        <v>63</v>
      </c>
      <c r="C998" s="57">
        <v>58500</v>
      </c>
      <c r="D998" s="58" t="s">
        <v>151</v>
      </c>
      <c r="E998" s="58" t="s">
        <v>42</v>
      </c>
      <c r="F998" s="58" t="s">
        <v>83</v>
      </c>
      <c r="G998" s="59" t="s">
        <v>88</v>
      </c>
      <c r="H998" s="60">
        <v>226.60699</v>
      </c>
      <c r="I998" s="60">
        <v>12.59426</v>
      </c>
    </row>
    <row r="999" spans="2:9" x14ac:dyDescent="0.25">
      <c r="B999" s="56" t="s">
        <v>64</v>
      </c>
      <c r="C999" s="57">
        <v>50000</v>
      </c>
      <c r="D999" s="58" t="s">
        <v>82</v>
      </c>
      <c r="E999" s="58" t="s">
        <v>42</v>
      </c>
      <c r="F999" s="58" t="s">
        <v>83</v>
      </c>
      <c r="G999" s="59" t="s">
        <v>84</v>
      </c>
      <c r="H999" s="60">
        <v>80.395939999999996</v>
      </c>
      <c r="I999" s="60">
        <v>10.622249999999999</v>
      </c>
    </row>
    <row r="1000" spans="2:9" x14ac:dyDescent="0.25">
      <c r="B1000" s="56" t="s">
        <v>64</v>
      </c>
      <c r="C1000" s="57">
        <v>50050</v>
      </c>
      <c r="D1000" s="58" t="s">
        <v>85</v>
      </c>
      <c r="E1000" s="58" t="s">
        <v>42</v>
      </c>
      <c r="F1000" s="58" t="s">
        <v>43</v>
      </c>
      <c r="G1000" s="59" t="s">
        <v>84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86</v>
      </c>
      <c r="E1001" s="58" t="s">
        <v>42</v>
      </c>
      <c r="F1001" s="58" t="s">
        <v>83</v>
      </c>
      <c r="G1001" s="59" t="s">
        <v>84</v>
      </c>
      <c r="H1001" s="60">
        <v>16.786149999999999</v>
      </c>
      <c r="I1001" s="60">
        <v>4.1497900000000003</v>
      </c>
    </row>
    <row r="1002" spans="2:9" x14ac:dyDescent="0.25">
      <c r="B1002" s="56" t="s">
        <v>64</v>
      </c>
      <c r="C1002" s="57">
        <v>50100</v>
      </c>
      <c r="D1002" s="58" t="s">
        <v>87</v>
      </c>
      <c r="E1002" s="58" t="s">
        <v>42</v>
      </c>
      <c r="F1002" s="58" t="s">
        <v>83</v>
      </c>
      <c r="G1002" s="59" t="s">
        <v>88</v>
      </c>
      <c r="H1002" s="60">
        <v>120.08325000000001</v>
      </c>
      <c r="I1002" s="60">
        <v>6.9143100000000004</v>
      </c>
    </row>
    <row r="1003" spans="2:9" x14ac:dyDescent="0.25">
      <c r="B1003" s="56" t="s">
        <v>64</v>
      </c>
      <c r="C1003" s="57">
        <v>50150</v>
      </c>
      <c r="D1003" s="58" t="s">
        <v>89</v>
      </c>
      <c r="E1003" s="58" t="s">
        <v>42</v>
      </c>
      <c r="F1003" s="58" t="s">
        <v>83</v>
      </c>
      <c r="G1003" s="59" t="s">
        <v>88</v>
      </c>
      <c r="H1003" s="60">
        <v>30.524290000000001</v>
      </c>
      <c r="I1003" s="60">
        <v>2.7568100000000002</v>
      </c>
    </row>
    <row r="1004" spans="2:9" x14ac:dyDescent="0.25">
      <c r="B1004" s="56" t="s">
        <v>64</v>
      </c>
      <c r="C1004" s="57">
        <v>50200</v>
      </c>
      <c r="D1004" s="58" t="s">
        <v>90</v>
      </c>
      <c r="E1004" s="58" t="s">
        <v>42</v>
      </c>
      <c r="F1004" s="58" t="s">
        <v>83</v>
      </c>
      <c r="G1004" s="59" t="s">
        <v>88</v>
      </c>
      <c r="H1004" s="60">
        <v>102.02104</v>
      </c>
      <c r="I1004" s="60">
        <v>4.2999799999999997</v>
      </c>
    </row>
    <row r="1005" spans="2:9" x14ac:dyDescent="0.25">
      <c r="B1005" s="56" t="s">
        <v>64</v>
      </c>
      <c r="C1005" s="57">
        <v>50200</v>
      </c>
      <c r="D1005" s="58" t="s">
        <v>91</v>
      </c>
      <c r="E1005" s="58" t="s">
        <v>42</v>
      </c>
      <c r="F1005" s="58" t="s">
        <v>83</v>
      </c>
      <c r="G1005" s="59" t="s">
        <v>84</v>
      </c>
      <c r="H1005" s="60">
        <v>2.98502</v>
      </c>
      <c r="I1005" s="60">
        <v>1.2594399999999999</v>
      </c>
    </row>
    <row r="1006" spans="2:9" x14ac:dyDescent="0.25">
      <c r="B1006" s="56" t="s">
        <v>64</v>
      </c>
      <c r="C1006" s="57">
        <v>50250</v>
      </c>
      <c r="D1006" s="58" t="s">
        <v>92</v>
      </c>
      <c r="E1006" s="58" t="s">
        <v>42</v>
      </c>
      <c r="F1006" s="58" t="s">
        <v>83</v>
      </c>
      <c r="G1006" s="59" t="s">
        <v>88</v>
      </c>
      <c r="H1006" s="60">
        <v>108.43388</v>
      </c>
      <c r="I1006" s="60">
        <v>23.18535</v>
      </c>
    </row>
    <row r="1007" spans="2:9" x14ac:dyDescent="0.25">
      <c r="B1007" s="56" t="s">
        <v>64</v>
      </c>
      <c r="C1007" s="57">
        <v>50250</v>
      </c>
      <c r="D1007" s="58" t="s">
        <v>93</v>
      </c>
      <c r="E1007" s="58" t="s">
        <v>42</v>
      </c>
      <c r="F1007" s="58" t="s">
        <v>83</v>
      </c>
      <c r="G1007" s="59" t="s">
        <v>84</v>
      </c>
      <c r="H1007" s="60">
        <v>20.838000000000001</v>
      </c>
      <c r="I1007" s="60">
        <v>4.3328300000000004</v>
      </c>
    </row>
    <row r="1008" spans="2:9" x14ac:dyDescent="0.25">
      <c r="B1008" s="56" t="s">
        <v>64</v>
      </c>
      <c r="C1008" s="57">
        <v>50300</v>
      </c>
      <c r="D1008" s="58" t="s">
        <v>94</v>
      </c>
      <c r="E1008" s="58" t="s">
        <v>42</v>
      </c>
      <c r="F1008" s="58" t="s">
        <v>83</v>
      </c>
      <c r="G1008" s="59" t="s">
        <v>88</v>
      </c>
      <c r="H1008" s="60">
        <v>35.993639999999999</v>
      </c>
      <c r="I1008" s="60">
        <v>7.2594200000000004</v>
      </c>
    </row>
    <row r="1009" spans="2:9" x14ac:dyDescent="0.25">
      <c r="B1009" s="56" t="s">
        <v>64</v>
      </c>
      <c r="C1009" s="57">
        <v>50350</v>
      </c>
      <c r="D1009" s="58" t="s">
        <v>95</v>
      </c>
      <c r="E1009" s="58" t="s">
        <v>42</v>
      </c>
      <c r="F1009" s="58" t="s">
        <v>83</v>
      </c>
      <c r="G1009" s="59" t="s">
        <v>88</v>
      </c>
      <c r="H1009" s="60">
        <v>2.8660000000000001E-2</v>
      </c>
      <c r="I1009" s="60">
        <v>8.3400000000000002E-3</v>
      </c>
    </row>
    <row r="1010" spans="2:9" x14ac:dyDescent="0.25">
      <c r="B1010" s="56" t="s">
        <v>64</v>
      </c>
      <c r="C1010" s="57">
        <v>50350</v>
      </c>
      <c r="D1010" s="58" t="s">
        <v>96</v>
      </c>
      <c r="E1010" s="58" t="s">
        <v>42</v>
      </c>
      <c r="F1010" s="58" t="s">
        <v>83</v>
      </c>
      <c r="G1010" s="59" t="s">
        <v>84</v>
      </c>
      <c r="H1010" s="60">
        <v>64.134820000000005</v>
      </c>
      <c r="I1010" s="60">
        <v>18.985610000000001</v>
      </c>
    </row>
    <row r="1011" spans="2:9" x14ac:dyDescent="0.25">
      <c r="B1011" s="56" t="s">
        <v>64</v>
      </c>
      <c r="C1011" s="57">
        <v>50650</v>
      </c>
      <c r="D1011" s="58" t="s">
        <v>97</v>
      </c>
      <c r="E1011" s="58" t="s">
        <v>42</v>
      </c>
      <c r="F1011" s="58" t="s">
        <v>83</v>
      </c>
      <c r="G1011" s="59" t="s">
        <v>88</v>
      </c>
      <c r="H1011" s="60">
        <v>48.743360000000003</v>
      </c>
      <c r="I1011" s="60">
        <v>3.47133</v>
      </c>
    </row>
    <row r="1012" spans="2:9" x14ac:dyDescent="0.25">
      <c r="B1012" s="56" t="s">
        <v>64</v>
      </c>
      <c r="C1012" s="57">
        <v>50650</v>
      </c>
      <c r="D1012" s="58" t="s">
        <v>98</v>
      </c>
      <c r="E1012" s="58" t="s">
        <v>42</v>
      </c>
      <c r="F1012" s="58" t="s">
        <v>83</v>
      </c>
      <c r="G1012" s="59" t="s">
        <v>84</v>
      </c>
      <c r="H1012" s="60">
        <v>2.6716899999999999</v>
      </c>
      <c r="I1012" s="60">
        <v>1.4674499999999999</v>
      </c>
    </row>
    <row r="1013" spans="2:9" x14ac:dyDescent="0.25">
      <c r="B1013" s="56" t="s">
        <v>64</v>
      </c>
      <c r="C1013" s="57">
        <v>50700</v>
      </c>
      <c r="D1013" s="58" t="s">
        <v>99</v>
      </c>
      <c r="E1013" s="58" t="s">
        <v>42</v>
      </c>
      <c r="F1013" s="58" t="s">
        <v>83</v>
      </c>
      <c r="G1013" s="59" t="s">
        <v>88</v>
      </c>
      <c r="H1013" s="60">
        <v>95.56277</v>
      </c>
      <c r="I1013" s="60">
        <v>9.4131</v>
      </c>
    </row>
    <row r="1014" spans="2:9" x14ac:dyDescent="0.25">
      <c r="B1014" s="56" t="s">
        <v>64</v>
      </c>
      <c r="C1014" s="57">
        <v>50700</v>
      </c>
      <c r="D1014" s="58" t="s">
        <v>100</v>
      </c>
      <c r="E1014" s="58" t="s">
        <v>42</v>
      </c>
      <c r="F1014" s="58" t="s">
        <v>83</v>
      </c>
      <c r="G1014" s="59" t="s">
        <v>84</v>
      </c>
      <c r="H1014" s="60">
        <v>1.3693299999999999</v>
      </c>
      <c r="I1014" s="60">
        <v>3.2524000000000002</v>
      </c>
    </row>
    <row r="1015" spans="2:9" x14ac:dyDescent="0.25">
      <c r="B1015" s="56" t="s">
        <v>64</v>
      </c>
      <c r="C1015" s="57">
        <v>50750</v>
      </c>
      <c r="D1015" s="58" t="s">
        <v>101</v>
      </c>
      <c r="E1015" s="58" t="s">
        <v>42</v>
      </c>
      <c r="F1015" s="58" t="s">
        <v>83</v>
      </c>
      <c r="G1015" s="59" t="s">
        <v>88</v>
      </c>
      <c r="H1015" s="60">
        <v>45.113250000000001</v>
      </c>
      <c r="I1015" s="60">
        <v>11.5282</v>
      </c>
    </row>
    <row r="1016" spans="2:9" x14ac:dyDescent="0.25">
      <c r="B1016" s="56" t="s">
        <v>64</v>
      </c>
      <c r="C1016" s="57">
        <v>50750</v>
      </c>
      <c r="D1016" s="58" t="s">
        <v>102</v>
      </c>
      <c r="E1016" s="58" t="s">
        <v>42</v>
      </c>
      <c r="F1016" s="58" t="s">
        <v>43</v>
      </c>
      <c r="G1016" s="59" t="s">
        <v>84</v>
      </c>
      <c r="H1016" s="60">
        <v>1.41621</v>
      </c>
      <c r="I1016" s="60">
        <v>7.8833399999999996</v>
      </c>
    </row>
    <row r="1017" spans="2:9" x14ac:dyDescent="0.25">
      <c r="B1017" s="56" t="s">
        <v>64</v>
      </c>
      <c r="C1017" s="57">
        <v>50800</v>
      </c>
      <c r="D1017" s="58" t="s">
        <v>103</v>
      </c>
      <c r="E1017" s="58" t="s">
        <v>42</v>
      </c>
      <c r="F1017" s="58" t="s">
        <v>43</v>
      </c>
      <c r="G1017" s="59" t="s">
        <v>88</v>
      </c>
      <c r="H1017" s="60">
        <v>14.288679999999999</v>
      </c>
      <c r="I1017" s="60">
        <v>4.8286100000000003</v>
      </c>
    </row>
    <row r="1018" spans="2:9" x14ac:dyDescent="0.25">
      <c r="B1018" s="56" t="s">
        <v>64</v>
      </c>
      <c r="C1018" s="57">
        <v>50800</v>
      </c>
      <c r="D1018" s="58" t="s">
        <v>104</v>
      </c>
      <c r="E1018" s="58" t="s">
        <v>42</v>
      </c>
      <c r="F1018" s="58" t="s">
        <v>83</v>
      </c>
      <c r="G1018" s="59" t="s">
        <v>88</v>
      </c>
      <c r="H1018" s="60">
        <v>15.50652</v>
      </c>
      <c r="I1018" s="60">
        <v>18.35333</v>
      </c>
    </row>
    <row r="1019" spans="2:9" x14ac:dyDescent="0.25">
      <c r="B1019" s="56" t="s">
        <v>64</v>
      </c>
      <c r="C1019" s="57">
        <v>50900</v>
      </c>
      <c r="D1019" s="58" t="s">
        <v>105</v>
      </c>
      <c r="E1019" s="58" t="s">
        <v>42</v>
      </c>
      <c r="F1019" s="58" t="s">
        <v>83</v>
      </c>
      <c r="G1019" s="59" t="s">
        <v>88</v>
      </c>
      <c r="H1019" s="60">
        <v>4.0608899999999997</v>
      </c>
      <c r="I1019" s="60">
        <v>0.60548999999999997</v>
      </c>
    </row>
    <row r="1020" spans="2:9" x14ac:dyDescent="0.25">
      <c r="B1020" s="56" t="s">
        <v>64</v>
      </c>
      <c r="C1020" s="57">
        <v>50900</v>
      </c>
      <c r="D1020" s="58" t="s">
        <v>106</v>
      </c>
      <c r="E1020" s="58" t="s">
        <v>42</v>
      </c>
      <c r="F1020" s="58" t="s">
        <v>83</v>
      </c>
      <c r="G1020" s="59" t="s">
        <v>84</v>
      </c>
      <c r="H1020" s="60">
        <v>5.2037199999999997</v>
      </c>
      <c r="I1020" s="60">
        <v>1.9836400000000001</v>
      </c>
    </row>
    <row r="1021" spans="2:9" x14ac:dyDescent="0.25">
      <c r="B1021" s="56" t="s">
        <v>64</v>
      </c>
      <c r="C1021" s="57">
        <v>50950</v>
      </c>
      <c r="D1021" s="58" t="s">
        <v>107</v>
      </c>
      <c r="E1021" s="58" t="s">
        <v>42</v>
      </c>
      <c r="F1021" s="58" t="s">
        <v>83</v>
      </c>
      <c r="G1021" s="59" t="s">
        <v>88</v>
      </c>
      <c r="H1021" s="60">
        <v>26.92069</v>
      </c>
      <c r="I1021" s="60">
        <v>0.83482000000000001</v>
      </c>
    </row>
    <row r="1022" spans="2:9" x14ac:dyDescent="0.25">
      <c r="B1022" s="56" t="s">
        <v>64</v>
      </c>
      <c r="C1022" s="57">
        <v>50950</v>
      </c>
      <c r="D1022" s="58" t="s">
        <v>108</v>
      </c>
      <c r="E1022" s="58" t="s">
        <v>42</v>
      </c>
      <c r="F1022" s="58" t="s">
        <v>43</v>
      </c>
      <c r="G1022" s="59" t="s">
        <v>84</v>
      </c>
      <c r="H1022" s="60">
        <v>0.68793000000000004</v>
      </c>
      <c r="I1022" s="60">
        <v>0.86943999999999999</v>
      </c>
    </row>
    <row r="1023" spans="2:9" x14ac:dyDescent="0.25">
      <c r="B1023" s="56" t="s">
        <v>64</v>
      </c>
      <c r="C1023" s="57">
        <v>51150</v>
      </c>
      <c r="D1023" s="58" t="s">
        <v>109</v>
      </c>
      <c r="E1023" s="58" t="s">
        <v>42</v>
      </c>
      <c r="F1023" s="58" t="s">
        <v>83</v>
      </c>
      <c r="G1023" s="59" t="s">
        <v>88</v>
      </c>
      <c r="H1023" s="60">
        <v>115.05341</v>
      </c>
      <c r="I1023" s="60">
        <v>12.60965</v>
      </c>
    </row>
    <row r="1024" spans="2:9" x14ac:dyDescent="0.25">
      <c r="B1024" s="56" t="s">
        <v>64</v>
      </c>
      <c r="C1024" s="57">
        <v>51150</v>
      </c>
      <c r="D1024" s="58" t="s">
        <v>110</v>
      </c>
      <c r="E1024" s="58" t="s">
        <v>42</v>
      </c>
      <c r="F1024" s="58" t="s">
        <v>43</v>
      </c>
      <c r="G1024" s="59" t="s">
        <v>84</v>
      </c>
      <c r="H1024" s="60">
        <v>3.9872299999999998</v>
      </c>
      <c r="I1024" s="60">
        <v>8.6419999999999997E-2</v>
      </c>
    </row>
    <row r="1025" spans="2:9" x14ac:dyDescent="0.25">
      <c r="B1025" s="56" t="s">
        <v>64</v>
      </c>
      <c r="C1025" s="57">
        <v>51300</v>
      </c>
      <c r="D1025" s="58" t="s">
        <v>111</v>
      </c>
      <c r="E1025" s="58" t="s">
        <v>42</v>
      </c>
      <c r="F1025" s="58" t="s">
        <v>83</v>
      </c>
      <c r="G1025" s="59" t="s">
        <v>84</v>
      </c>
      <c r="H1025" s="60">
        <v>3.8370600000000001</v>
      </c>
      <c r="I1025" s="60">
        <v>0.12909000000000001</v>
      </c>
    </row>
    <row r="1026" spans="2:9" x14ac:dyDescent="0.25">
      <c r="B1026" s="56" t="s">
        <v>64</v>
      </c>
      <c r="C1026" s="57">
        <v>51450</v>
      </c>
      <c r="D1026" s="58" t="s">
        <v>112</v>
      </c>
      <c r="E1026" s="58" t="s">
        <v>42</v>
      </c>
      <c r="F1026" s="58" t="s">
        <v>83</v>
      </c>
      <c r="G1026" s="59" t="s">
        <v>84</v>
      </c>
      <c r="H1026" s="60">
        <v>23.494340000000001</v>
      </c>
      <c r="I1026" s="60">
        <v>1.9066000000000001</v>
      </c>
    </row>
    <row r="1027" spans="2:9" x14ac:dyDescent="0.25">
      <c r="B1027" s="56" t="s">
        <v>64</v>
      </c>
      <c r="C1027" s="57">
        <v>53000</v>
      </c>
      <c r="D1027" s="58" t="s">
        <v>113</v>
      </c>
      <c r="E1027" s="58" t="s">
        <v>42</v>
      </c>
      <c r="F1027" s="58" t="s">
        <v>83</v>
      </c>
      <c r="G1027" s="59" t="s">
        <v>84</v>
      </c>
      <c r="H1027" s="60">
        <v>18.754930000000002</v>
      </c>
      <c r="I1027" s="60">
        <v>2.9796299999999998</v>
      </c>
    </row>
    <row r="1028" spans="2:9" x14ac:dyDescent="0.25">
      <c r="B1028" s="56" t="s">
        <v>64</v>
      </c>
      <c r="C1028" s="57">
        <v>53000</v>
      </c>
      <c r="D1028" s="58" t="s">
        <v>114</v>
      </c>
      <c r="E1028" s="58" t="s">
        <v>42</v>
      </c>
      <c r="F1028" s="58" t="s">
        <v>83</v>
      </c>
      <c r="G1028" s="59" t="s">
        <v>84</v>
      </c>
      <c r="H1028" s="60">
        <v>133.98842999999999</v>
      </c>
      <c r="I1028" s="60">
        <v>30.800699999999999</v>
      </c>
    </row>
    <row r="1029" spans="2:9" x14ac:dyDescent="0.25">
      <c r="B1029" s="56" t="s">
        <v>64</v>
      </c>
      <c r="C1029" s="57">
        <v>53050</v>
      </c>
      <c r="D1029" s="58" t="s">
        <v>115</v>
      </c>
      <c r="E1029" s="58" t="s">
        <v>42</v>
      </c>
      <c r="F1029" s="58" t="s">
        <v>116</v>
      </c>
      <c r="G1029" s="59" t="s">
        <v>88</v>
      </c>
      <c r="H1029" s="60">
        <v>18.703220000000002</v>
      </c>
      <c r="I1029" s="60">
        <v>3.8354200000000001</v>
      </c>
    </row>
    <row r="1030" spans="2:9" x14ac:dyDescent="0.25">
      <c r="B1030" s="56" t="s">
        <v>64</v>
      </c>
      <c r="C1030" s="57">
        <v>53050</v>
      </c>
      <c r="D1030" s="58" t="s">
        <v>117</v>
      </c>
      <c r="E1030" s="58" t="s">
        <v>42</v>
      </c>
      <c r="F1030" s="58" t="s">
        <v>83</v>
      </c>
      <c r="G1030" s="59" t="s">
        <v>84</v>
      </c>
      <c r="H1030" s="60">
        <v>28.876570000000001</v>
      </c>
      <c r="I1030" s="60">
        <v>11.71152</v>
      </c>
    </row>
    <row r="1031" spans="2:9" x14ac:dyDescent="0.25">
      <c r="B1031" s="56" t="s">
        <v>64</v>
      </c>
      <c r="C1031" s="57">
        <v>53150</v>
      </c>
      <c r="D1031" s="58" t="s">
        <v>118</v>
      </c>
      <c r="E1031" s="58" t="s">
        <v>42</v>
      </c>
      <c r="F1031" s="58" t="s">
        <v>116</v>
      </c>
      <c r="G1031" s="59" t="s">
        <v>84</v>
      </c>
      <c r="H1031" s="60">
        <v>32.562469999999998</v>
      </c>
      <c r="I1031" s="60">
        <v>13.20603</v>
      </c>
    </row>
    <row r="1032" spans="2:9" x14ac:dyDescent="0.25">
      <c r="B1032" s="56" t="s">
        <v>64</v>
      </c>
      <c r="C1032" s="57">
        <v>53200</v>
      </c>
      <c r="D1032" s="58" t="s">
        <v>119</v>
      </c>
      <c r="E1032" s="58" t="s">
        <v>42</v>
      </c>
      <c r="F1032" s="58" t="s">
        <v>43</v>
      </c>
      <c r="G1032" s="59" t="s">
        <v>88</v>
      </c>
      <c r="H1032" s="60">
        <v>50.425660000000001</v>
      </c>
      <c r="I1032" s="60">
        <v>0.83672999999999997</v>
      </c>
    </row>
    <row r="1033" spans="2:9" x14ac:dyDescent="0.25">
      <c r="B1033" s="56" t="s">
        <v>64</v>
      </c>
      <c r="C1033" s="57">
        <v>53204</v>
      </c>
      <c r="D1033" s="58" t="s">
        <v>120</v>
      </c>
      <c r="E1033" s="58" t="s">
        <v>42</v>
      </c>
      <c r="F1033" s="58" t="s">
        <v>83</v>
      </c>
      <c r="G1033" s="59" t="s">
        <v>88</v>
      </c>
      <c r="H1033" s="60">
        <v>90.026030000000006</v>
      </c>
      <c r="I1033" s="60">
        <v>8.8479100000000006</v>
      </c>
    </row>
    <row r="1034" spans="2:9" x14ac:dyDescent="0.25">
      <c r="B1034" s="56" t="s">
        <v>64</v>
      </c>
      <c r="C1034" s="57">
        <v>53204</v>
      </c>
      <c r="D1034" s="58" t="s">
        <v>121</v>
      </c>
      <c r="E1034" s="58" t="s">
        <v>42</v>
      </c>
      <c r="F1034" s="58" t="s">
        <v>83</v>
      </c>
      <c r="G1034" s="59" t="s">
        <v>84</v>
      </c>
      <c r="H1034" s="60">
        <v>23.041360000000001</v>
      </c>
      <c r="I1034" s="60">
        <v>11.858980000000001</v>
      </c>
    </row>
    <row r="1035" spans="2:9" x14ac:dyDescent="0.25">
      <c r="B1035" s="56" t="s">
        <v>64</v>
      </c>
      <c r="C1035" s="57">
        <v>53304</v>
      </c>
      <c r="D1035" s="58" t="s">
        <v>122</v>
      </c>
      <c r="E1035" s="58" t="s">
        <v>42</v>
      </c>
      <c r="F1035" s="58" t="s">
        <v>116</v>
      </c>
      <c r="G1035" s="59" t="s">
        <v>88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123</v>
      </c>
      <c r="E1036" s="58" t="s">
        <v>42</v>
      </c>
      <c r="F1036" s="58" t="s">
        <v>116</v>
      </c>
      <c r="G1036" s="59" t="s">
        <v>84</v>
      </c>
      <c r="H1036" s="60">
        <v>71.3489</v>
      </c>
      <c r="I1036" s="60">
        <v>16.069990000000001</v>
      </c>
    </row>
    <row r="1037" spans="2:9" x14ac:dyDescent="0.25">
      <c r="B1037" s="56" t="s">
        <v>64</v>
      </c>
      <c r="C1037" s="57">
        <v>53550</v>
      </c>
      <c r="D1037" s="58" t="s">
        <v>124</v>
      </c>
      <c r="E1037" s="58" t="s">
        <v>42</v>
      </c>
      <c r="F1037" s="58" t="s">
        <v>83</v>
      </c>
      <c r="G1037" s="59" t="s">
        <v>84</v>
      </c>
      <c r="H1037" s="60">
        <v>32.895040000000002</v>
      </c>
      <c r="I1037" s="60">
        <v>12.754250000000001</v>
      </c>
    </row>
    <row r="1038" spans="2:9" x14ac:dyDescent="0.25">
      <c r="B1038" s="56" t="s">
        <v>64</v>
      </c>
      <c r="C1038" s="57">
        <v>53754</v>
      </c>
      <c r="D1038" s="58" t="s">
        <v>125</v>
      </c>
      <c r="E1038" s="58" t="s">
        <v>42</v>
      </c>
      <c r="F1038" s="58" t="s">
        <v>116</v>
      </c>
      <c r="G1038" s="59" t="s">
        <v>88</v>
      </c>
      <c r="H1038" s="60">
        <v>3.6642800000000002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126</v>
      </c>
      <c r="E1039" s="58" t="s">
        <v>42</v>
      </c>
      <c r="F1039" s="58" t="s">
        <v>116</v>
      </c>
      <c r="G1039" s="59" t="s">
        <v>84</v>
      </c>
      <c r="H1039" s="60">
        <v>61.664589999999997</v>
      </c>
      <c r="I1039" s="60">
        <v>19.197659999999999</v>
      </c>
    </row>
    <row r="1040" spans="2:9" x14ac:dyDescent="0.25">
      <c r="B1040" s="56" t="s">
        <v>64</v>
      </c>
      <c r="C1040" s="57">
        <v>53854</v>
      </c>
      <c r="D1040" s="58" t="s">
        <v>127</v>
      </c>
      <c r="E1040" s="58" t="s">
        <v>42</v>
      </c>
      <c r="F1040" s="58" t="s">
        <v>83</v>
      </c>
      <c r="G1040" s="59" t="s">
        <v>88</v>
      </c>
      <c r="H1040" s="60">
        <v>65.364249999999998</v>
      </c>
      <c r="I1040" s="60">
        <v>3.0668899999999999</v>
      </c>
    </row>
    <row r="1041" spans="2:9" x14ac:dyDescent="0.25">
      <c r="B1041" s="56" t="s">
        <v>64</v>
      </c>
      <c r="C1041" s="57">
        <v>53854</v>
      </c>
      <c r="D1041" s="58" t="s">
        <v>128</v>
      </c>
      <c r="E1041" s="58" t="s">
        <v>42</v>
      </c>
      <c r="F1041" s="58" t="s">
        <v>43</v>
      </c>
      <c r="G1041" s="59" t="s">
        <v>84</v>
      </c>
      <c r="H1041" s="60">
        <v>1.94604</v>
      </c>
      <c r="I1041" s="60">
        <v>0.17035</v>
      </c>
    </row>
    <row r="1042" spans="2:9" x14ac:dyDescent="0.25">
      <c r="B1042" s="56" t="s">
        <v>64</v>
      </c>
      <c r="C1042" s="57">
        <v>53900</v>
      </c>
      <c r="D1042" s="58" t="s">
        <v>129</v>
      </c>
      <c r="E1042" s="58" t="s">
        <v>42</v>
      </c>
      <c r="F1042" s="58" t="s">
        <v>116</v>
      </c>
      <c r="G1042" s="59" t="s">
        <v>84</v>
      </c>
      <c r="H1042" s="60">
        <v>7.3437900000000003</v>
      </c>
      <c r="I1042" s="60">
        <v>0.90237999999999996</v>
      </c>
    </row>
    <row r="1043" spans="2:9" x14ac:dyDescent="0.25">
      <c r="B1043" s="56" t="s">
        <v>64</v>
      </c>
      <c r="C1043" s="57">
        <v>54000</v>
      </c>
      <c r="D1043" s="58" t="s">
        <v>130</v>
      </c>
      <c r="E1043" s="58" t="s">
        <v>42</v>
      </c>
      <c r="F1043" s="58" t="s">
        <v>83</v>
      </c>
      <c r="G1043" s="59" t="s">
        <v>84</v>
      </c>
      <c r="H1043" s="60">
        <v>21.282730000000001</v>
      </c>
      <c r="I1043" s="60">
        <v>3.8708200000000001</v>
      </c>
    </row>
    <row r="1044" spans="2:9" x14ac:dyDescent="0.25">
      <c r="B1044" s="56" t="s">
        <v>64</v>
      </c>
      <c r="C1044" s="57">
        <v>54050</v>
      </c>
      <c r="D1044" s="58" t="s">
        <v>131</v>
      </c>
      <c r="E1044" s="58" t="s">
        <v>42</v>
      </c>
      <c r="F1044" s="58" t="s">
        <v>83</v>
      </c>
      <c r="G1044" s="59" t="s">
        <v>84</v>
      </c>
      <c r="H1044" s="60">
        <v>65.054860000000005</v>
      </c>
      <c r="I1044" s="60">
        <v>15.13827</v>
      </c>
    </row>
    <row r="1045" spans="2:9" x14ac:dyDescent="0.25">
      <c r="B1045" s="56" t="s">
        <v>64</v>
      </c>
      <c r="C1045" s="57">
        <v>54250</v>
      </c>
      <c r="D1045" s="58" t="s">
        <v>132</v>
      </c>
      <c r="E1045" s="58" t="s">
        <v>42</v>
      </c>
      <c r="F1045" s="58" t="s">
        <v>83</v>
      </c>
      <c r="G1045" s="59" t="s">
        <v>88</v>
      </c>
      <c r="H1045" s="60">
        <v>72.468090000000004</v>
      </c>
      <c r="I1045" s="60">
        <v>12.35408</v>
      </c>
    </row>
    <row r="1046" spans="2:9" x14ac:dyDescent="0.25">
      <c r="B1046" s="56" t="s">
        <v>64</v>
      </c>
      <c r="C1046" s="57">
        <v>54500</v>
      </c>
      <c r="D1046" s="58" t="s">
        <v>133</v>
      </c>
      <c r="E1046" s="58" t="s">
        <v>42</v>
      </c>
      <c r="F1046" s="58" t="s">
        <v>83</v>
      </c>
      <c r="G1046" s="59" t="s">
        <v>88</v>
      </c>
      <c r="H1046" s="60">
        <v>20.14301</v>
      </c>
      <c r="I1046" s="60">
        <v>3.07525</v>
      </c>
    </row>
    <row r="1047" spans="2:9" x14ac:dyDescent="0.25">
      <c r="B1047" s="56" t="s">
        <v>64</v>
      </c>
      <c r="C1047" s="57">
        <v>56000</v>
      </c>
      <c r="D1047" s="58" t="s">
        <v>134</v>
      </c>
      <c r="E1047" s="58" t="s">
        <v>42</v>
      </c>
      <c r="F1047" s="58" t="s">
        <v>83</v>
      </c>
      <c r="G1047" s="59" t="s">
        <v>84</v>
      </c>
      <c r="H1047" s="60">
        <v>47.100160000000002</v>
      </c>
      <c r="I1047" s="60">
        <v>11.462020000000001</v>
      </c>
    </row>
    <row r="1048" spans="2:9" x14ac:dyDescent="0.25">
      <c r="B1048" s="56" t="s">
        <v>64</v>
      </c>
      <c r="C1048" s="57">
        <v>56050</v>
      </c>
      <c r="D1048" s="58" t="s">
        <v>135</v>
      </c>
      <c r="E1048" s="58" t="s">
        <v>42</v>
      </c>
      <c r="F1048" s="58" t="s">
        <v>83</v>
      </c>
      <c r="G1048" s="59" t="s">
        <v>84</v>
      </c>
      <c r="H1048" s="60">
        <v>27.394380000000002</v>
      </c>
      <c r="I1048" s="60">
        <v>3.8252199999999998</v>
      </c>
    </row>
    <row r="1049" spans="2:9" x14ac:dyDescent="0.25">
      <c r="B1049" s="56" t="s">
        <v>64</v>
      </c>
      <c r="C1049" s="57">
        <v>56100</v>
      </c>
      <c r="D1049" s="58" t="s">
        <v>136</v>
      </c>
      <c r="E1049" s="58" t="s">
        <v>42</v>
      </c>
      <c r="F1049" s="58" t="s">
        <v>43</v>
      </c>
      <c r="G1049" s="59" t="s">
        <v>84</v>
      </c>
      <c r="H1049" s="60">
        <v>10.45454</v>
      </c>
      <c r="I1049" s="60">
        <v>0.64668000000000003</v>
      </c>
    </row>
    <row r="1050" spans="2:9" x14ac:dyDescent="0.25">
      <c r="B1050" s="56" t="s">
        <v>64</v>
      </c>
      <c r="C1050" s="57">
        <v>58004</v>
      </c>
      <c r="D1050" s="58" t="s">
        <v>137</v>
      </c>
      <c r="E1050" s="58" t="s">
        <v>42</v>
      </c>
      <c r="F1050" s="58" t="s">
        <v>83</v>
      </c>
      <c r="G1050" s="59" t="s">
        <v>88</v>
      </c>
      <c r="H1050" s="60">
        <v>199.42348000000001</v>
      </c>
      <c r="I1050" s="60">
        <v>9.8340399999999999</v>
      </c>
    </row>
    <row r="1051" spans="2:9" x14ac:dyDescent="0.25">
      <c r="B1051" s="56" t="s">
        <v>64</v>
      </c>
      <c r="C1051" s="57">
        <v>58004</v>
      </c>
      <c r="D1051" s="58" t="s">
        <v>138</v>
      </c>
      <c r="E1051" s="58" t="s">
        <v>42</v>
      </c>
      <c r="F1051" s="58" t="s">
        <v>43</v>
      </c>
      <c r="G1051" s="59" t="s">
        <v>84</v>
      </c>
      <c r="H1051" s="60">
        <v>3.64995</v>
      </c>
      <c r="I1051" s="60">
        <v>0.53341000000000005</v>
      </c>
    </row>
    <row r="1052" spans="2:9" x14ac:dyDescent="0.25">
      <c r="B1052" s="56" t="s">
        <v>64</v>
      </c>
      <c r="C1052" s="57">
        <v>58054</v>
      </c>
      <c r="D1052" s="58" t="s">
        <v>139</v>
      </c>
      <c r="E1052" s="58" t="s">
        <v>42</v>
      </c>
      <c r="F1052" s="58" t="s">
        <v>43</v>
      </c>
      <c r="G1052" s="59" t="s">
        <v>84</v>
      </c>
      <c r="H1052" s="60">
        <v>4.0849999999999997E-2</v>
      </c>
      <c r="I1052" s="60">
        <v>1.38E-2</v>
      </c>
    </row>
    <row r="1053" spans="2:9" x14ac:dyDescent="0.25">
      <c r="B1053" s="56" t="s">
        <v>64</v>
      </c>
      <c r="C1053" s="57">
        <v>58054</v>
      </c>
      <c r="D1053" s="58" t="s">
        <v>140</v>
      </c>
      <c r="E1053" s="58" t="s">
        <v>42</v>
      </c>
      <c r="F1053" s="58" t="s">
        <v>83</v>
      </c>
      <c r="G1053" s="59" t="s">
        <v>84</v>
      </c>
      <c r="H1053" s="60">
        <v>13.57624</v>
      </c>
      <c r="I1053" s="60">
        <v>2.7768799999999998</v>
      </c>
    </row>
    <row r="1054" spans="2:9" x14ac:dyDescent="0.25">
      <c r="B1054" s="56" t="s">
        <v>64</v>
      </c>
      <c r="C1054" s="57">
        <v>58104</v>
      </c>
      <c r="D1054" s="58" t="s">
        <v>141</v>
      </c>
      <c r="E1054" s="58" t="s">
        <v>42</v>
      </c>
      <c r="F1054" s="58" t="s">
        <v>83</v>
      </c>
      <c r="G1054" s="59" t="s">
        <v>88</v>
      </c>
      <c r="H1054" s="60">
        <v>118.88274</v>
      </c>
      <c r="I1054" s="60">
        <v>9.8090799999999998</v>
      </c>
    </row>
    <row r="1055" spans="2:9" x14ac:dyDescent="0.25">
      <c r="B1055" s="56" t="s">
        <v>64</v>
      </c>
      <c r="C1055" s="57">
        <v>58104</v>
      </c>
      <c r="D1055" s="58" t="s">
        <v>142</v>
      </c>
      <c r="E1055" s="58" t="s">
        <v>42</v>
      </c>
      <c r="F1055" s="58" t="s">
        <v>43</v>
      </c>
      <c r="G1055" s="59" t="s">
        <v>84</v>
      </c>
      <c r="H1055" s="60">
        <v>2.2847599999999999</v>
      </c>
      <c r="I1055" s="60">
        <v>0.23274</v>
      </c>
    </row>
    <row r="1056" spans="2:9" x14ac:dyDescent="0.25">
      <c r="B1056" s="56" t="s">
        <v>64</v>
      </c>
      <c r="C1056" s="57">
        <v>58150</v>
      </c>
      <c r="D1056" s="58" t="s">
        <v>143</v>
      </c>
      <c r="E1056" s="58" t="s">
        <v>42</v>
      </c>
      <c r="F1056" s="58" t="s">
        <v>83</v>
      </c>
      <c r="G1056" s="59" t="s">
        <v>84</v>
      </c>
      <c r="H1056" s="60">
        <v>27.506270000000001</v>
      </c>
      <c r="I1056" s="60">
        <v>8.1456300000000006</v>
      </c>
    </row>
    <row r="1057" spans="2:9" x14ac:dyDescent="0.25">
      <c r="B1057" s="56" t="s">
        <v>64</v>
      </c>
      <c r="C1057" s="57">
        <v>58200</v>
      </c>
      <c r="D1057" s="58" t="s">
        <v>144</v>
      </c>
      <c r="E1057" s="58" t="s">
        <v>42</v>
      </c>
      <c r="F1057" s="58" t="s">
        <v>83</v>
      </c>
      <c r="G1057" s="59" t="s">
        <v>88</v>
      </c>
      <c r="H1057" s="60">
        <v>6.1870000000000001E-2</v>
      </c>
      <c r="I1057" s="60">
        <v>2.094E-2</v>
      </c>
    </row>
    <row r="1058" spans="2:9" x14ac:dyDescent="0.25">
      <c r="B1058" s="56" t="s">
        <v>64</v>
      </c>
      <c r="C1058" s="57">
        <v>58200</v>
      </c>
      <c r="D1058" s="58" t="s">
        <v>145</v>
      </c>
      <c r="E1058" s="58" t="s">
        <v>42</v>
      </c>
      <c r="F1058" s="58" t="s">
        <v>83</v>
      </c>
      <c r="G1058" s="59" t="s">
        <v>84</v>
      </c>
      <c r="H1058" s="60">
        <v>54.051789999999997</v>
      </c>
      <c r="I1058" s="60">
        <v>22.52</v>
      </c>
    </row>
    <row r="1059" spans="2:9" x14ac:dyDescent="0.25">
      <c r="B1059" s="56" t="s">
        <v>64</v>
      </c>
      <c r="C1059" s="57">
        <v>58300</v>
      </c>
      <c r="D1059" s="58" t="s">
        <v>146</v>
      </c>
      <c r="E1059" s="58" t="s">
        <v>42</v>
      </c>
      <c r="F1059" s="58" t="s">
        <v>83</v>
      </c>
      <c r="G1059" s="59" t="s">
        <v>84</v>
      </c>
      <c r="H1059" s="60">
        <v>19.844860000000001</v>
      </c>
      <c r="I1059" s="60">
        <v>4.7906599999999999</v>
      </c>
    </row>
    <row r="1060" spans="2:9" x14ac:dyDescent="0.25">
      <c r="B1060" s="56" t="s">
        <v>64</v>
      </c>
      <c r="C1060" s="57">
        <v>58304</v>
      </c>
      <c r="D1060" s="58" t="s">
        <v>147</v>
      </c>
      <c r="E1060" s="58" t="s">
        <v>42</v>
      </c>
      <c r="F1060" s="58" t="s">
        <v>83</v>
      </c>
      <c r="G1060" s="59" t="s">
        <v>84</v>
      </c>
      <c r="H1060" s="60">
        <v>0.27367999999999998</v>
      </c>
      <c r="I1060" s="60">
        <v>0.47078999999999999</v>
      </c>
    </row>
    <row r="1061" spans="2:9" x14ac:dyDescent="0.25">
      <c r="B1061" s="56" t="s">
        <v>64</v>
      </c>
      <c r="C1061" s="57">
        <v>58304</v>
      </c>
      <c r="D1061" s="58" t="s">
        <v>148</v>
      </c>
      <c r="E1061" s="58" t="s">
        <v>42</v>
      </c>
      <c r="F1061" s="58" t="s">
        <v>83</v>
      </c>
      <c r="G1061" s="59" t="s">
        <v>84</v>
      </c>
      <c r="H1061" s="60">
        <v>13.177239999999999</v>
      </c>
      <c r="I1061" s="60">
        <v>2.32463</v>
      </c>
    </row>
    <row r="1062" spans="2:9" x14ac:dyDescent="0.25">
      <c r="B1062" s="56" t="s">
        <v>64</v>
      </c>
      <c r="C1062" s="57">
        <v>58350</v>
      </c>
      <c r="D1062" s="58" t="s">
        <v>149</v>
      </c>
      <c r="E1062" s="58" t="s">
        <v>42</v>
      </c>
      <c r="F1062" s="58" t="s">
        <v>43</v>
      </c>
      <c r="G1062" s="59" t="s">
        <v>84</v>
      </c>
      <c r="H1062" s="60">
        <v>14.173590000000001</v>
      </c>
      <c r="I1062" s="60">
        <v>2.7314600000000002</v>
      </c>
    </row>
    <row r="1063" spans="2:9" x14ac:dyDescent="0.25">
      <c r="B1063" s="56" t="s">
        <v>64</v>
      </c>
      <c r="C1063" s="57">
        <v>58450</v>
      </c>
      <c r="D1063" s="58" t="s">
        <v>150</v>
      </c>
      <c r="E1063" s="58" t="s">
        <v>42</v>
      </c>
      <c r="F1063" s="58" t="s">
        <v>83</v>
      </c>
      <c r="G1063" s="59" t="s">
        <v>88</v>
      </c>
      <c r="H1063" s="60">
        <v>43.238169999999997</v>
      </c>
      <c r="I1063" s="60">
        <v>4.1101200000000002</v>
      </c>
    </row>
    <row r="1064" spans="2:9" x14ac:dyDescent="0.25">
      <c r="B1064" s="56" t="s">
        <v>64</v>
      </c>
      <c r="C1064" s="57">
        <v>58500</v>
      </c>
      <c r="D1064" s="58" t="s">
        <v>151</v>
      </c>
      <c r="E1064" s="58" t="s">
        <v>42</v>
      </c>
      <c r="F1064" s="58" t="s">
        <v>83</v>
      </c>
      <c r="G1064" s="59" t="s">
        <v>88</v>
      </c>
      <c r="H1064" s="60">
        <v>222.03855999999999</v>
      </c>
      <c r="I1064" s="60">
        <v>14.673590000000001</v>
      </c>
    </row>
    <row r="1065" spans="2:9" x14ac:dyDescent="0.25">
      <c r="B1065" s="56" t="s">
        <v>65</v>
      </c>
      <c r="C1065" s="57">
        <v>50000</v>
      </c>
      <c r="D1065" s="58" t="s">
        <v>82</v>
      </c>
      <c r="E1065" s="58" t="s">
        <v>42</v>
      </c>
      <c r="F1065" s="58" t="s">
        <v>83</v>
      </c>
      <c r="G1065" s="59" t="s">
        <v>84</v>
      </c>
      <c r="H1065" s="60">
        <v>85.374319999999997</v>
      </c>
      <c r="I1065" s="60">
        <v>9.68858</v>
      </c>
    </row>
    <row r="1066" spans="2:9" x14ac:dyDescent="0.25">
      <c r="B1066" s="56" t="s">
        <v>65</v>
      </c>
      <c r="C1066" s="57">
        <v>50050</v>
      </c>
      <c r="D1066" s="58" t="s">
        <v>85</v>
      </c>
      <c r="E1066" s="58" t="s">
        <v>42</v>
      </c>
      <c r="F1066" s="58" t="s">
        <v>43</v>
      </c>
      <c r="G1066" s="59" t="s">
        <v>84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86</v>
      </c>
      <c r="E1067" s="58" t="s">
        <v>42</v>
      </c>
      <c r="F1067" s="58" t="s">
        <v>83</v>
      </c>
      <c r="G1067" s="59" t="s">
        <v>84</v>
      </c>
      <c r="H1067" s="60">
        <v>16.189360000000001</v>
      </c>
      <c r="I1067" s="60">
        <v>3.6835300000000002</v>
      </c>
    </row>
    <row r="1068" spans="2:9" x14ac:dyDescent="0.25">
      <c r="B1068" s="56" t="s">
        <v>65</v>
      </c>
      <c r="C1068" s="57">
        <v>50100</v>
      </c>
      <c r="D1068" s="58" t="s">
        <v>87</v>
      </c>
      <c r="E1068" s="58" t="s">
        <v>42</v>
      </c>
      <c r="F1068" s="58" t="s">
        <v>83</v>
      </c>
      <c r="G1068" s="59" t="s">
        <v>88</v>
      </c>
      <c r="H1068" s="60">
        <v>118.68754</v>
      </c>
      <c r="I1068" s="60">
        <v>14.617229999999999</v>
      </c>
    </row>
    <row r="1069" spans="2:9" x14ac:dyDescent="0.25">
      <c r="B1069" s="56" t="s">
        <v>65</v>
      </c>
      <c r="C1069" s="57">
        <v>50150</v>
      </c>
      <c r="D1069" s="58" t="s">
        <v>89</v>
      </c>
      <c r="E1069" s="58" t="s">
        <v>42</v>
      </c>
      <c r="F1069" s="58" t="s">
        <v>83</v>
      </c>
      <c r="G1069" s="59" t="s">
        <v>88</v>
      </c>
      <c r="H1069" s="60">
        <v>25.339919999999999</v>
      </c>
      <c r="I1069" s="60">
        <v>2.51641</v>
      </c>
    </row>
    <row r="1070" spans="2:9" x14ac:dyDescent="0.25">
      <c r="B1070" s="56" t="s">
        <v>65</v>
      </c>
      <c r="C1070" s="57">
        <v>50200</v>
      </c>
      <c r="D1070" s="58" t="s">
        <v>90</v>
      </c>
      <c r="E1070" s="58" t="s">
        <v>42</v>
      </c>
      <c r="F1070" s="58" t="s">
        <v>83</v>
      </c>
      <c r="G1070" s="59" t="s">
        <v>88</v>
      </c>
      <c r="H1070" s="60">
        <v>104.82923</v>
      </c>
      <c r="I1070" s="60">
        <v>8.3856800000000007</v>
      </c>
    </row>
    <row r="1071" spans="2:9" x14ac:dyDescent="0.25">
      <c r="B1071" s="56" t="s">
        <v>65</v>
      </c>
      <c r="C1071" s="57">
        <v>50200</v>
      </c>
      <c r="D1071" s="58" t="s">
        <v>91</v>
      </c>
      <c r="E1071" s="58" t="s">
        <v>42</v>
      </c>
      <c r="F1071" s="58" t="s">
        <v>83</v>
      </c>
      <c r="G1071" s="59" t="s">
        <v>84</v>
      </c>
      <c r="H1071" s="60">
        <v>2.9472900000000002</v>
      </c>
      <c r="I1071" s="60">
        <v>1.11677</v>
      </c>
    </row>
    <row r="1072" spans="2:9" x14ac:dyDescent="0.25">
      <c r="B1072" s="56" t="s">
        <v>65</v>
      </c>
      <c r="C1072" s="57">
        <v>50250</v>
      </c>
      <c r="D1072" s="58" t="s">
        <v>92</v>
      </c>
      <c r="E1072" s="58" t="s">
        <v>42</v>
      </c>
      <c r="F1072" s="58" t="s">
        <v>83</v>
      </c>
      <c r="G1072" s="59" t="s">
        <v>88</v>
      </c>
      <c r="H1072" s="60">
        <v>107.2282</v>
      </c>
      <c r="I1072" s="60">
        <v>22.921060000000001</v>
      </c>
    </row>
    <row r="1073" spans="2:9" x14ac:dyDescent="0.25">
      <c r="B1073" s="56" t="s">
        <v>65</v>
      </c>
      <c r="C1073" s="57">
        <v>50250</v>
      </c>
      <c r="D1073" s="58" t="s">
        <v>93</v>
      </c>
      <c r="E1073" s="58" t="s">
        <v>42</v>
      </c>
      <c r="F1073" s="58" t="s">
        <v>83</v>
      </c>
      <c r="G1073" s="59" t="s">
        <v>84</v>
      </c>
      <c r="H1073" s="60">
        <v>20.419139999999999</v>
      </c>
      <c r="I1073" s="60">
        <v>3.66526</v>
      </c>
    </row>
    <row r="1074" spans="2:9" x14ac:dyDescent="0.25">
      <c r="B1074" s="56" t="s">
        <v>65</v>
      </c>
      <c r="C1074" s="57">
        <v>50300</v>
      </c>
      <c r="D1074" s="58" t="s">
        <v>94</v>
      </c>
      <c r="E1074" s="58" t="s">
        <v>42</v>
      </c>
      <c r="F1074" s="58" t="s">
        <v>83</v>
      </c>
      <c r="G1074" s="59" t="s">
        <v>88</v>
      </c>
      <c r="H1074" s="60">
        <v>33.253680000000003</v>
      </c>
      <c r="I1074" s="60">
        <v>7.2340200000000001</v>
      </c>
    </row>
    <row r="1075" spans="2:9" x14ac:dyDescent="0.25">
      <c r="B1075" s="56" t="s">
        <v>65</v>
      </c>
      <c r="C1075" s="57">
        <v>50350</v>
      </c>
      <c r="D1075" s="58" t="s">
        <v>95</v>
      </c>
      <c r="E1075" s="58" t="s">
        <v>42</v>
      </c>
      <c r="F1075" s="58" t="s">
        <v>83</v>
      </c>
      <c r="G1075" s="59" t="s">
        <v>88</v>
      </c>
      <c r="H1075" s="60">
        <v>2.596E-2</v>
      </c>
      <c r="I1075" s="60">
        <v>7.0099999999999997E-3</v>
      </c>
    </row>
    <row r="1076" spans="2:9" x14ac:dyDescent="0.25">
      <c r="B1076" s="56" t="s">
        <v>65</v>
      </c>
      <c r="C1076" s="57">
        <v>50350</v>
      </c>
      <c r="D1076" s="58" t="s">
        <v>96</v>
      </c>
      <c r="E1076" s="58" t="s">
        <v>42</v>
      </c>
      <c r="F1076" s="58" t="s">
        <v>83</v>
      </c>
      <c r="G1076" s="59" t="s">
        <v>84</v>
      </c>
      <c r="H1076" s="60">
        <v>63.015560000000001</v>
      </c>
      <c r="I1076" s="60">
        <v>18.577120000000001</v>
      </c>
    </row>
    <row r="1077" spans="2:9" x14ac:dyDescent="0.25">
      <c r="B1077" s="56" t="s">
        <v>65</v>
      </c>
      <c r="C1077" s="57">
        <v>50650</v>
      </c>
      <c r="D1077" s="58" t="s">
        <v>97</v>
      </c>
      <c r="E1077" s="58" t="s">
        <v>42</v>
      </c>
      <c r="F1077" s="58" t="s">
        <v>83</v>
      </c>
      <c r="G1077" s="59" t="s">
        <v>88</v>
      </c>
      <c r="H1077" s="60">
        <v>54.331910000000001</v>
      </c>
      <c r="I1077" s="60">
        <v>4.7150400000000001</v>
      </c>
    </row>
    <row r="1078" spans="2:9" x14ac:dyDescent="0.25">
      <c r="B1078" s="56" t="s">
        <v>65</v>
      </c>
      <c r="C1078" s="57">
        <v>50650</v>
      </c>
      <c r="D1078" s="58" t="s">
        <v>98</v>
      </c>
      <c r="E1078" s="58" t="s">
        <v>42</v>
      </c>
      <c r="F1078" s="58" t="s">
        <v>83</v>
      </c>
      <c r="G1078" s="59" t="s">
        <v>84</v>
      </c>
      <c r="H1078" s="60">
        <v>2.2066599999999998</v>
      </c>
      <c r="I1078" s="60">
        <v>1.49095</v>
      </c>
    </row>
    <row r="1079" spans="2:9" x14ac:dyDescent="0.25">
      <c r="B1079" s="56" t="s">
        <v>65</v>
      </c>
      <c r="C1079" s="57">
        <v>50700</v>
      </c>
      <c r="D1079" s="58" t="s">
        <v>99</v>
      </c>
      <c r="E1079" s="58" t="s">
        <v>42</v>
      </c>
      <c r="F1079" s="58" t="s">
        <v>83</v>
      </c>
      <c r="G1079" s="59" t="s">
        <v>88</v>
      </c>
      <c r="H1079" s="60">
        <v>95.813460000000006</v>
      </c>
      <c r="I1079" s="60">
        <v>9.2322000000000006</v>
      </c>
    </row>
    <row r="1080" spans="2:9" x14ac:dyDescent="0.25">
      <c r="B1080" s="56" t="s">
        <v>65</v>
      </c>
      <c r="C1080" s="57">
        <v>50700</v>
      </c>
      <c r="D1080" s="58" t="s">
        <v>100</v>
      </c>
      <c r="E1080" s="58" t="s">
        <v>42</v>
      </c>
      <c r="F1080" s="58" t="s">
        <v>83</v>
      </c>
      <c r="G1080" s="59" t="s">
        <v>84</v>
      </c>
      <c r="H1080" s="60">
        <v>0.70535999999999999</v>
      </c>
      <c r="I1080" s="60">
        <v>2.1320199999999998</v>
      </c>
    </row>
    <row r="1081" spans="2:9" x14ac:dyDescent="0.25">
      <c r="B1081" s="56" t="s">
        <v>65</v>
      </c>
      <c r="C1081" s="57">
        <v>50750</v>
      </c>
      <c r="D1081" s="58" t="s">
        <v>101</v>
      </c>
      <c r="E1081" s="58" t="s">
        <v>42</v>
      </c>
      <c r="F1081" s="58" t="s">
        <v>83</v>
      </c>
      <c r="G1081" s="59" t="s">
        <v>88</v>
      </c>
      <c r="H1081" s="60">
        <v>45.351379999999999</v>
      </c>
      <c r="I1081" s="60">
        <v>11.661709999999999</v>
      </c>
    </row>
    <row r="1082" spans="2:9" x14ac:dyDescent="0.25">
      <c r="B1082" s="56" t="s">
        <v>65</v>
      </c>
      <c r="C1082" s="57">
        <v>50750</v>
      </c>
      <c r="D1082" s="58" t="s">
        <v>102</v>
      </c>
      <c r="E1082" s="58" t="s">
        <v>42</v>
      </c>
      <c r="F1082" s="58" t="s">
        <v>43</v>
      </c>
      <c r="G1082" s="59" t="s">
        <v>84</v>
      </c>
      <c r="H1082" s="60">
        <v>0.77183000000000002</v>
      </c>
      <c r="I1082" s="60">
        <v>7.25495</v>
      </c>
    </row>
    <row r="1083" spans="2:9" x14ac:dyDescent="0.25">
      <c r="B1083" s="56" t="s">
        <v>65</v>
      </c>
      <c r="C1083" s="57">
        <v>50800</v>
      </c>
      <c r="D1083" s="58" t="s">
        <v>103</v>
      </c>
      <c r="E1083" s="58" t="s">
        <v>42</v>
      </c>
      <c r="F1083" s="58" t="s">
        <v>43</v>
      </c>
      <c r="G1083" s="59" t="s">
        <v>88</v>
      </c>
      <c r="H1083" s="60">
        <v>14.604340000000001</v>
      </c>
      <c r="I1083" s="60">
        <v>5.4818199999999999</v>
      </c>
    </row>
    <row r="1084" spans="2:9" x14ac:dyDescent="0.25">
      <c r="B1084" s="56" t="s">
        <v>65</v>
      </c>
      <c r="C1084" s="57">
        <v>50800</v>
      </c>
      <c r="D1084" s="58" t="s">
        <v>104</v>
      </c>
      <c r="E1084" s="58" t="s">
        <v>42</v>
      </c>
      <c r="F1084" s="58" t="s">
        <v>83</v>
      </c>
      <c r="G1084" s="59" t="s">
        <v>88</v>
      </c>
      <c r="H1084" s="60">
        <v>13.76459</v>
      </c>
      <c r="I1084" s="60">
        <v>17.056010000000001</v>
      </c>
    </row>
    <row r="1085" spans="2:9" x14ac:dyDescent="0.25">
      <c r="B1085" s="56" t="s">
        <v>65</v>
      </c>
      <c r="C1085" s="57">
        <v>50900</v>
      </c>
      <c r="D1085" s="58" t="s">
        <v>105</v>
      </c>
      <c r="E1085" s="58" t="s">
        <v>42</v>
      </c>
      <c r="F1085" s="58" t="s">
        <v>83</v>
      </c>
      <c r="G1085" s="59" t="s">
        <v>88</v>
      </c>
      <c r="H1085" s="60">
        <v>4.0650000000000004</v>
      </c>
      <c r="I1085" s="60">
        <v>0.64444000000000001</v>
      </c>
    </row>
    <row r="1086" spans="2:9" x14ac:dyDescent="0.25">
      <c r="B1086" s="56" t="s">
        <v>65</v>
      </c>
      <c r="C1086" s="57">
        <v>50900</v>
      </c>
      <c r="D1086" s="58" t="s">
        <v>106</v>
      </c>
      <c r="E1086" s="58" t="s">
        <v>42</v>
      </c>
      <c r="F1086" s="58" t="s">
        <v>83</v>
      </c>
      <c r="G1086" s="59" t="s">
        <v>84</v>
      </c>
      <c r="H1086" s="60">
        <v>4.3836599999999999</v>
      </c>
      <c r="I1086" s="60">
        <v>1.5779099999999999</v>
      </c>
    </row>
    <row r="1087" spans="2:9" x14ac:dyDescent="0.25">
      <c r="B1087" s="56" t="s">
        <v>65</v>
      </c>
      <c r="C1087" s="57">
        <v>50950</v>
      </c>
      <c r="D1087" s="58" t="s">
        <v>107</v>
      </c>
      <c r="E1087" s="58" t="s">
        <v>42</v>
      </c>
      <c r="F1087" s="58" t="s">
        <v>83</v>
      </c>
      <c r="G1087" s="59" t="s">
        <v>88</v>
      </c>
      <c r="H1087" s="60">
        <v>26.92117</v>
      </c>
      <c r="I1087" s="60">
        <v>0.80518999999999996</v>
      </c>
    </row>
    <row r="1088" spans="2:9" x14ac:dyDescent="0.25">
      <c r="B1088" s="56" t="s">
        <v>65</v>
      </c>
      <c r="C1088" s="57">
        <v>50950</v>
      </c>
      <c r="D1088" s="58" t="s">
        <v>108</v>
      </c>
      <c r="E1088" s="58" t="s">
        <v>42</v>
      </c>
      <c r="F1088" s="58" t="s">
        <v>43</v>
      </c>
      <c r="G1088" s="59" t="s">
        <v>84</v>
      </c>
      <c r="H1088" s="60">
        <v>1.1161099999999999</v>
      </c>
      <c r="I1088" s="60">
        <v>1.6862299999999999</v>
      </c>
    </row>
    <row r="1089" spans="2:9" x14ac:dyDescent="0.25">
      <c r="B1089" s="56" t="s">
        <v>65</v>
      </c>
      <c r="C1089" s="57">
        <v>51150</v>
      </c>
      <c r="D1089" s="58" t="s">
        <v>109</v>
      </c>
      <c r="E1089" s="58" t="s">
        <v>42</v>
      </c>
      <c r="F1089" s="58" t="s">
        <v>83</v>
      </c>
      <c r="G1089" s="59" t="s">
        <v>88</v>
      </c>
      <c r="H1089" s="60">
        <v>104.76054999999999</v>
      </c>
      <c r="I1089" s="60">
        <v>14.436529999999999</v>
      </c>
    </row>
    <row r="1090" spans="2:9" x14ac:dyDescent="0.25">
      <c r="B1090" s="56" t="s">
        <v>65</v>
      </c>
      <c r="C1090" s="57">
        <v>51150</v>
      </c>
      <c r="D1090" s="58" t="s">
        <v>110</v>
      </c>
      <c r="E1090" s="58" t="s">
        <v>42</v>
      </c>
      <c r="F1090" s="58" t="s">
        <v>43</v>
      </c>
      <c r="G1090" s="59" t="s">
        <v>84</v>
      </c>
      <c r="H1090" s="60">
        <v>3.5446300000000002</v>
      </c>
      <c r="I1090" s="60">
        <v>0.17379</v>
      </c>
    </row>
    <row r="1091" spans="2:9" x14ac:dyDescent="0.25">
      <c r="B1091" s="56" t="s">
        <v>65</v>
      </c>
      <c r="C1091" s="57">
        <v>51300</v>
      </c>
      <c r="D1091" s="58" t="s">
        <v>111</v>
      </c>
      <c r="E1091" s="58" t="s">
        <v>42</v>
      </c>
      <c r="F1091" s="58" t="s">
        <v>83</v>
      </c>
      <c r="G1091" s="59" t="s">
        <v>84</v>
      </c>
      <c r="H1091" s="60">
        <v>3.8368899999999999</v>
      </c>
      <c r="I1091" s="60">
        <v>0.13062000000000001</v>
      </c>
    </row>
    <row r="1092" spans="2:9" x14ac:dyDescent="0.25">
      <c r="B1092" s="56" t="s">
        <v>65</v>
      </c>
      <c r="C1092" s="57">
        <v>51450</v>
      </c>
      <c r="D1092" s="58" t="s">
        <v>112</v>
      </c>
      <c r="E1092" s="58" t="s">
        <v>42</v>
      </c>
      <c r="F1092" s="58" t="s">
        <v>83</v>
      </c>
      <c r="G1092" s="59" t="s">
        <v>84</v>
      </c>
      <c r="H1092" s="60">
        <v>22.523599999999998</v>
      </c>
      <c r="I1092" s="60">
        <v>1.45868</v>
      </c>
    </row>
    <row r="1093" spans="2:9" x14ac:dyDescent="0.25">
      <c r="B1093" s="56" t="s">
        <v>65</v>
      </c>
      <c r="C1093" s="57">
        <v>53000</v>
      </c>
      <c r="D1093" s="58" t="s">
        <v>113</v>
      </c>
      <c r="E1093" s="58" t="s">
        <v>42</v>
      </c>
      <c r="F1093" s="58" t="s">
        <v>83</v>
      </c>
      <c r="G1093" s="59" t="s">
        <v>84</v>
      </c>
      <c r="H1093" s="60">
        <v>17.526710000000001</v>
      </c>
      <c r="I1093" s="60">
        <v>2.46638</v>
      </c>
    </row>
    <row r="1094" spans="2:9" x14ac:dyDescent="0.25">
      <c r="B1094" s="56" t="s">
        <v>65</v>
      </c>
      <c r="C1094" s="57">
        <v>53000</v>
      </c>
      <c r="D1094" s="58" t="s">
        <v>114</v>
      </c>
      <c r="E1094" s="58" t="s">
        <v>42</v>
      </c>
      <c r="F1094" s="58" t="s">
        <v>83</v>
      </c>
      <c r="G1094" s="59" t="s">
        <v>84</v>
      </c>
      <c r="H1094" s="60">
        <v>132.39204000000001</v>
      </c>
      <c r="I1094" s="60">
        <v>31.40053</v>
      </c>
    </row>
    <row r="1095" spans="2:9" x14ac:dyDescent="0.25">
      <c r="B1095" s="56" t="s">
        <v>65</v>
      </c>
      <c r="C1095" s="57">
        <v>53050</v>
      </c>
      <c r="D1095" s="58" t="s">
        <v>115</v>
      </c>
      <c r="E1095" s="58" t="s">
        <v>42</v>
      </c>
      <c r="F1095" s="58" t="s">
        <v>116</v>
      </c>
      <c r="G1095" s="59" t="s">
        <v>88</v>
      </c>
      <c r="H1095" s="60">
        <v>17.981950000000001</v>
      </c>
      <c r="I1095" s="60">
        <v>3.6841300000000001</v>
      </c>
    </row>
    <row r="1096" spans="2:9" x14ac:dyDescent="0.25">
      <c r="B1096" s="56" t="s">
        <v>65</v>
      </c>
      <c r="C1096" s="57">
        <v>53050</v>
      </c>
      <c r="D1096" s="58" t="s">
        <v>117</v>
      </c>
      <c r="E1096" s="58" t="s">
        <v>42</v>
      </c>
      <c r="F1096" s="58" t="s">
        <v>83</v>
      </c>
      <c r="G1096" s="59" t="s">
        <v>84</v>
      </c>
      <c r="H1096" s="60">
        <v>38.131909999999998</v>
      </c>
      <c r="I1096" s="60">
        <v>11.78744</v>
      </c>
    </row>
    <row r="1097" spans="2:9" x14ac:dyDescent="0.25">
      <c r="B1097" s="56" t="s">
        <v>65</v>
      </c>
      <c r="C1097" s="57">
        <v>53150</v>
      </c>
      <c r="D1097" s="58" t="s">
        <v>118</v>
      </c>
      <c r="E1097" s="58" t="s">
        <v>42</v>
      </c>
      <c r="F1097" s="58" t="s">
        <v>116</v>
      </c>
      <c r="G1097" s="59" t="s">
        <v>84</v>
      </c>
      <c r="H1097" s="60">
        <v>32.626179999999998</v>
      </c>
      <c r="I1097" s="60">
        <v>13.21008</v>
      </c>
    </row>
    <row r="1098" spans="2:9" x14ac:dyDescent="0.25">
      <c r="B1098" s="56" t="s">
        <v>65</v>
      </c>
      <c r="C1098" s="57">
        <v>53200</v>
      </c>
      <c r="D1098" s="58" t="s">
        <v>119</v>
      </c>
      <c r="E1098" s="58" t="s">
        <v>42</v>
      </c>
      <c r="F1098" s="58" t="s">
        <v>43</v>
      </c>
      <c r="G1098" s="59" t="s">
        <v>88</v>
      </c>
      <c r="H1098" s="60">
        <v>50.034260000000003</v>
      </c>
      <c r="I1098" s="60">
        <v>0.73270999999999997</v>
      </c>
    </row>
    <row r="1099" spans="2:9" x14ac:dyDescent="0.25">
      <c r="B1099" s="56" t="s">
        <v>65</v>
      </c>
      <c r="C1099" s="57">
        <v>53204</v>
      </c>
      <c r="D1099" s="58" t="s">
        <v>120</v>
      </c>
      <c r="E1099" s="58" t="s">
        <v>42</v>
      </c>
      <c r="F1099" s="58" t="s">
        <v>83</v>
      </c>
      <c r="G1099" s="59" t="s">
        <v>88</v>
      </c>
      <c r="H1099" s="60">
        <v>82.968500000000006</v>
      </c>
      <c r="I1099" s="60">
        <v>7.7086399999999999</v>
      </c>
    </row>
    <row r="1100" spans="2:9" x14ac:dyDescent="0.25">
      <c r="B1100" s="56" t="s">
        <v>65</v>
      </c>
      <c r="C1100" s="57">
        <v>53204</v>
      </c>
      <c r="D1100" s="58" t="s">
        <v>121</v>
      </c>
      <c r="E1100" s="58" t="s">
        <v>42</v>
      </c>
      <c r="F1100" s="58" t="s">
        <v>83</v>
      </c>
      <c r="G1100" s="59" t="s">
        <v>84</v>
      </c>
      <c r="H1100" s="60">
        <v>22.755040000000001</v>
      </c>
      <c r="I1100" s="60">
        <v>11.93622</v>
      </c>
    </row>
    <row r="1101" spans="2:9" x14ac:dyDescent="0.25">
      <c r="B1101" s="56" t="s">
        <v>65</v>
      </c>
      <c r="C1101" s="57">
        <v>53304</v>
      </c>
      <c r="D1101" s="58" t="s">
        <v>122</v>
      </c>
      <c r="E1101" s="58" t="s">
        <v>42</v>
      </c>
      <c r="F1101" s="58" t="s">
        <v>116</v>
      </c>
      <c r="G1101" s="59" t="s">
        <v>88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123</v>
      </c>
      <c r="E1102" s="58" t="s">
        <v>42</v>
      </c>
      <c r="F1102" s="58" t="s">
        <v>116</v>
      </c>
      <c r="G1102" s="59" t="s">
        <v>84</v>
      </c>
      <c r="H1102" s="60">
        <v>71.119249999999994</v>
      </c>
      <c r="I1102" s="60">
        <v>16.15624</v>
      </c>
    </row>
    <row r="1103" spans="2:9" x14ac:dyDescent="0.25">
      <c r="B1103" s="56" t="s">
        <v>65</v>
      </c>
      <c r="C1103" s="57">
        <v>53550</v>
      </c>
      <c r="D1103" s="58" t="s">
        <v>124</v>
      </c>
      <c r="E1103" s="58" t="s">
        <v>42</v>
      </c>
      <c r="F1103" s="58" t="s">
        <v>83</v>
      </c>
      <c r="G1103" s="59" t="s">
        <v>84</v>
      </c>
      <c r="H1103" s="60">
        <v>32.424340000000001</v>
      </c>
      <c r="I1103" s="60">
        <v>12.87515</v>
      </c>
    </row>
    <row r="1104" spans="2:9" x14ac:dyDescent="0.25">
      <c r="B1104" s="56" t="s">
        <v>65</v>
      </c>
      <c r="C1104" s="57">
        <v>53754</v>
      </c>
      <c r="D1104" s="58" t="s">
        <v>125</v>
      </c>
      <c r="E1104" s="58" t="s">
        <v>42</v>
      </c>
      <c r="F1104" s="58" t="s">
        <v>116</v>
      </c>
      <c r="G1104" s="59" t="s">
        <v>88</v>
      </c>
      <c r="H1104" s="60">
        <v>3.7165599999999999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126</v>
      </c>
      <c r="E1105" s="58" t="s">
        <v>42</v>
      </c>
      <c r="F1105" s="58" t="s">
        <v>116</v>
      </c>
      <c r="G1105" s="59" t="s">
        <v>84</v>
      </c>
      <c r="H1105" s="60">
        <v>61.751980000000003</v>
      </c>
      <c r="I1105" s="60">
        <v>21.015160000000002</v>
      </c>
    </row>
    <row r="1106" spans="2:9" x14ac:dyDescent="0.25">
      <c r="B1106" s="56" t="s">
        <v>65</v>
      </c>
      <c r="C1106" s="57">
        <v>53854</v>
      </c>
      <c r="D1106" s="58" t="s">
        <v>127</v>
      </c>
      <c r="E1106" s="58" t="s">
        <v>42</v>
      </c>
      <c r="F1106" s="58" t="s">
        <v>83</v>
      </c>
      <c r="G1106" s="59" t="s">
        <v>88</v>
      </c>
      <c r="H1106" s="60">
        <v>74.87688</v>
      </c>
      <c r="I1106" s="60">
        <v>2.7654100000000001</v>
      </c>
    </row>
    <row r="1107" spans="2:9" x14ac:dyDescent="0.25">
      <c r="B1107" s="56" t="s">
        <v>65</v>
      </c>
      <c r="C1107" s="57">
        <v>53854</v>
      </c>
      <c r="D1107" s="58" t="s">
        <v>128</v>
      </c>
      <c r="E1107" s="58" t="s">
        <v>42</v>
      </c>
      <c r="F1107" s="58" t="s">
        <v>43</v>
      </c>
      <c r="G1107" s="59" t="s">
        <v>84</v>
      </c>
      <c r="H1107" s="60">
        <v>1.94536</v>
      </c>
      <c r="I1107" s="60">
        <v>0.12057</v>
      </c>
    </row>
    <row r="1108" spans="2:9" x14ac:dyDescent="0.25">
      <c r="B1108" s="56" t="s">
        <v>65</v>
      </c>
      <c r="C1108" s="57">
        <v>53900</v>
      </c>
      <c r="D1108" s="58" t="s">
        <v>129</v>
      </c>
      <c r="E1108" s="58" t="s">
        <v>42</v>
      </c>
      <c r="F1108" s="58" t="s">
        <v>116</v>
      </c>
      <c r="G1108" s="59" t="s">
        <v>84</v>
      </c>
      <c r="H1108" s="60">
        <v>7.4738100000000003</v>
      </c>
      <c r="I1108" s="60">
        <v>0.89048000000000005</v>
      </c>
    </row>
    <row r="1109" spans="2:9" x14ac:dyDescent="0.25">
      <c r="B1109" s="56" t="s">
        <v>65</v>
      </c>
      <c r="C1109" s="57">
        <v>54000</v>
      </c>
      <c r="D1109" s="58" t="s">
        <v>130</v>
      </c>
      <c r="E1109" s="58" t="s">
        <v>42</v>
      </c>
      <c r="F1109" s="58" t="s">
        <v>83</v>
      </c>
      <c r="G1109" s="59" t="s">
        <v>84</v>
      </c>
      <c r="H1109" s="60">
        <v>20.601739999999999</v>
      </c>
      <c r="I1109" s="60">
        <v>3.5067200000000001</v>
      </c>
    </row>
    <row r="1110" spans="2:9" x14ac:dyDescent="0.25">
      <c r="B1110" s="56" t="s">
        <v>65</v>
      </c>
      <c r="C1110" s="57">
        <v>54050</v>
      </c>
      <c r="D1110" s="58" t="s">
        <v>131</v>
      </c>
      <c r="E1110" s="58" t="s">
        <v>42</v>
      </c>
      <c r="F1110" s="58" t="s">
        <v>83</v>
      </c>
      <c r="G1110" s="59" t="s">
        <v>84</v>
      </c>
      <c r="H1110" s="60">
        <v>63.777630000000002</v>
      </c>
      <c r="I1110" s="60">
        <v>14.50848</v>
      </c>
    </row>
    <row r="1111" spans="2:9" x14ac:dyDescent="0.25">
      <c r="B1111" s="56" t="s">
        <v>65</v>
      </c>
      <c r="C1111" s="57">
        <v>54250</v>
      </c>
      <c r="D1111" s="58" t="s">
        <v>132</v>
      </c>
      <c r="E1111" s="58" t="s">
        <v>42</v>
      </c>
      <c r="F1111" s="58" t="s">
        <v>83</v>
      </c>
      <c r="G1111" s="59" t="s">
        <v>88</v>
      </c>
      <c r="H1111" s="60">
        <v>59.020969999999998</v>
      </c>
      <c r="I1111" s="60">
        <v>8.0046499999999998</v>
      </c>
    </row>
    <row r="1112" spans="2:9" x14ac:dyDescent="0.25">
      <c r="B1112" s="56" t="s">
        <v>65</v>
      </c>
      <c r="C1112" s="57">
        <v>54500</v>
      </c>
      <c r="D1112" s="58" t="s">
        <v>133</v>
      </c>
      <c r="E1112" s="58" t="s">
        <v>42</v>
      </c>
      <c r="F1112" s="58" t="s">
        <v>83</v>
      </c>
      <c r="G1112" s="59" t="s">
        <v>88</v>
      </c>
      <c r="H1112" s="60">
        <v>20.149159999999998</v>
      </c>
      <c r="I1112" s="60">
        <v>3.0516100000000002</v>
      </c>
    </row>
    <row r="1113" spans="2:9" x14ac:dyDescent="0.25">
      <c r="B1113" s="56" t="s">
        <v>65</v>
      </c>
      <c r="C1113" s="57">
        <v>56000</v>
      </c>
      <c r="D1113" s="58" t="s">
        <v>134</v>
      </c>
      <c r="E1113" s="58" t="s">
        <v>42</v>
      </c>
      <c r="F1113" s="58" t="s">
        <v>83</v>
      </c>
      <c r="G1113" s="59" t="s">
        <v>84</v>
      </c>
      <c r="H1113" s="60">
        <v>46.347050000000003</v>
      </c>
      <c r="I1113" s="60">
        <v>10.8248</v>
      </c>
    </row>
    <row r="1114" spans="2:9" x14ac:dyDescent="0.25">
      <c r="B1114" s="56" t="s">
        <v>65</v>
      </c>
      <c r="C1114" s="57">
        <v>56050</v>
      </c>
      <c r="D1114" s="58" t="s">
        <v>135</v>
      </c>
      <c r="E1114" s="58" t="s">
        <v>42</v>
      </c>
      <c r="F1114" s="58" t="s">
        <v>83</v>
      </c>
      <c r="G1114" s="59" t="s">
        <v>84</v>
      </c>
      <c r="H1114" s="60">
        <v>26.658200000000001</v>
      </c>
      <c r="I1114" s="60">
        <v>3.58202</v>
      </c>
    </row>
    <row r="1115" spans="2:9" x14ac:dyDescent="0.25">
      <c r="B1115" s="56" t="s">
        <v>65</v>
      </c>
      <c r="C1115" s="57">
        <v>56100</v>
      </c>
      <c r="D1115" s="58" t="s">
        <v>136</v>
      </c>
      <c r="E1115" s="58" t="s">
        <v>42</v>
      </c>
      <c r="F1115" s="58" t="s">
        <v>43</v>
      </c>
      <c r="G1115" s="59" t="s">
        <v>84</v>
      </c>
      <c r="H1115" s="60">
        <v>9.9461200000000005</v>
      </c>
      <c r="I1115" s="60">
        <v>0.45178000000000001</v>
      </c>
    </row>
    <row r="1116" spans="2:9" x14ac:dyDescent="0.25">
      <c r="B1116" s="56" t="s">
        <v>65</v>
      </c>
      <c r="C1116" s="57">
        <v>58004</v>
      </c>
      <c r="D1116" s="58" t="s">
        <v>137</v>
      </c>
      <c r="E1116" s="58" t="s">
        <v>42</v>
      </c>
      <c r="F1116" s="58" t="s">
        <v>83</v>
      </c>
      <c r="G1116" s="59" t="s">
        <v>88</v>
      </c>
      <c r="H1116" s="60">
        <v>199.58922000000001</v>
      </c>
      <c r="I1116" s="60">
        <v>12.685499999999999</v>
      </c>
    </row>
    <row r="1117" spans="2:9" x14ac:dyDescent="0.25">
      <c r="B1117" s="56" t="s">
        <v>65</v>
      </c>
      <c r="C1117" s="57">
        <v>58004</v>
      </c>
      <c r="D1117" s="58" t="s">
        <v>138</v>
      </c>
      <c r="E1117" s="58" t="s">
        <v>42</v>
      </c>
      <c r="F1117" s="58" t="s">
        <v>43</v>
      </c>
      <c r="G1117" s="59" t="s">
        <v>84</v>
      </c>
      <c r="H1117" s="60">
        <v>3.6894499999999999</v>
      </c>
      <c r="I1117" s="60">
        <v>0.47976000000000002</v>
      </c>
    </row>
    <row r="1118" spans="2:9" x14ac:dyDescent="0.25">
      <c r="B1118" s="56" t="s">
        <v>65</v>
      </c>
      <c r="C1118" s="57">
        <v>58054</v>
      </c>
      <c r="D1118" s="58" t="s">
        <v>139</v>
      </c>
      <c r="E1118" s="58" t="s">
        <v>42</v>
      </c>
      <c r="F1118" s="58" t="s">
        <v>43</v>
      </c>
      <c r="G1118" s="59" t="s">
        <v>84</v>
      </c>
      <c r="H1118" s="60">
        <v>4.2020000000000002E-2</v>
      </c>
      <c r="I1118" s="60">
        <v>1.355E-2</v>
      </c>
    </row>
    <row r="1119" spans="2:9" x14ac:dyDescent="0.25">
      <c r="B1119" s="56" t="s">
        <v>65</v>
      </c>
      <c r="C1119" s="57">
        <v>58054</v>
      </c>
      <c r="D1119" s="58" t="s">
        <v>140</v>
      </c>
      <c r="E1119" s="58" t="s">
        <v>42</v>
      </c>
      <c r="F1119" s="58" t="s">
        <v>83</v>
      </c>
      <c r="G1119" s="59" t="s">
        <v>84</v>
      </c>
      <c r="H1119" s="60">
        <v>12.48152</v>
      </c>
      <c r="I1119" s="60">
        <v>2.5831200000000001</v>
      </c>
    </row>
    <row r="1120" spans="2:9" x14ac:dyDescent="0.25">
      <c r="B1120" s="56" t="s">
        <v>65</v>
      </c>
      <c r="C1120" s="57">
        <v>58104</v>
      </c>
      <c r="D1120" s="58" t="s">
        <v>141</v>
      </c>
      <c r="E1120" s="58" t="s">
        <v>42</v>
      </c>
      <c r="F1120" s="58" t="s">
        <v>83</v>
      </c>
      <c r="G1120" s="59" t="s">
        <v>88</v>
      </c>
      <c r="H1120" s="60">
        <v>118.87799</v>
      </c>
      <c r="I1120" s="60">
        <v>8.6554599999999997</v>
      </c>
    </row>
    <row r="1121" spans="2:9" x14ac:dyDescent="0.25">
      <c r="B1121" s="56" t="s">
        <v>65</v>
      </c>
      <c r="C1121" s="57">
        <v>58104</v>
      </c>
      <c r="D1121" s="58" t="s">
        <v>142</v>
      </c>
      <c r="E1121" s="58" t="s">
        <v>42</v>
      </c>
      <c r="F1121" s="58" t="s">
        <v>43</v>
      </c>
      <c r="G1121" s="59" t="s">
        <v>84</v>
      </c>
      <c r="H1121" s="60">
        <v>2.2127599999999998</v>
      </c>
      <c r="I1121" s="60">
        <v>0.16883000000000001</v>
      </c>
    </row>
    <row r="1122" spans="2:9" x14ac:dyDescent="0.25">
      <c r="B1122" s="56" t="s">
        <v>65</v>
      </c>
      <c r="C1122" s="57">
        <v>58150</v>
      </c>
      <c r="D1122" s="58" t="s">
        <v>143</v>
      </c>
      <c r="E1122" s="58" t="s">
        <v>42</v>
      </c>
      <c r="F1122" s="58" t="s">
        <v>83</v>
      </c>
      <c r="G1122" s="59" t="s">
        <v>84</v>
      </c>
      <c r="H1122" s="60">
        <v>25.768740000000001</v>
      </c>
      <c r="I1122" s="60">
        <v>7.1275399999999998</v>
      </c>
    </row>
    <row r="1123" spans="2:9" x14ac:dyDescent="0.25">
      <c r="B1123" s="56" t="s">
        <v>65</v>
      </c>
      <c r="C1123" s="57">
        <v>58200</v>
      </c>
      <c r="D1123" s="58" t="s">
        <v>144</v>
      </c>
      <c r="E1123" s="58" t="s">
        <v>42</v>
      </c>
      <c r="F1123" s="58" t="s">
        <v>83</v>
      </c>
      <c r="G1123" s="59" t="s">
        <v>88</v>
      </c>
      <c r="H1123" s="60">
        <v>6.0690000000000001E-2</v>
      </c>
      <c r="I1123" s="60">
        <v>2.2249999999999999E-2</v>
      </c>
    </row>
    <row r="1124" spans="2:9" x14ac:dyDescent="0.25">
      <c r="B1124" s="56" t="s">
        <v>65</v>
      </c>
      <c r="C1124" s="57">
        <v>58200</v>
      </c>
      <c r="D1124" s="58" t="s">
        <v>145</v>
      </c>
      <c r="E1124" s="58" t="s">
        <v>42</v>
      </c>
      <c r="F1124" s="58" t="s">
        <v>83</v>
      </c>
      <c r="G1124" s="59" t="s">
        <v>84</v>
      </c>
      <c r="H1124" s="60">
        <v>53.398600000000002</v>
      </c>
      <c r="I1124" s="60">
        <v>20.375599999999999</v>
      </c>
    </row>
    <row r="1125" spans="2:9" x14ac:dyDescent="0.25">
      <c r="B1125" s="56" t="s">
        <v>65</v>
      </c>
      <c r="C1125" s="57">
        <v>58300</v>
      </c>
      <c r="D1125" s="58" t="s">
        <v>146</v>
      </c>
      <c r="E1125" s="58" t="s">
        <v>42</v>
      </c>
      <c r="F1125" s="58" t="s">
        <v>83</v>
      </c>
      <c r="G1125" s="59" t="s">
        <v>84</v>
      </c>
      <c r="H1125" s="60">
        <v>18.114260000000002</v>
      </c>
      <c r="I1125" s="60">
        <v>4.3145499999999997</v>
      </c>
    </row>
    <row r="1126" spans="2:9" x14ac:dyDescent="0.25">
      <c r="B1126" s="56" t="s">
        <v>65</v>
      </c>
      <c r="C1126" s="57">
        <v>58304</v>
      </c>
      <c r="D1126" s="58" t="s">
        <v>147</v>
      </c>
      <c r="E1126" s="58" t="s">
        <v>42</v>
      </c>
      <c r="F1126" s="58" t="s">
        <v>83</v>
      </c>
      <c r="G1126" s="59" t="s">
        <v>84</v>
      </c>
      <c r="H1126" s="60">
        <v>0.26849000000000001</v>
      </c>
      <c r="I1126" s="60">
        <v>0.46259</v>
      </c>
    </row>
    <row r="1127" spans="2:9" x14ac:dyDescent="0.25">
      <c r="B1127" s="56" t="s">
        <v>65</v>
      </c>
      <c r="C1127" s="57">
        <v>58304</v>
      </c>
      <c r="D1127" s="58" t="s">
        <v>148</v>
      </c>
      <c r="E1127" s="58" t="s">
        <v>42</v>
      </c>
      <c r="F1127" s="58" t="s">
        <v>83</v>
      </c>
      <c r="G1127" s="59" t="s">
        <v>84</v>
      </c>
      <c r="H1127" s="60">
        <v>14.884399999999999</v>
      </c>
      <c r="I1127" s="60">
        <v>2.4841199999999999</v>
      </c>
    </row>
    <row r="1128" spans="2:9" x14ac:dyDescent="0.25">
      <c r="B1128" s="56" t="s">
        <v>65</v>
      </c>
      <c r="C1128" s="57">
        <v>58350</v>
      </c>
      <c r="D1128" s="58" t="s">
        <v>149</v>
      </c>
      <c r="E1128" s="58" t="s">
        <v>42</v>
      </c>
      <c r="F1128" s="58" t="s">
        <v>43</v>
      </c>
      <c r="G1128" s="59" t="s">
        <v>84</v>
      </c>
      <c r="H1128" s="60">
        <v>12.95829</v>
      </c>
      <c r="I1128" s="60">
        <v>2.1256300000000001</v>
      </c>
    </row>
    <row r="1129" spans="2:9" x14ac:dyDescent="0.25">
      <c r="B1129" s="56" t="s">
        <v>65</v>
      </c>
      <c r="C1129" s="57">
        <v>58450</v>
      </c>
      <c r="D1129" s="58" t="s">
        <v>150</v>
      </c>
      <c r="E1129" s="58" t="s">
        <v>42</v>
      </c>
      <c r="F1129" s="58" t="s">
        <v>83</v>
      </c>
      <c r="G1129" s="59" t="s">
        <v>88</v>
      </c>
      <c r="H1129" s="60">
        <v>43.28266</v>
      </c>
      <c r="I1129" s="60">
        <v>3.9853299999999998</v>
      </c>
    </row>
    <row r="1130" spans="2:9" x14ac:dyDescent="0.25">
      <c r="B1130" s="56" t="s">
        <v>65</v>
      </c>
      <c r="C1130" s="57">
        <v>58500</v>
      </c>
      <c r="D1130" s="58" t="s">
        <v>151</v>
      </c>
      <c r="E1130" s="58" t="s">
        <v>42</v>
      </c>
      <c r="F1130" s="58" t="s">
        <v>83</v>
      </c>
      <c r="G1130" s="59" t="s">
        <v>88</v>
      </c>
      <c r="H1130" s="60">
        <v>232.47485</v>
      </c>
      <c r="I1130" s="60">
        <v>15.174329999999999</v>
      </c>
    </row>
    <row r="1131" spans="2:9" x14ac:dyDescent="0.25">
      <c r="B1131" s="56" t="s">
        <v>66</v>
      </c>
      <c r="C1131" s="57">
        <v>50000</v>
      </c>
      <c r="D1131" s="58" t="s">
        <v>82</v>
      </c>
      <c r="E1131" s="58" t="s">
        <v>42</v>
      </c>
      <c r="F1131" s="58" t="s">
        <v>83</v>
      </c>
      <c r="G1131" s="59" t="s">
        <v>84</v>
      </c>
      <c r="H1131" s="60">
        <v>83.840010000000007</v>
      </c>
      <c r="I1131" s="60">
        <v>9.4468099999999993</v>
      </c>
    </row>
    <row r="1132" spans="2:9" x14ac:dyDescent="0.25">
      <c r="B1132" s="56" t="s">
        <v>66</v>
      </c>
      <c r="C1132" s="57">
        <v>50050</v>
      </c>
      <c r="D1132" s="58" t="s">
        <v>85</v>
      </c>
      <c r="E1132" s="58" t="s">
        <v>42</v>
      </c>
      <c r="F1132" s="58" t="s">
        <v>43</v>
      </c>
      <c r="G1132" s="59" t="s">
        <v>84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86</v>
      </c>
      <c r="E1133" s="58" t="s">
        <v>42</v>
      </c>
      <c r="F1133" s="58" t="s">
        <v>83</v>
      </c>
      <c r="G1133" s="59" t="s">
        <v>84</v>
      </c>
      <c r="H1133" s="60">
        <v>14.77068</v>
      </c>
      <c r="I1133" s="60">
        <v>2.4432999999999998</v>
      </c>
    </row>
    <row r="1134" spans="2:9" x14ac:dyDescent="0.25">
      <c r="B1134" s="56" t="s">
        <v>66</v>
      </c>
      <c r="C1134" s="57">
        <v>50100</v>
      </c>
      <c r="D1134" s="58" t="s">
        <v>87</v>
      </c>
      <c r="E1134" s="58" t="s">
        <v>42</v>
      </c>
      <c r="F1134" s="58" t="s">
        <v>83</v>
      </c>
      <c r="G1134" s="59" t="s">
        <v>88</v>
      </c>
      <c r="H1134" s="60">
        <v>117.22427</v>
      </c>
      <c r="I1134" s="60">
        <v>15.18154</v>
      </c>
    </row>
    <row r="1135" spans="2:9" x14ac:dyDescent="0.25">
      <c r="B1135" s="56" t="s">
        <v>66</v>
      </c>
      <c r="C1135" s="57">
        <v>50150</v>
      </c>
      <c r="D1135" s="58" t="s">
        <v>89</v>
      </c>
      <c r="E1135" s="58" t="s">
        <v>42</v>
      </c>
      <c r="F1135" s="58" t="s">
        <v>83</v>
      </c>
      <c r="G1135" s="59" t="s">
        <v>88</v>
      </c>
      <c r="H1135" s="60">
        <v>30.416910000000001</v>
      </c>
      <c r="I1135" s="60">
        <v>2.95804</v>
      </c>
    </row>
    <row r="1136" spans="2:9" x14ac:dyDescent="0.25">
      <c r="B1136" s="56" t="s">
        <v>66</v>
      </c>
      <c r="C1136" s="57">
        <v>50200</v>
      </c>
      <c r="D1136" s="58" t="s">
        <v>90</v>
      </c>
      <c r="E1136" s="58" t="s">
        <v>42</v>
      </c>
      <c r="F1136" s="58" t="s">
        <v>83</v>
      </c>
      <c r="G1136" s="59" t="s">
        <v>88</v>
      </c>
      <c r="H1136" s="60">
        <v>95.136330000000001</v>
      </c>
      <c r="I1136" s="60">
        <v>9.2256599999999995</v>
      </c>
    </row>
    <row r="1137" spans="2:9" x14ac:dyDescent="0.25">
      <c r="B1137" s="56" t="s">
        <v>66</v>
      </c>
      <c r="C1137" s="57">
        <v>50200</v>
      </c>
      <c r="D1137" s="58" t="s">
        <v>91</v>
      </c>
      <c r="E1137" s="58" t="s">
        <v>42</v>
      </c>
      <c r="F1137" s="58" t="s">
        <v>83</v>
      </c>
      <c r="G1137" s="59" t="s">
        <v>84</v>
      </c>
      <c r="H1137" s="60">
        <v>2.62</v>
      </c>
      <c r="I1137" s="60">
        <v>0.77322999999999997</v>
      </c>
    </row>
    <row r="1138" spans="2:9" x14ac:dyDescent="0.25">
      <c r="B1138" s="56" t="s">
        <v>66</v>
      </c>
      <c r="C1138" s="57">
        <v>50250</v>
      </c>
      <c r="D1138" s="58" t="s">
        <v>92</v>
      </c>
      <c r="E1138" s="58" t="s">
        <v>42</v>
      </c>
      <c r="F1138" s="58" t="s">
        <v>83</v>
      </c>
      <c r="G1138" s="59" t="s">
        <v>88</v>
      </c>
      <c r="H1138" s="60">
        <v>112.73972999999999</v>
      </c>
      <c r="I1138" s="60">
        <v>24.0731</v>
      </c>
    </row>
    <row r="1139" spans="2:9" x14ac:dyDescent="0.25">
      <c r="B1139" s="56" t="s">
        <v>66</v>
      </c>
      <c r="C1139" s="57">
        <v>50250</v>
      </c>
      <c r="D1139" s="58" t="s">
        <v>93</v>
      </c>
      <c r="E1139" s="58" t="s">
        <v>42</v>
      </c>
      <c r="F1139" s="58" t="s">
        <v>83</v>
      </c>
      <c r="G1139" s="59" t="s">
        <v>84</v>
      </c>
      <c r="H1139" s="60">
        <v>20.23827</v>
      </c>
      <c r="I1139" s="60">
        <v>3.0045999999999999</v>
      </c>
    </row>
    <row r="1140" spans="2:9" x14ac:dyDescent="0.25">
      <c r="B1140" s="56" t="s">
        <v>66</v>
      </c>
      <c r="C1140" s="57">
        <v>50300</v>
      </c>
      <c r="D1140" s="58" t="s">
        <v>94</v>
      </c>
      <c r="E1140" s="58" t="s">
        <v>42</v>
      </c>
      <c r="F1140" s="58" t="s">
        <v>83</v>
      </c>
      <c r="G1140" s="59" t="s">
        <v>88</v>
      </c>
      <c r="H1140" s="60">
        <v>38.938490000000002</v>
      </c>
      <c r="I1140" s="60">
        <v>7.5140799999999999</v>
      </c>
    </row>
    <row r="1141" spans="2:9" x14ac:dyDescent="0.25">
      <c r="B1141" s="56" t="s">
        <v>66</v>
      </c>
      <c r="C1141" s="57">
        <v>50350</v>
      </c>
      <c r="D1141" s="58" t="s">
        <v>95</v>
      </c>
      <c r="E1141" s="58" t="s">
        <v>42</v>
      </c>
      <c r="F1141" s="58" t="s">
        <v>83</v>
      </c>
      <c r="G1141" s="59" t="s">
        <v>88</v>
      </c>
      <c r="H1141" s="60">
        <v>2.2009999999999998E-2</v>
      </c>
      <c r="I1141" s="60">
        <v>6.1399999999999996E-3</v>
      </c>
    </row>
    <row r="1142" spans="2:9" x14ac:dyDescent="0.25">
      <c r="B1142" s="56" t="s">
        <v>66</v>
      </c>
      <c r="C1142" s="57">
        <v>50350</v>
      </c>
      <c r="D1142" s="58" t="s">
        <v>96</v>
      </c>
      <c r="E1142" s="58" t="s">
        <v>42</v>
      </c>
      <c r="F1142" s="58" t="s">
        <v>83</v>
      </c>
      <c r="G1142" s="59" t="s">
        <v>84</v>
      </c>
      <c r="H1142" s="60">
        <v>60.378610000000002</v>
      </c>
      <c r="I1142" s="60">
        <v>16.957360000000001</v>
      </c>
    </row>
    <row r="1143" spans="2:9" x14ac:dyDescent="0.25">
      <c r="B1143" s="56" t="s">
        <v>66</v>
      </c>
      <c r="C1143" s="57">
        <v>50650</v>
      </c>
      <c r="D1143" s="58" t="s">
        <v>97</v>
      </c>
      <c r="E1143" s="58" t="s">
        <v>42</v>
      </c>
      <c r="F1143" s="58" t="s">
        <v>83</v>
      </c>
      <c r="G1143" s="59" t="s">
        <v>88</v>
      </c>
      <c r="H1143" s="60">
        <v>49.168669999999999</v>
      </c>
      <c r="I1143" s="60">
        <v>4.31182</v>
      </c>
    </row>
    <row r="1144" spans="2:9" x14ac:dyDescent="0.25">
      <c r="B1144" s="56" t="s">
        <v>66</v>
      </c>
      <c r="C1144" s="57">
        <v>50650</v>
      </c>
      <c r="D1144" s="58" t="s">
        <v>98</v>
      </c>
      <c r="E1144" s="58" t="s">
        <v>42</v>
      </c>
      <c r="F1144" s="58" t="s">
        <v>83</v>
      </c>
      <c r="G1144" s="59" t="s">
        <v>84</v>
      </c>
      <c r="H1144" s="60">
        <v>2.45879</v>
      </c>
      <c r="I1144" s="60">
        <v>1.4230799999999999</v>
      </c>
    </row>
    <row r="1145" spans="2:9" x14ac:dyDescent="0.25">
      <c r="B1145" s="56" t="s">
        <v>66</v>
      </c>
      <c r="C1145" s="57">
        <v>50700</v>
      </c>
      <c r="D1145" s="58" t="s">
        <v>99</v>
      </c>
      <c r="E1145" s="58" t="s">
        <v>42</v>
      </c>
      <c r="F1145" s="58" t="s">
        <v>83</v>
      </c>
      <c r="G1145" s="59" t="s">
        <v>88</v>
      </c>
      <c r="H1145" s="60">
        <v>95.727230000000006</v>
      </c>
      <c r="I1145" s="60">
        <v>9.7627799999999993</v>
      </c>
    </row>
    <row r="1146" spans="2:9" x14ac:dyDescent="0.25">
      <c r="B1146" s="56" t="s">
        <v>66</v>
      </c>
      <c r="C1146" s="57">
        <v>50700</v>
      </c>
      <c r="D1146" s="58" t="s">
        <v>100</v>
      </c>
      <c r="E1146" s="58" t="s">
        <v>42</v>
      </c>
      <c r="F1146" s="58" t="s">
        <v>83</v>
      </c>
      <c r="G1146" s="59" t="s">
        <v>84</v>
      </c>
      <c r="H1146" s="60">
        <v>0.10747</v>
      </c>
      <c r="I1146" s="60">
        <v>1.50159</v>
      </c>
    </row>
    <row r="1147" spans="2:9" x14ac:dyDescent="0.25">
      <c r="B1147" s="56" t="s">
        <v>66</v>
      </c>
      <c r="C1147" s="57">
        <v>50750</v>
      </c>
      <c r="D1147" s="58" t="s">
        <v>101</v>
      </c>
      <c r="E1147" s="58" t="s">
        <v>42</v>
      </c>
      <c r="F1147" s="58" t="s">
        <v>83</v>
      </c>
      <c r="G1147" s="59" t="s">
        <v>88</v>
      </c>
      <c r="H1147" s="60">
        <v>45.377429999999997</v>
      </c>
      <c r="I1147" s="60">
        <v>12.378450000000001</v>
      </c>
    </row>
    <row r="1148" spans="2:9" x14ac:dyDescent="0.25">
      <c r="B1148" s="56" t="s">
        <v>66</v>
      </c>
      <c r="C1148" s="57">
        <v>50750</v>
      </c>
      <c r="D1148" s="58" t="s">
        <v>102</v>
      </c>
      <c r="E1148" s="58" t="s">
        <v>42</v>
      </c>
      <c r="F1148" s="58" t="s">
        <v>43</v>
      </c>
      <c r="G1148" s="59" t="s">
        <v>84</v>
      </c>
      <c r="H1148" s="60">
        <v>10.122310000000001</v>
      </c>
      <c r="I1148" s="60">
        <v>8.3835999999999995</v>
      </c>
    </row>
    <row r="1149" spans="2:9" x14ac:dyDescent="0.25">
      <c r="B1149" s="56" t="s">
        <v>66</v>
      </c>
      <c r="C1149" s="57">
        <v>50800</v>
      </c>
      <c r="D1149" s="58" t="s">
        <v>103</v>
      </c>
      <c r="E1149" s="58" t="s">
        <v>42</v>
      </c>
      <c r="F1149" s="58" t="s">
        <v>43</v>
      </c>
      <c r="G1149" s="59" t="s">
        <v>88</v>
      </c>
      <c r="H1149" s="60">
        <v>10.01003</v>
      </c>
      <c r="I1149" s="60">
        <v>5.4808700000000004</v>
      </c>
    </row>
    <row r="1150" spans="2:9" x14ac:dyDescent="0.25">
      <c r="B1150" s="56" t="s">
        <v>66</v>
      </c>
      <c r="C1150" s="57">
        <v>50800</v>
      </c>
      <c r="D1150" s="58" t="s">
        <v>104</v>
      </c>
      <c r="E1150" s="58" t="s">
        <v>42</v>
      </c>
      <c r="F1150" s="58" t="s">
        <v>83</v>
      </c>
      <c r="G1150" s="59" t="s">
        <v>88</v>
      </c>
      <c r="H1150" s="60">
        <v>11.041130000000001</v>
      </c>
      <c r="I1150" s="60">
        <v>19.17991</v>
      </c>
    </row>
    <row r="1151" spans="2:9" x14ac:dyDescent="0.25">
      <c r="B1151" s="56" t="s">
        <v>66</v>
      </c>
      <c r="C1151" s="57">
        <v>50900</v>
      </c>
      <c r="D1151" s="58" t="s">
        <v>105</v>
      </c>
      <c r="E1151" s="58" t="s">
        <v>42</v>
      </c>
      <c r="F1151" s="58" t="s">
        <v>83</v>
      </c>
      <c r="G1151" s="59" t="s">
        <v>88</v>
      </c>
      <c r="H1151" s="60">
        <v>4.0631300000000001</v>
      </c>
      <c r="I1151" s="60">
        <v>0.73077999999999999</v>
      </c>
    </row>
    <row r="1152" spans="2:9" x14ac:dyDescent="0.25">
      <c r="B1152" s="56" t="s">
        <v>66</v>
      </c>
      <c r="C1152" s="57">
        <v>50900</v>
      </c>
      <c r="D1152" s="58" t="s">
        <v>106</v>
      </c>
      <c r="E1152" s="58" t="s">
        <v>42</v>
      </c>
      <c r="F1152" s="58" t="s">
        <v>83</v>
      </c>
      <c r="G1152" s="59" t="s">
        <v>84</v>
      </c>
      <c r="H1152" s="60">
        <v>4.16594</v>
      </c>
      <c r="I1152" s="60">
        <v>1.4686300000000001</v>
      </c>
    </row>
    <row r="1153" spans="2:9" x14ac:dyDescent="0.25">
      <c r="B1153" s="56" t="s">
        <v>66</v>
      </c>
      <c r="C1153" s="57">
        <v>50950</v>
      </c>
      <c r="D1153" s="58" t="s">
        <v>107</v>
      </c>
      <c r="E1153" s="58" t="s">
        <v>42</v>
      </c>
      <c r="F1153" s="58" t="s">
        <v>83</v>
      </c>
      <c r="G1153" s="59" t="s">
        <v>88</v>
      </c>
      <c r="H1153" s="60">
        <v>26.912600000000001</v>
      </c>
      <c r="I1153" s="60">
        <v>0.29774</v>
      </c>
    </row>
    <row r="1154" spans="2:9" x14ac:dyDescent="0.25">
      <c r="B1154" s="56" t="s">
        <v>66</v>
      </c>
      <c r="C1154" s="57">
        <v>50950</v>
      </c>
      <c r="D1154" s="58" t="s">
        <v>108</v>
      </c>
      <c r="E1154" s="58" t="s">
        <v>42</v>
      </c>
      <c r="F1154" s="58" t="s">
        <v>43</v>
      </c>
      <c r="G1154" s="59" t="s">
        <v>84</v>
      </c>
      <c r="H1154" s="60">
        <v>1.06819</v>
      </c>
      <c r="I1154" s="60">
        <v>1.5709500000000001</v>
      </c>
    </row>
    <row r="1155" spans="2:9" x14ac:dyDescent="0.25">
      <c r="B1155" s="56" t="s">
        <v>66</v>
      </c>
      <c r="C1155" s="57">
        <v>51150</v>
      </c>
      <c r="D1155" s="58" t="s">
        <v>109</v>
      </c>
      <c r="E1155" s="58" t="s">
        <v>42</v>
      </c>
      <c r="F1155" s="58" t="s">
        <v>83</v>
      </c>
      <c r="G1155" s="59" t="s">
        <v>88</v>
      </c>
      <c r="H1155" s="60">
        <v>106.12024</v>
      </c>
      <c r="I1155" s="60">
        <v>13.304220000000001</v>
      </c>
    </row>
    <row r="1156" spans="2:9" x14ac:dyDescent="0.25">
      <c r="B1156" s="56" t="s">
        <v>66</v>
      </c>
      <c r="C1156" s="57">
        <v>51150</v>
      </c>
      <c r="D1156" s="58" t="s">
        <v>110</v>
      </c>
      <c r="E1156" s="58" t="s">
        <v>42</v>
      </c>
      <c r="F1156" s="58" t="s">
        <v>43</v>
      </c>
      <c r="G1156" s="59" t="s">
        <v>84</v>
      </c>
      <c r="H1156" s="60">
        <v>3.26424</v>
      </c>
      <c r="I1156" s="60">
        <v>0.30825999999999998</v>
      </c>
    </row>
    <row r="1157" spans="2:9" x14ac:dyDescent="0.25">
      <c r="B1157" s="56" t="s">
        <v>66</v>
      </c>
      <c r="C1157" s="57">
        <v>51300</v>
      </c>
      <c r="D1157" s="58" t="s">
        <v>111</v>
      </c>
      <c r="E1157" s="58" t="s">
        <v>42</v>
      </c>
      <c r="F1157" s="58" t="s">
        <v>83</v>
      </c>
      <c r="G1157" s="59" t="s">
        <v>84</v>
      </c>
      <c r="H1157" s="60">
        <v>14.123860000000001</v>
      </c>
      <c r="I1157" s="60">
        <v>1.4036299999999999</v>
      </c>
    </row>
    <row r="1158" spans="2:9" x14ac:dyDescent="0.25">
      <c r="B1158" s="56" t="s">
        <v>66</v>
      </c>
      <c r="C1158" s="57">
        <v>51450</v>
      </c>
      <c r="D1158" s="58" t="s">
        <v>112</v>
      </c>
      <c r="E1158" s="58" t="s">
        <v>42</v>
      </c>
      <c r="F1158" s="58" t="s">
        <v>83</v>
      </c>
      <c r="G1158" s="59" t="s">
        <v>84</v>
      </c>
      <c r="H1158" s="60">
        <v>22.15231</v>
      </c>
      <c r="I1158" s="60">
        <v>1.06342</v>
      </c>
    </row>
    <row r="1159" spans="2:9" x14ac:dyDescent="0.25">
      <c r="B1159" s="56" t="s">
        <v>66</v>
      </c>
      <c r="C1159" s="57">
        <v>53000</v>
      </c>
      <c r="D1159" s="58" t="s">
        <v>113</v>
      </c>
      <c r="E1159" s="58" t="s">
        <v>42</v>
      </c>
      <c r="F1159" s="58" t="s">
        <v>83</v>
      </c>
      <c r="G1159" s="59" t="s">
        <v>84</v>
      </c>
      <c r="H1159" s="60">
        <v>18.620429999999999</v>
      </c>
      <c r="I1159" s="60">
        <v>2.6022599999999998</v>
      </c>
    </row>
    <row r="1160" spans="2:9" x14ac:dyDescent="0.25">
      <c r="B1160" s="56" t="s">
        <v>66</v>
      </c>
      <c r="C1160" s="57">
        <v>53000</v>
      </c>
      <c r="D1160" s="58" t="s">
        <v>114</v>
      </c>
      <c r="E1160" s="58" t="s">
        <v>42</v>
      </c>
      <c r="F1160" s="58" t="s">
        <v>83</v>
      </c>
      <c r="G1160" s="59" t="s">
        <v>84</v>
      </c>
      <c r="H1160" s="60">
        <v>128.78130999999999</v>
      </c>
      <c r="I1160" s="60">
        <v>32.110500000000002</v>
      </c>
    </row>
    <row r="1161" spans="2:9" x14ac:dyDescent="0.25">
      <c r="B1161" s="56" t="s">
        <v>66</v>
      </c>
      <c r="C1161" s="57">
        <v>53050</v>
      </c>
      <c r="D1161" s="58" t="s">
        <v>115</v>
      </c>
      <c r="E1161" s="58" t="s">
        <v>42</v>
      </c>
      <c r="F1161" s="58" t="s">
        <v>116</v>
      </c>
      <c r="G1161" s="59" t="s">
        <v>88</v>
      </c>
      <c r="H1161" s="60">
        <v>17.862130000000001</v>
      </c>
      <c r="I1161" s="60">
        <v>3.8039700000000001</v>
      </c>
    </row>
    <row r="1162" spans="2:9" x14ac:dyDescent="0.25">
      <c r="B1162" s="56" t="s">
        <v>66</v>
      </c>
      <c r="C1162" s="57">
        <v>53050</v>
      </c>
      <c r="D1162" s="58" t="s">
        <v>117</v>
      </c>
      <c r="E1162" s="58" t="s">
        <v>42</v>
      </c>
      <c r="F1162" s="58" t="s">
        <v>83</v>
      </c>
      <c r="G1162" s="59" t="s">
        <v>84</v>
      </c>
      <c r="H1162" s="60">
        <v>31.911819999999999</v>
      </c>
      <c r="I1162" s="60">
        <v>9.8974299999999999</v>
      </c>
    </row>
    <row r="1163" spans="2:9" x14ac:dyDescent="0.25">
      <c r="B1163" s="56" t="s">
        <v>66</v>
      </c>
      <c r="C1163" s="57">
        <v>53150</v>
      </c>
      <c r="D1163" s="58" t="s">
        <v>118</v>
      </c>
      <c r="E1163" s="58" t="s">
        <v>42</v>
      </c>
      <c r="F1163" s="58" t="s">
        <v>116</v>
      </c>
      <c r="G1163" s="59" t="s">
        <v>84</v>
      </c>
      <c r="H1163" s="60">
        <v>34.059330000000003</v>
      </c>
      <c r="I1163" s="60">
        <v>10.92639</v>
      </c>
    </row>
    <row r="1164" spans="2:9" x14ac:dyDescent="0.25">
      <c r="B1164" s="56" t="s">
        <v>66</v>
      </c>
      <c r="C1164" s="57">
        <v>53200</v>
      </c>
      <c r="D1164" s="58" t="s">
        <v>119</v>
      </c>
      <c r="E1164" s="58" t="s">
        <v>42</v>
      </c>
      <c r="F1164" s="58" t="s">
        <v>43</v>
      </c>
      <c r="G1164" s="59" t="s">
        <v>88</v>
      </c>
      <c r="H1164" s="60">
        <v>49.866079999999997</v>
      </c>
      <c r="I1164" s="60">
        <v>0.73804000000000003</v>
      </c>
    </row>
    <row r="1165" spans="2:9" x14ac:dyDescent="0.25">
      <c r="B1165" s="56" t="s">
        <v>66</v>
      </c>
      <c r="C1165" s="57">
        <v>53204</v>
      </c>
      <c r="D1165" s="58" t="s">
        <v>120</v>
      </c>
      <c r="E1165" s="58" t="s">
        <v>42</v>
      </c>
      <c r="F1165" s="58" t="s">
        <v>83</v>
      </c>
      <c r="G1165" s="59" t="s">
        <v>88</v>
      </c>
      <c r="H1165" s="60">
        <v>70.408709999999999</v>
      </c>
      <c r="I1165" s="60">
        <v>7.87242</v>
      </c>
    </row>
    <row r="1166" spans="2:9" x14ac:dyDescent="0.25">
      <c r="B1166" s="56" t="s">
        <v>66</v>
      </c>
      <c r="C1166" s="57">
        <v>53204</v>
      </c>
      <c r="D1166" s="58" t="s">
        <v>121</v>
      </c>
      <c r="E1166" s="58" t="s">
        <v>42</v>
      </c>
      <c r="F1166" s="58" t="s">
        <v>83</v>
      </c>
      <c r="G1166" s="59" t="s">
        <v>84</v>
      </c>
      <c r="H1166" s="60">
        <v>23.3</v>
      </c>
      <c r="I1166" s="60">
        <v>11.945069999999999</v>
      </c>
    </row>
    <row r="1167" spans="2:9" x14ac:dyDescent="0.25">
      <c r="B1167" s="56" t="s">
        <v>66</v>
      </c>
      <c r="C1167" s="57">
        <v>53304</v>
      </c>
      <c r="D1167" s="58" t="s">
        <v>122</v>
      </c>
      <c r="E1167" s="58" t="s">
        <v>42</v>
      </c>
      <c r="F1167" s="58" t="s">
        <v>116</v>
      </c>
      <c r="G1167" s="59" t="s">
        <v>88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123</v>
      </c>
      <c r="E1168" s="58" t="s">
        <v>42</v>
      </c>
      <c r="F1168" s="58" t="s">
        <v>116</v>
      </c>
      <c r="G1168" s="59" t="s">
        <v>84</v>
      </c>
      <c r="H1168" s="60">
        <v>70.418800000000005</v>
      </c>
      <c r="I1168" s="60">
        <v>15.91888</v>
      </c>
    </row>
    <row r="1169" spans="2:9" x14ac:dyDescent="0.25">
      <c r="B1169" s="56" t="s">
        <v>66</v>
      </c>
      <c r="C1169" s="57">
        <v>53550</v>
      </c>
      <c r="D1169" s="58" t="s">
        <v>124</v>
      </c>
      <c r="E1169" s="58" t="s">
        <v>42</v>
      </c>
      <c r="F1169" s="58" t="s">
        <v>83</v>
      </c>
      <c r="G1169" s="59" t="s">
        <v>84</v>
      </c>
      <c r="H1169" s="60">
        <v>33.699739999999998</v>
      </c>
      <c r="I1169" s="60">
        <v>12.97669</v>
      </c>
    </row>
    <row r="1170" spans="2:9" x14ac:dyDescent="0.25">
      <c r="B1170" s="56" t="s">
        <v>66</v>
      </c>
      <c r="C1170" s="57">
        <v>53754</v>
      </c>
      <c r="D1170" s="58" t="s">
        <v>125</v>
      </c>
      <c r="E1170" s="58" t="s">
        <v>42</v>
      </c>
      <c r="F1170" s="58" t="s">
        <v>116</v>
      </c>
      <c r="G1170" s="59" t="s">
        <v>88</v>
      </c>
      <c r="H1170" s="60">
        <v>4.9204600000000003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126</v>
      </c>
      <c r="E1171" s="58" t="s">
        <v>42</v>
      </c>
      <c r="F1171" s="58" t="s">
        <v>116</v>
      </c>
      <c r="G1171" s="59" t="s">
        <v>84</v>
      </c>
      <c r="H1171" s="60">
        <v>56.463679999999997</v>
      </c>
      <c r="I1171" s="60">
        <v>19.928529999999999</v>
      </c>
    </row>
    <row r="1172" spans="2:9" x14ac:dyDescent="0.25">
      <c r="B1172" s="56" t="s">
        <v>66</v>
      </c>
      <c r="C1172" s="57">
        <v>53854</v>
      </c>
      <c r="D1172" s="58" t="s">
        <v>127</v>
      </c>
      <c r="E1172" s="58" t="s">
        <v>42</v>
      </c>
      <c r="F1172" s="58" t="s">
        <v>83</v>
      </c>
      <c r="G1172" s="59" t="s">
        <v>88</v>
      </c>
      <c r="H1172" s="60">
        <v>66.195939999999993</v>
      </c>
      <c r="I1172" s="60">
        <v>4.1447799999999999</v>
      </c>
    </row>
    <row r="1173" spans="2:9" x14ac:dyDescent="0.25">
      <c r="B1173" s="56" t="s">
        <v>66</v>
      </c>
      <c r="C1173" s="57">
        <v>53854</v>
      </c>
      <c r="D1173" s="58" t="s">
        <v>128</v>
      </c>
      <c r="E1173" s="58" t="s">
        <v>42</v>
      </c>
      <c r="F1173" s="58" t="s">
        <v>43</v>
      </c>
      <c r="G1173" s="59" t="s">
        <v>84</v>
      </c>
      <c r="H1173" s="60">
        <v>1.98299</v>
      </c>
      <c r="I1173" s="60">
        <v>0.11456</v>
      </c>
    </row>
    <row r="1174" spans="2:9" x14ac:dyDescent="0.25">
      <c r="B1174" s="56" t="s">
        <v>66</v>
      </c>
      <c r="C1174" s="57">
        <v>53900</v>
      </c>
      <c r="D1174" s="58" t="s">
        <v>129</v>
      </c>
      <c r="E1174" s="58" t="s">
        <v>42</v>
      </c>
      <c r="F1174" s="58" t="s">
        <v>116</v>
      </c>
      <c r="G1174" s="59" t="s">
        <v>84</v>
      </c>
      <c r="H1174" s="60">
        <v>8.2052499999999995</v>
      </c>
      <c r="I1174" s="60">
        <v>0.82611999999999997</v>
      </c>
    </row>
    <row r="1175" spans="2:9" x14ac:dyDescent="0.25">
      <c r="B1175" s="56" t="s">
        <v>66</v>
      </c>
      <c r="C1175" s="57">
        <v>54000</v>
      </c>
      <c r="D1175" s="58" t="s">
        <v>130</v>
      </c>
      <c r="E1175" s="58" t="s">
        <v>42</v>
      </c>
      <c r="F1175" s="58" t="s">
        <v>83</v>
      </c>
      <c r="G1175" s="59" t="s">
        <v>84</v>
      </c>
      <c r="H1175" s="60">
        <v>20.085290000000001</v>
      </c>
      <c r="I1175" s="60">
        <v>3.0198999999999998</v>
      </c>
    </row>
    <row r="1176" spans="2:9" x14ac:dyDescent="0.25">
      <c r="B1176" s="56" t="s">
        <v>66</v>
      </c>
      <c r="C1176" s="57">
        <v>54050</v>
      </c>
      <c r="D1176" s="58" t="s">
        <v>131</v>
      </c>
      <c r="E1176" s="58" t="s">
        <v>42</v>
      </c>
      <c r="F1176" s="58" t="s">
        <v>83</v>
      </c>
      <c r="G1176" s="59" t="s">
        <v>84</v>
      </c>
      <c r="H1176" s="60">
        <v>63.566809999999997</v>
      </c>
      <c r="I1176" s="60">
        <v>13.122669999999999</v>
      </c>
    </row>
    <row r="1177" spans="2:9" x14ac:dyDescent="0.25">
      <c r="B1177" s="56" t="s">
        <v>66</v>
      </c>
      <c r="C1177" s="57">
        <v>54250</v>
      </c>
      <c r="D1177" s="58" t="s">
        <v>132</v>
      </c>
      <c r="E1177" s="58" t="s">
        <v>42</v>
      </c>
      <c r="F1177" s="58" t="s">
        <v>83</v>
      </c>
      <c r="G1177" s="59" t="s">
        <v>88</v>
      </c>
      <c r="H1177" s="60">
        <v>40.388689999999997</v>
      </c>
      <c r="I1177" s="60">
        <v>11.985989999999999</v>
      </c>
    </row>
    <row r="1178" spans="2:9" x14ac:dyDescent="0.25">
      <c r="B1178" s="56" t="s">
        <v>66</v>
      </c>
      <c r="C1178" s="57">
        <v>54500</v>
      </c>
      <c r="D1178" s="58" t="s">
        <v>133</v>
      </c>
      <c r="E1178" s="58" t="s">
        <v>42</v>
      </c>
      <c r="F1178" s="58" t="s">
        <v>83</v>
      </c>
      <c r="G1178" s="59" t="s">
        <v>88</v>
      </c>
      <c r="H1178" s="60">
        <v>20.141960000000001</v>
      </c>
      <c r="I1178" s="60">
        <v>3.39337</v>
      </c>
    </row>
    <row r="1179" spans="2:9" x14ac:dyDescent="0.25">
      <c r="B1179" s="56" t="s">
        <v>66</v>
      </c>
      <c r="C1179" s="57">
        <v>56000</v>
      </c>
      <c r="D1179" s="58" t="s">
        <v>134</v>
      </c>
      <c r="E1179" s="58" t="s">
        <v>42</v>
      </c>
      <c r="F1179" s="58" t="s">
        <v>83</v>
      </c>
      <c r="G1179" s="59" t="s">
        <v>84</v>
      </c>
      <c r="H1179" s="60">
        <v>45.508940000000003</v>
      </c>
      <c r="I1179" s="60">
        <v>9.3936899999999994</v>
      </c>
    </row>
    <row r="1180" spans="2:9" x14ac:dyDescent="0.25">
      <c r="B1180" s="56" t="s">
        <v>66</v>
      </c>
      <c r="C1180" s="57">
        <v>56050</v>
      </c>
      <c r="D1180" s="58" t="s">
        <v>135</v>
      </c>
      <c r="E1180" s="58" t="s">
        <v>42</v>
      </c>
      <c r="F1180" s="58" t="s">
        <v>83</v>
      </c>
      <c r="G1180" s="59" t="s">
        <v>84</v>
      </c>
      <c r="H1180" s="60">
        <v>26.357759999999999</v>
      </c>
      <c r="I1180" s="60">
        <v>3.05288</v>
      </c>
    </row>
    <row r="1181" spans="2:9" x14ac:dyDescent="0.25">
      <c r="B1181" s="56" t="s">
        <v>66</v>
      </c>
      <c r="C1181" s="57">
        <v>56100</v>
      </c>
      <c r="D1181" s="58" t="s">
        <v>136</v>
      </c>
      <c r="E1181" s="58" t="s">
        <v>42</v>
      </c>
      <c r="F1181" s="58" t="s">
        <v>43</v>
      </c>
      <c r="G1181" s="59" t="s">
        <v>84</v>
      </c>
      <c r="H1181" s="60">
        <v>9.7449399999999997</v>
      </c>
      <c r="I1181" s="60">
        <v>0.25728000000000001</v>
      </c>
    </row>
    <row r="1182" spans="2:9" x14ac:dyDescent="0.25">
      <c r="B1182" s="56" t="s">
        <v>66</v>
      </c>
      <c r="C1182" s="57">
        <v>58004</v>
      </c>
      <c r="D1182" s="58" t="s">
        <v>137</v>
      </c>
      <c r="E1182" s="58" t="s">
        <v>42</v>
      </c>
      <c r="F1182" s="58" t="s">
        <v>83</v>
      </c>
      <c r="G1182" s="59" t="s">
        <v>88</v>
      </c>
      <c r="H1182" s="60">
        <v>187.67796000000001</v>
      </c>
      <c r="I1182" s="60">
        <v>14.32349</v>
      </c>
    </row>
    <row r="1183" spans="2:9" x14ac:dyDescent="0.25">
      <c r="B1183" s="56" t="s">
        <v>66</v>
      </c>
      <c r="C1183" s="57">
        <v>58004</v>
      </c>
      <c r="D1183" s="58" t="s">
        <v>138</v>
      </c>
      <c r="E1183" s="58" t="s">
        <v>42</v>
      </c>
      <c r="F1183" s="58" t="s">
        <v>43</v>
      </c>
      <c r="G1183" s="59" t="s">
        <v>84</v>
      </c>
      <c r="H1183" s="60">
        <v>3.8755600000000001</v>
      </c>
      <c r="I1183" s="60">
        <v>0.37</v>
      </c>
    </row>
    <row r="1184" spans="2:9" x14ac:dyDescent="0.25">
      <c r="B1184" s="56" t="s">
        <v>66</v>
      </c>
      <c r="C1184" s="57">
        <v>58054</v>
      </c>
      <c r="D1184" s="58" t="s">
        <v>139</v>
      </c>
      <c r="E1184" s="58" t="s">
        <v>42</v>
      </c>
      <c r="F1184" s="58" t="s">
        <v>43</v>
      </c>
      <c r="G1184" s="59" t="s">
        <v>84</v>
      </c>
      <c r="H1184" s="60">
        <v>4.2909999999999997E-2</v>
      </c>
      <c r="I1184" s="60">
        <v>1.409E-2</v>
      </c>
    </row>
    <row r="1185" spans="2:9" x14ac:dyDescent="0.25">
      <c r="B1185" s="56" t="s">
        <v>66</v>
      </c>
      <c r="C1185" s="57">
        <v>58054</v>
      </c>
      <c r="D1185" s="58" t="s">
        <v>140</v>
      </c>
      <c r="E1185" s="58" t="s">
        <v>42</v>
      </c>
      <c r="F1185" s="58" t="s">
        <v>83</v>
      </c>
      <c r="G1185" s="59" t="s">
        <v>84</v>
      </c>
      <c r="H1185" s="60">
        <v>8.9533699999999996</v>
      </c>
      <c r="I1185" s="60">
        <v>1.7789699999999999</v>
      </c>
    </row>
    <row r="1186" spans="2:9" x14ac:dyDescent="0.25">
      <c r="B1186" s="56" t="s">
        <v>66</v>
      </c>
      <c r="C1186" s="57">
        <v>58104</v>
      </c>
      <c r="D1186" s="58" t="s">
        <v>141</v>
      </c>
      <c r="E1186" s="58" t="s">
        <v>42</v>
      </c>
      <c r="F1186" s="58" t="s">
        <v>83</v>
      </c>
      <c r="G1186" s="59" t="s">
        <v>88</v>
      </c>
      <c r="H1186" s="60">
        <v>118.69998</v>
      </c>
      <c r="I1186" s="60">
        <v>10.62011</v>
      </c>
    </row>
    <row r="1187" spans="2:9" x14ac:dyDescent="0.25">
      <c r="B1187" s="56" t="s">
        <v>66</v>
      </c>
      <c r="C1187" s="57">
        <v>58104</v>
      </c>
      <c r="D1187" s="58" t="s">
        <v>142</v>
      </c>
      <c r="E1187" s="58" t="s">
        <v>42</v>
      </c>
      <c r="F1187" s="58" t="s">
        <v>43</v>
      </c>
      <c r="G1187" s="59" t="s">
        <v>84</v>
      </c>
      <c r="H1187" s="60">
        <v>2.3330099999999998</v>
      </c>
      <c r="I1187" s="60">
        <v>9.6530000000000005E-2</v>
      </c>
    </row>
    <row r="1188" spans="2:9" x14ac:dyDescent="0.25">
      <c r="B1188" s="56" t="s">
        <v>66</v>
      </c>
      <c r="C1188" s="57">
        <v>58150</v>
      </c>
      <c r="D1188" s="58" t="s">
        <v>143</v>
      </c>
      <c r="E1188" s="58" t="s">
        <v>42</v>
      </c>
      <c r="F1188" s="58" t="s">
        <v>83</v>
      </c>
      <c r="G1188" s="59" t="s">
        <v>84</v>
      </c>
      <c r="H1188" s="60">
        <v>22.173639999999999</v>
      </c>
      <c r="I1188" s="60">
        <v>5.1685600000000003</v>
      </c>
    </row>
    <row r="1189" spans="2:9" x14ac:dyDescent="0.25">
      <c r="B1189" s="56" t="s">
        <v>66</v>
      </c>
      <c r="C1189" s="57">
        <v>58200</v>
      </c>
      <c r="D1189" s="58" t="s">
        <v>144</v>
      </c>
      <c r="E1189" s="58" t="s">
        <v>42</v>
      </c>
      <c r="F1189" s="58" t="s">
        <v>83</v>
      </c>
      <c r="G1189" s="59" t="s">
        <v>88</v>
      </c>
      <c r="H1189" s="60">
        <v>6.9029999999999994E-2</v>
      </c>
      <c r="I1189" s="60">
        <v>2.7869999999999999E-2</v>
      </c>
    </row>
    <row r="1190" spans="2:9" x14ac:dyDescent="0.25">
      <c r="B1190" s="56" t="s">
        <v>66</v>
      </c>
      <c r="C1190" s="57">
        <v>58200</v>
      </c>
      <c r="D1190" s="58" t="s">
        <v>145</v>
      </c>
      <c r="E1190" s="58" t="s">
        <v>42</v>
      </c>
      <c r="F1190" s="58" t="s">
        <v>83</v>
      </c>
      <c r="G1190" s="59" t="s">
        <v>84</v>
      </c>
      <c r="H1190" s="60">
        <v>50.933100000000003</v>
      </c>
      <c r="I1190" s="60">
        <v>17.68609</v>
      </c>
    </row>
    <row r="1191" spans="2:9" x14ac:dyDescent="0.25">
      <c r="B1191" s="56" t="s">
        <v>66</v>
      </c>
      <c r="C1191" s="57">
        <v>58300</v>
      </c>
      <c r="D1191" s="58" t="s">
        <v>146</v>
      </c>
      <c r="E1191" s="58" t="s">
        <v>42</v>
      </c>
      <c r="F1191" s="58" t="s">
        <v>83</v>
      </c>
      <c r="G1191" s="59" t="s">
        <v>84</v>
      </c>
      <c r="H1191" s="60">
        <v>17.178370000000001</v>
      </c>
      <c r="I1191" s="60">
        <v>3.84815</v>
      </c>
    </row>
    <row r="1192" spans="2:9" x14ac:dyDescent="0.25">
      <c r="B1192" s="56" t="s">
        <v>66</v>
      </c>
      <c r="C1192" s="57">
        <v>58304</v>
      </c>
      <c r="D1192" s="58" t="s">
        <v>147</v>
      </c>
      <c r="E1192" s="58" t="s">
        <v>42</v>
      </c>
      <c r="F1192" s="58" t="s">
        <v>83</v>
      </c>
      <c r="G1192" s="59" t="s">
        <v>84</v>
      </c>
      <c r="H1192" s="60">
        <v>0.26302999999999999</v>
      </c>
      <c r="I1192" s="60">
        <v>0.46156999999999998</v>
      </c>
    </row>
    <row r="1193" spans="2:9" x14ac:dyDescent="0.25">
      <c r="B1193" s="56" t="s">
        <v>66</v>
      </c>
      <c r="C1193" s="57">
        <v>58304</v>
      </c>
      <c r="D1193" s="58" t="s">
        <v>148</v>
      </c>
      <c r="E1193" s="58" t="s">
        <v>42</v>
      </c>
      <c r="F1193" s="58" t="s">
        <v>83</v>
      </c>
      <c r="G1193" s="59" t="s">
        <v>84</v>
      </c>
      <c r="H1193" s="60">
        <v>13.0092</v>
      </c>
      <c r="I1193" s="60">
        <v>1.4795799999999999</v>
      </c>
    </row>
    <row r="1194" spans="2:9" x14ac:dyDescent="0.25">
      <c r="B1194" s="56" t="s">
        <v>66</v>
      </c>
      <c r="C1194" s="57">
        <v>58350</v>
      </c>
      <c r="D1194" s="58" t="s">
        <v>149</v>
      </c>
      <c r="E1194" s="58" t="s">
        <v>42</v>
      </c>
      <c r="F1194" s="58" t="s">
        <v>43</v>
      </c>
      <c r="G1194" s="59" t="s">
        <v>84</v>
      </c>
      <c r="H1194" s="60">
        <v>13.015650000000001</v>
      </c>
      <c r="I1194" s="60">
        <v>1.8148299999999999</v>
      </c>
    </row>
    <row r="1195" spans="2:9" x14ac:dyDescent="0.25">
      <c r="B1195" s="56" t="s">
        <v>66</v>
      </c>
      <c r="C1195" s="57">
        <v>58450</v>
      </c>
      <c r="D1195" s="58" t="s">
        <v>150</v>
      </c>
      <c r="E1195" s="58" t="s">
        <v>42</v>
      </c>
      <c r="F1195" s="58" t="s">
        <v>83</v>
      </c>
      <c r="G1195" s="59" t="s">
        <v>88</v>
      </c>
      <c r="H1195" s="60">
        <v>43.179749999999999</v>
      </c>
      <c r="I1195" s="60">
        <v>4.9228399999999999</v>
      </c>
    </row>
    <row r="1196" spans="2:9" x14ac:dyDescent="0.25">
      <c r="B1196" s="56" t="s">
        <v>66</v>
      </c>
      <c r="C1196" s="57">
        <v>58500</v>
      </c>
      <c r="D1196" s="58" t="s">
        <v>151</v>
      </c>
      <c r="E1196" s="58" t="s">
        <v>42</v>
      </c>
      <c r="F1196" s="58" t="s">
        <v>83</v>
      </c>
      <c r="G1196" s="59" t="s">
        <v>88</v>
      </c>
      <c r="H1196" s="60">
        <v>198.86259000000001</v>
      </c>
      <c r="I1196" s="60">
        <v>16.126380000000001</v>
      </c>
    </row>
    <row r="1197" spans="2:9" x14ac:dyDescent="0.25">
      <c r="B1197" s="56" t="s">
        <v>67</v>
      </c>
      <c r="C1197" s="57">
        <v>50000</v>
      </c>
      <c r="D1197" s="58" t="s">
        <v>82</v>
      </c>
      <c r="E1197" s="58" t="s">
        <v>42</v>
      </c>
      <c r="F1197" s="58" t="s">
        <v>83</v>
      </c>
      <c r="G1197" s="59" t="s">
        <v>84</v>
      </c>
      <c r="H1197" s="60">
        <v>86.119789999999995</v>
      </c>
      <c r="I1197" s="60">
        <v>9.45486</v>
      </c>
    </row>
    <row r="1198" spans="2:9" x14ac:dyDescent="0.25">
      <c r="B1198" s="56" t="s">
        <v>67</v>
      </c>
      <c r="C1198" s="57">
        <v>50050</v>
      </c>
      <c r="D1198" s="58" t="s">
        <v>85</v>
      </c>
      <c r="E1198" s="58" t="s">
        <v>42</v>
      </c>
      <c r="F1198" s="58" t="s">
        <v>43</v>
      </c>
      <c r="G1198" s="59" t="s">
        <v>84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86</v>
      </c>
      <c r="E1199" s="58" t="s">
        <v>42</v>
      </c>
      <c r="F1199" s="58" t="s">
        <v>83</v>
      </c>
      <c r="G1199" s="59" t="s">
        <v>84</v>
      </c>
      <c r="H1199" s="60">
        <v>15.82061</v>
      </c>
      <c r="I1199" s="60">
        <v>2.2618200000000002</v>
      </c>
    </row>
    <row r="1200" spans="2:9" x14ac:dyDescent="0.25">
      <c r="B1200" s="56" t="s">
        <v>67</v>
      </c>
      <c r="C1200" s="57">
        <v>50100</v>
      </c>
      <c r="D1200" s="58" t="s">
        <v>87</v>
      </c>
      <c r="E1200" s="58" t="s">
        <v>42</v>
      </c>
      <c r="F1200" s="58" t="s">
        <v>83</v>
      </c>
      <c r="G1200" s="59" t="s">
        <v>88</v>
      </c>
      <c r="H1200" s="60">
        <v>97.851950000000002</v>
      </c>
      <c r="I1200" s="60">
        <v>8.8679199999999998</v>
      </c>
    </row>
    <row r="1201" spans="2:9" x14ac:dyDescent="0.25">
      <c r="B1201" s="56" t="s">
        <v>67</v>
      </c>
      <c r="C1201" s="57">
        <v>50150</v>
      </c>
      <c r="D1201" s="58" t="s">
        <v>89</v>
      </c>
      <c r="E1201" s="58" t="s">
        <v>42</v>
      </c>
      <c r="F1201" s="58" t="s">
        <v>83</v>
      </c>
      <c r="G1201" s="59" t="s">
        <v>88</v>
      </c>
      <c r="H1201" s="60">
        <v>26.338180000000001</v>
      </c>
      <c r="I1201" s="60">
        <v>2.1099299999999999</v>
      </c>
    </row>
    <row r="1202" spans="2:9" x14ac:dyDescent="0.25">
      <c r="B1202" s="56" t="s">
        <v>67</v>
      </c>
      <c r="C1202" s="57">
        <v>50200</v>
      </c>
      <c r="D1202" s="58" t="s">
        <v>90</v>
      </c>
      <c r="E1202" s="58" t="s">
        <v>42</v>
      </c>
      <c r="F1202" s="58" t="s">
        <v>83</v>
      </c>
      <c r="G1202" s="59" t="s">
        <v>88</v>
      </c>
      <c r="H1202" s="60">
        <v>106.3588</v>
      </c>
      <c r="I1202" s="60">
        <v>6.3968100000000003</v>
      </c>
    </row>
    <row r="1203" spans="2:9" x14ac:dyDescent="0.25">
      <c r="B1203" s="56" t="s">
        <v>67</v>
      </c>
      <c r="C1203" s="57">
        <v>50200</v>
      </c>
      <c r="D1203" s="58" t="s">
        <v>91</v>
      </c>
      <c r="E1203" s="58" t="s">
        <v>42</v>
      </c>
      <c r="F1203" s="58" t="s">
        <v>83</v>
      </c>
      <c r="G1203" s="59" t="s">
        <v>84</v>
      </c>
      <c r="H1203" s="60">
        <v>4.1991699999999996</v>
      </c>
      <c r="I1203" s="60">
        <v>0.62028000000000005</v>
      </c>
    </row>
    <row r="1204" spans="2:9" x14ac:dyDescent="0.25">
      <c r="B1204" s="56" t="s">
        <v>67</v>
      </c>
      <c r="C1204" s="57">
        <v>50250</v>
      </c>
      <c r="D1204" s="58" t="s">
        <v>92</v>
      </c>
      <c r="E1204" s="58" t="s">
        <v>42</v>
      </c>
      <c r="F1204" s="58" t="s">
        <v>83</v>
      </c>
      <c r="G1204" s="59" t="s">
        <v>88</v>
      </c>
      <c r="H1204" s="60">
        <v>117.91979000000001</v>
      </c>
      <c r="I1204" s="60">
        <v>22.681090000000001</v>
      </c>
    </row>
    <row r="1205" spans="2:9" x14ac:dyDescent="0.25">
      <c r="B1205" s="56" t="s">
        <v>67</v>
      </c>
      <c r="C1205" s="57">
        <v>50250</v>
      </c>
      <c r="D1205" s="58" t="s">
        <v>93</v>
      </c>
      <c r="E1205" s="58" t="s">
        <v>42</v>
      </c>
      <c r="F1205" s="58" t="s">
        <v>83</v>
      </c>
      <c r="G1205" s="59" t="s">
        <v>84</v>
      </c>
      <c r="H1205" s="60">
        <v>23.976880000000001</v>
      </c>
      <c r="I1205" s="60">
        <v>4.3815299999999997</v>
      </c>
    </row>
    <row r="1206" spans="2:9" x14ac:dyDescent="0.25">
      <c r="B1206" s="56" t="s">
        <v>67</v>
      </c>
      <c r="C1206" s="57">
        <v>50300</v>
      </c>
      <c r="D1206" s="58" t="s">
        <v>94</v>
      </c>
      <c r="E1206" s="58" t="s">
        <v>42</v>
      </c>
      <c r="F1206" s="58" t="s">
        <v>83</v>
      </c>
      <c r="G1206" s="59" t="s">
        <v>88</v>
      </c>
      <c r="H1206" s="60">
        <v>38.925249999999998</v>
      </c>
      <c r="I1206" s="60">
        <v>7.3155099999999997</v>
      </c>
    </row>
    <row r="1207" spans="2:9" x14ac:dyDescent="0.25">
      <c r="B1207" s="56" t="s">
        <v>67</v>
      </c>
      <c r="C1207" s="57">
        <v>50350</v>
      </c>
      <c r="D1207" s="58" t="s">
        <v>95</v>
      </c>
      <c r="E1207" s="58" t="s">
        <v>42</v>
      </c>
      <c r="F1207" s="58" t="s">
        <v>83</v>
      </c>
      <c r="G1207" s="59" t="s">
        <v>88</v>
      </c>
      <c r="H1207" s="60">
        <v>2.1780000000000001E-2</v>
      </c>
      <c r="I1207" s="60">
        <v>4.8399999999999997E-3</v>
      </c>
    </row>
    <row r="1208" spans="2:9" x14ac:dyDescent="0.25">
      <c r="B1208" s="56" t="s">
        <v>67</v>
      </c>
      <c r="C1208" s="57">
        <v>50350</v>
      </c>
      <c r="D1208" s="58" t="s">
        <v>96</v>
      </c>
      <c r="E1208" s="58" t="s">
        <v>42</v>
      </c>
      <c r="F1208" s="58" t="s">
        <v>83</v>
      </c>
      <c r="G1208" s="59" t="s">
        <v>84</v>
      </c>
      <c r="H1208" s="60">
        <v>61.38832</v>
      </c>
      <c r="I1208" s="60">
        <v>15.96401</v>
      </c>
    </row>
    <row r="1209" spans="2:9" x14ac:dyDescent="0.25">
      <c r="B1209" s="56" t="s">
        <v>67</v>
      </c>
      <c r="C1209" s="57">
        <v>50650</v>
      </c>
      <c r="D1209" s="58" t="s">
        <v>97</v>
      </c>
      <c r="E1209" s="58" t="s">
        <v>42</v>
      </c>
      <c r="F1209" s="58" t="s">
        <v>83</v>
      </c>
      <c r="G1209" s="59" t="s">
        <v>88</v>
      </c>
      <c r="H1209" s="60">
        <v>58.812609999999999</v>
      </c>
      <c r="I1209" s="60">
        <v>5.2152500000000002</v>
      </c>
    </row>
    <row r="1210" spans="2:9" x14ac:dyDescent="0.25">
      <c r="B1210" s="56" t="s">
        <v>67</v>
      </c>
      <c r="C1210" s="57">
        <v>50650</v>
      </c>
      <c r="D1210" s="58" t="s">
        <v>98</v>
      </c>
      <c r="E1210" s="58" t="s">
        <v>42</v>
      </c>
      <c r="F1210" s="58" t="s">
        <v>83</v>
      </c>
      <c r="G1210" s="59" t="s">
        <v>84</v>
      </c>
      <c r="H1210" s="60">
        <v>2.9259300000000001</v>
      </c>
      <c r="I1210" s="60">
        <v>1.3329299999999999</v>
      </c>
    </row>
    <row r="1211" spans="2:9" x14ac:dyDescent="0.25">
      <c r="B1211" s="56" t="s">
        <v>67</v>
      </c>
      <c r="C1211" s="57">
        <v>50700</v>
      </c>
      <c r="D1211" s="58" t="s">
        <v>99</v>
      </c>
      <c r="E1211" s="58" t="s">
        <v>42</v>
      </c>
      <c r="F1211" s="58" t="s">
        <v>83</v>
      </c>
      <c r="G1211" s="59" t="s">
        <v>88</v>
      </c>
      <c r="H1211" s="60">
        <v>76.961849999999998</v>
      </c>
      <c r="I1211" s="60">
        <v>5.1806299999999998</v>
      </c>
    </row>
    <row r="1212" spans="2:9" x14ac:dyDescent="0.25">
      <c r="B1212" s="56" t="s">
        <v>67</v>
      </c>
      <c r="C1212" s="57">
        <v>50700</v>
      </c>
      <c r="D1212" s="58" t="s">
        <v>100</v>
      </c>
      <c r="E1212" s="58" t="s">
        <v>42</v>
      </c>
      <c r="F1212" s="58" t="s">
        <v>83</v>
      </c>
      <c r="G1212" s="59" t="s">
        <v>84</v>
      </c>
      <c r="H1212" s="60">
        <v>0.17147000000000001</v>
      </c>
      <c r="I1212" s="60">
        <v>1.03982</v>
      </c>
    </row>
    <row r="1213" spans="2:9" x14ac:dyDescent="0.25">
      <c r="B1213" s="56" t="s">
        <v>67</v>
      </c>
      <c r="C1213" s="57">
        <v>50750</v>
      </c>
      <c r="D1213" s="58" t="s">
        <v>101</v>
      </c>
      <c r="E1213" s="58" t="s">
        <v>42</v>
      </c>
      <c r="F1213" s="58" t="s">
        <v>83</v>
      </c>
      <c r="G1213" s="59" t="s">
        <v>88</v>
      </c>
      <c r="H1213" s="60">
        <v>38.575650000000003</v>
      </c>
      <c r="I1213" s="60">
        <v>9.9146599999999996</v>
      </c>
    </row>
    <row r="1214" spans="2:9" x14ac:dyDescent="0.25">
      <c r="B1214" s="56" t="s">
        <v>67</v>
      </c>
      <c r="C1214" s="57">
        <v>50750</v>
      </c>
      <c r="D1214" s="58" t="s">
        <v>102</v>
      </c>
      <c r="E1214" s="58" t="s">
        <v>42</v>
      </c>
      <c r="F1214" s="58" t="s">
        <v>43</v>
      </c>
      <c r="G1214" s="59" t="s">
        <v>84</v>
      </c>
      <c r="H1214" s="60">
        <v>14.15326</v>
      </c>
      <c r="I1214" s="60">
        <v>8.8942200000000007</v>
      </c>
    </row>
    <row r="1215" spans="2:9" x14ac:dyDescent="0.25">
      <c r="B1215" s="56" t="s">
        <v>67</v>
      </c>
      <c r="C1215" s="57">
        <v>50800</v>
      </c>
      <c r="D1215" s="58" t="s">
        <v>103</v>
      </c>
      <c r="E1215" s="58" t="s">
        <v>42</v>
      </c>
      <c r="F1215" s="58" t="s">
        <v>43</v>
      </c>
      <c r="G1215" s="59" t="s">
        <v>88</v>
      </c>
      <c r="H1215" s="60">
        <v>16.887689999999999</v>
      </c>
      <c r="I1215" s="60">
        <v>5.4654100000000003</v>
      </c>
    </row>
    <row r="1216" spans="2:9" x14ac:dyDescent="0.25">
      <c r="B1216" s="56" t="s">
        <v>67</v>
      </c>
      <c r="C1216" s="57">
        <v>50800</v>
      </c>
      <c r="D1216" s="58" t="s">
        <v>104</v>
      </c>
      <c r="E1216" s="58" t="s">
        <v>42</v>
      </c>
      <c r="F1216" s="58" t="s">
        <v>83</v>
      </c>
      <c r="G1216" s="59" t="s">
        <v>88</v>
      </c>
      <c r="H1216" s="60">
        <v>11.85219</v>
      </c>
      <c r="I1216" s="60">
        <v>19.669650000000001</v>
      </c>
    </row>
    <row r="1217" spans="2:9" x14ac:dyDescent="0.25">
      <c r="B1217" s="56" t="s">
        <v>67</v>
      </c>
      <c r="C1217" s="57">
        <v>50900</v>
      </c>
      <c r="D1217" s="58" t="s">
        <v>105</v>
      </c>
      <c r="E1217" s="58" t="s">
        <v>42</v>
      </c>
      <c r="F1217" s="58" t="s">
        <v>83</v>
      </c>
      <c r="G1217" s="59" t="s">
        <v>88</v>
      </c>
      <c r="H1217" s="60">
        <v>4.0576600000000003</v>
      </c>
      <c r="I1217" s="60">
        <v>0.56289999999999996</v>
      </c>
    </row>
    <row r="1218" spans="2:9" x14ac:dyDescent="0.25">
      <c r="B1218" s="56" t="s">
        <v>67</v>
      </c>
      <c r="C1218" s="57">
        <v>50900</v>
      </c>
      <c r="D1218" s="58" t="s">
        <v>106</v>
      </c>
      <c r="E1218" s="58" t="s">
        <v>42</v>
      </c>
      <c r="F1218" s="58" t="s">
        <v>83</v>
      </c>
      <c r="G1218" s="59" t="s">
        <v>84</v>
      </c>
      <c r="H1218" s="60">
        <v>5.1385399999999999</v>
      </c>
      <c r="I1218" s="60">
        <v>1.28674</v>
      </c>
    </row>
    <row r="1219" spans="2:9" x14ac:dyDescent="0.25">
      <c r="B1219" s="56" t="s">
        <v>67</v>
      </c>
      <c r="C1219" s="57">
        <v>50950</v>
      </c>
      <c r="D1219" s="58" t="s">
        <v>107</v>
      </c>
      <c r="E1219" s="58" t="s">
        <v>42</v>
      </c>
      <c r="F1219" s="58" t="s">
        <v>83</v>
      </c>
      <c r="G1219" s="59" t="s">
        <v>88</v>
      </c>
      <c r="H1219" s="60">
        <v>26.91797</v>
      </c>
      <c r="I1219" s="60">
        <v>1.6539600000000001</v>
      </c>
    </row>
    <row r="1220" spans="2:9" x14ac:dyDescent="0.25">
      <c r="B1220" s="56" t="s">
        <v>67</v>
      </c>
      <c r="C1220" s="57">
        <v>50950</v>
      </c>
      <c r="D1220" s="58" t="s">
        <v>108</v>
      </c>
      <c r="E1220" s="58" t="s">
        <v>42</v>
      </c>
      <c r="F1220" s="58" t="s">
        <v>43</v>
      </c>
      <c r="G1220" s="59" t="s">
        <v>84</v>
      </c>
      <c r="H1220" s="60">
        <v>1.3883399999999999</v>
      </c>
      <c r="I1220" s="60">
        <v>1.4527600000000001</v>
      </c>
    </row>
    <row r="1221" spans="2:9" x14ac:dyDescent="0.25">
      <c r="B1221" s="56" t="s">
        <v>67</v>
      </c>
      <c r="C1221" s="57">
        <v>51150</v>
      </c>
      <c r="D1221" s="58" t="s">
        <v>109</v>
      </c>
      <c r="E1221" s="58" t="s">
        <v>42</v>
      </c>
      <c r="F1221" s="58" t="s">
        <v>83</v>
      </c>
      <c r="G1221" s="59" t="s">
        <v>88</v>
      </c>
      <c r="H1221" s="60">
        <v>103.53039</v>
      </c>
      <c r="I1221" s="60">
        <v>11.356170000000001</v>
      </c>
    </row>
    <row r="1222" spans="2:9" x14ac:dyDescent="0.25">
      <c r="B1222" s="56" t="s">
        <v>67</v>
      </c>
      <c r="C1222" s="57">
        <v>51150</v>
      </c>
      <c r="D1222" s="58" t="s">
        <v>110</v>
      </c>
      <c r="E1222" s="58" t="s">
        <v>42</v>
      </c>
      <c r="F1222" s="58" t="s">
        <v>43</v>
      </c>
      <c r="G1222" s="59" t="s">
        <v>84</v>
      </c>
      <c r="H1222" s="60">
        <v>3.4739200000000001</v>
      </c>
      <c r="I1222" s="60">
        <v>0.31674000000000002</v>
      </c>
    </row>
    <row r="1223" spans="2:9" x14ac:dyDescent="0.25">
      <c r="B1223" s="56" t="s">
        <v>67</v>
      </c>
      <c r="C1223" s="57">
        <v>51300</v>
      </c>
      <c r="D1223" s="58" t="s">
        <v>111</v>
      </c>
      <c r="E1223" s="58" t="s">
        <v>42</v>
      </c>
      <c r="F1223" s="58" t="s">
        <v>83</v>
      </c>
      <c r="G1223" s="59" t="s">
        <v>84</v>
      </c>
      <c r="H1223" s="60">
        <v>27.36918</v>
      </c>
      <c r="I1223" s="60">
        <v>4.0615600000000001</v>
      </c>
    </row>
    <row r="1224" spans="2:9" x14ac:dyDescent="0.25">
      <c r="B1224" s="56" t="s">
        <v>67</v>
      </c>
      <c r="C1224" s="57">
        <v>51450</v>
      </c>
      <c r="D1224" s="58" t="s">
        <v>112</v>
      </c>
      <c r="E1224" s="58" t="s">
        <v>42</v>
      </c>
      <c r="F1224" s="58" t="s">
        <v>83</v>
      </c>
      <c r="G1224" s="59" t="s">
        <v>84</v>
      </c>
      <c r="H1224" s="60">
        <v>23.036079999999998</v>
      </c>
      <c r="I1224" s="60">
        <v>1.1052999999999999</v>
      </c>
    </row>
    <row r="1225" spans="2:9" x14ac:dyDescent="0.25">
      <c r="B1225" s="56" t="s">
        <v>67</v>
      </c>
      <c r="C1225" s="57">
        <v>53000</v>
      </c>
      <c r="D1225" s="58" t="s">
        <v>113</v>
      </c>
      <c r="E1225" s="58" t="s">
        <v>42</v>
      </c>
      <c r="F1225" s="58" t="s">
        <v>83</v>
      </c>
      <c r="G1225" s="59" t="s">
        <v>84</v>
      </c>
      <c r="H1225" s="60">
        <v>18.17192</v>
      </c>
      <c r="I1225" s="60">
        <v>3.15822</v>
      </c>
    </row>
    <row r="1226" spans="2:9" x14ac:dyDescent="0.25">
      <c r="B1226" s="56" t="s">
        <v>67</v>
      </c>
      <c r="C1226" s="57">
        <v>53000</v>
      </c>
      <c r="D1226" s="58" t="s">
        <v>114</v>
      </c>
      <c r="E1226" s="58" t="s">
        <v>42</v>
      </c>
      <c r="F1226" s="58" t="s">
        <v>83</v>
      </c>
      <c r="G1226" s="59" t="s">
        <v>84</v>
      </c>
      <c r="H1226" s="60">
        <v>131.28533999999999</v>
      </c>
      <c r="I1226" s="60">
        <v>33.602049999999998</v>
      </c>
    </row>
    <row r="1227" spans="2:9" x14ac:dyDescent="0.25">
      <c r="B1227" s="56" t="s">
        <v>67</v>
      </c>
      <c r="C1227" s="57">
        <v>53050</v>
      </c>
      <c r="D1227" s="58" t="s">
        <v>115</v>
      </c>
      <c r="E1227" s="58" t="s">
        <v>42</v>
      </c>
      <c r="F1227" s="58" t="s">
        <v>116</v>
      </c>
      <c r="G1227" s="59" t="s">
        <v>88</v>
      </c>
      <c r="H1227" s="60">
        <v>16.076720000000002</v>
      </c>
      <c r="I1227" s="60">
        <v>3.1366800000000001</v>
      </c>
    </row>
    <row r="1228" spans="2:9" x14ac:dyDescent="0.25">
      <c r="B1228" s="56" t="s">
        <v>67</v>
      </c>
      <c r="C1228" s="57">
        <v>53050</v>
      </c>
      <c r="D1228" s="58" t="s">
        <v>117</v>
      </c>
      <c r="E1228" s="58" t="s">
        <v>42</v>
      </c>
      <c r="F1228" s="58" t="s">
        <v>83</v>
      </c>
      <c r="G1228" s="59" t="s">
        <v>84</v>
      </c>
      <c r="H1228" s="60">
        <v>19.55593</v>
      </c>
      <c r="I1228" s="60">
        <v>9.1057299999999994</v>
      </c>
    </row>
    <row r="1229" spans="2:9" x14ac:dyDescent="0.25">
      <c r="B1229" s="56" t="s">
        <v>67</v>
      </c>
      <c r="C1229" s="57">
        <v>53150</v>
      </c>
      <c r="D1229" s="58" t="s">
        <v>118</v>
      </c>
      <c r="E1229" s="58" t="s">
        <v>42</v>
      </c>
      <c r="F1229" s="58" t="s">
        <v>116</v>
      </c>
      <c r="G1229" s="59" t="s">
        <v>84</v>
      </c>
      <c r="H1229" s="60">
        <v>39.049599999999998</v>
      </c>
      <c r="I1229" s="60">
        <v>7.5944700000000003</v>
      </c>
    </row>
    <row r="1230" spans="2:9" x14ac:dyDescent="0.25">
      <c r="B1230" s="56" t="s">
        <v>67</v>
      </c>
      <c r="C1230" s="57">
        <v>53200</v>
      </c>
      <c r="D1230" s="58" t="s">
        <v>119</v>
      </c>
      <c r="E1230" s="58" t="s">
        <v>42</v>
      </c>
      <c r="F1230" s="58" t="s">
        <v>43</v>
      </c>
      <c r="G1230" s="59" t="s">
        <v>88</v>
      </c>
      <c r="H1230" s="60">
        <v>6.2668100000000004</v>
      </c>
      <c r="I1230" s="60">
        <v>0.98636000000000001</v>
      </c>
    </row>
    <row r="1231" spans="2:9" x14ac:dyDescent="0.25">
      <c r="B1231" s="56" t="s">
        <v>67</v>
      </c>
      <c r="C1231" s="57">
        <v>53204</v>
      </c>
      <c r="D1231" s="58" t="s">
        <v>120</v>
      </c>
      <c r="E1231" s="58" t="s">
        <v>42</v>
      </c>
      <c r="F1231" s="58" t="s">
        <v>83</v>
      </c>
      <c r="G1231" s="59" t="s">
        <v>88</v>
      </c>
      <c r="H1231" s="60">
        <v>85.248480000000001</v>
      </c>
      <c r="I1231" s="60">
        <v>3.22614</v>
      </c>
    </row>
    <row r="1232" spans="2:9" x14ac:dyDescent="0.25">
      <c r="B1232" s="56" t="s">
        <v>67</v>
      </c>
      <c r="C1232" s="57">
        <v>53204</v>
      </c>
      <c r="D1232" s="58" t="s">
        <v>121</v>
      </c>
      <c r="E1232" s="58" t="s">
        <v>42</v>
      </c>
      <c r="F1232" s="58" t="s">
        <v>83</v>
      </c>
      <c r="G1232" s="59" t="s">
        <v>84</v>
      </c>
      <c r="H1232" s="60">
        <v>26.396180000000001</v>
      </c>
      <c r="I1232" s="60">
        <v>11.038600000000001</v>
      </c>
    </row>
    <row r="1233" spans="2:9" x14ac:dyDescent="0.25">
      <c r="B1233" s="56" t="s">
        <v>67</v>
      </c>
      <c r="C1233" s="57">
        <v>53304</v>
      </c>
      <c r="D1233" s="58" t="s">
        <v>122</v>
      </c>
      <c r="E1233" s="58" t="s">
        <v>42</v>
      </c>
      <c r="F1233" s="58" t="s">
        <v>116</v>
      </c>
      <c r="G1233" s="59" t="s">
        <v>88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123</v>
      </c>
      <c r="E1234" s="58" t="s">
        <v>42</v>
      </c>
      <c r="F1234" s="58" t="s">
        <v>116</v>
      </c>
      <c r="G1234" s="59" t="s">
        <v>84</v>
      </c>
      <c r="H1234" s="60">
        <v>73.714500000000001</v>
      </c>
      <c r="I1234" s="60">
        <v>13.82798</v>
      </c>
    </row>
    <row r="1235" spans="2:9" x14ac:dyDescent="0.25">
      <c r="B1235" s="56" t="s">
        <v>67</v>
      </c>
      <c r="C1235" s="57">
        <v>53550</v>
      </c>
      <c r="D1235" s="58" t="s">
        <v>124</v>
      </c>
      <c r="E1235" s="58" t="s">
        <v>42</v>
      </c>
      <c r="F1235" s="58" t="s">
        <v>83</v>
      </c>
      <c r="G1235" s="59" t="s">
        <v>84</v>
      </c>
      <c r="H1235" s="60">
        <v>37.753239999999998</v>
      </c>
      <c r="I1235" s="60">
        <v>12.705690000000001</v>
      </c>
    </row>
    <row r="1236" spans="2:9" x14ac:dyDescent="0.25">
      <c r="B1236" s="56" t="s">
        <v>67</v>
      </c>
      <c r="C1236" s="57">
        <v>53754</v>
      </c>
      <c r="D1236" s="58" t="s">
        <v>125</v>
      </c>
      <c r="E1236" s="58" t="s">
        <v>42</v>
      </c>
      <c r="F1236" s="58" t="s">
        <v>116</v>
      </c>
      <c r="G1236" s="59" t="s">
        <v>88</v>
      </c>
      <c r="H1236" s="60">
        <v>5.0782999999999996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126</v>
      </c>
      <c r="E1237" s="58" t="s">
        <v>42</v>
      </c>
      <c r="F1237" s="58" t="s">
        <v>116</v>
      </c>
      <c r="G1237" s="59" t="s">
        <v>84</v>
      </c>
      <c r="H1237" s="60">
        <v>56.99136</v>
      </c>
      <c r="I1237" s="60">
        <v>20.573709999999998</v>
      </c>
    </row>
    <row r="1238" spans="2:9" x14ac:dyDescent="0.25">
      <c r="B1238" s="56" t="s">
        <v>67</v>
      </c>
      <c r="C1238" s="57">
        <v>53854</v>
      </c>
      <c r="D1238" s="58" t="s">
        <v>127</v>
      </c>
      <c r="E1238" s="58" t="s">
        <v>42</v>
      </c>
      <c r="F1238" s="58" t="s">
        <v>83</v>
      </c>
      <c r="G1238" s="59" t="s">
        <v>88</v>
      </c>
      <c r="H1238" s="60">
        <v>101.65792999999999</v>
      </c>
      <c r="I1238" s="60">
        <v>4.2549599999999996</v>
      </c>
    </row>
    <row r="1239" spans="2:9" x14ac:dyDescent="0.25">
      <c r="B1239" s="56" t="s">
        <v>67</v>
      </c>
      <c r="C1239" s="57">
        <v>53854</v>
      </c>
      <c r="D1239" s="58" t="s">
        <v>128</v>
      </c>
      <c r="E1239" s="58" t="s">
        <v>42</v>
      </c>
      <c r="F1239" s="58" t="s">
        <v>43</v>
      </c>
      <c r="G1239" s="59" t="s">
        <v>84</v>
      </c>
      <c r="H1239" s="60">
        <v>2.6323799999999999</v>
      </c>
      <c r="I1239" s="60">
        <v>0.13321</v>
      </c>
    </row>
    <row r="1240" spans="2:9" x14ac:dyDescent="0.25">
      <c r="B1240" s="56" t="s">
        <v>67</v>
      </c>
      <c r="C1240" s="57">
        <v>53900</v>
      </c>
      <c r="D1240" s="58" t="s">
        <v>129</v>
      </c>
      <c r="E1240" s="58" t="s">
        <v>42</v>
      </c>
      <c r="F1240" s="58" t="s">
        <v>116</v>
      </c>
      <c r="G1240" s="59" t="s">
        <v>84</v>
      </c>
      <c r="H1240" s="60">
        <v>10.00454</v>
      </c>
      <c r="I1240" s="60">
        <v>0.86068</v>
      </c>
    </row>
    <row r="1241" spans="2:9" x14ac:dyDescent="0.25">
      <c r="B1241" s="56" t="s">
        <v>67</v>
      </c>
      <c r="C1241" s="57">
        <v>54000</v>
      </c>
      <c r="D1241" s="58" t="s">
        <v>130</v>
      </c>
      <c r="E1241" s="58" t="s">
        <v>42</v>
      </c>
      <c r="F1241" s="58" t="s">
        <v>83</v>
      </c>
      <c r="G1241" s="59" t="s">
        <v>84</v>
      </c>
      <c r="H1241" s="60">
        <v>21.59104</v>
      </c>
      <c r="I1241" s="60">
        <v>3.15462</v>
      </c>
    </row>
    <row r="1242" spans="2:9" x14ac:dyDescent="0.25">
      <c r="B1242" s="56" t="s">
        <v>67</v>
      </c>
      <c r="C1242" s="57">
        <v>54050</v>
      </c>
      <c r="D1242" s="58" t="s">
        <v>131</v>
      </c>
      <c r="E1242" s="58" t="s">
        <v>42</v>
      </c>
      <c r="F1242" s="58" t="s">
        <v>83</v>
      </c>
      <c r="G1242" s="59" t="s">
        <v>84</v>
      </c>
      <c r="H1242" s="60">
        <v>66.326319999999996</v>
      </c>
      <c r="I1242" s="60">
        <v>12.784280000000001</v>
      </c>
    </row>
    <row r="1243" spans="2:9" x14ac:dyDescent="0.25">
      <c r="B1243" s="56" t="s">
        <v>67</v>
      </c>
      <c r="C1243" s="57">
        <v>54250</v>
      </c>
      <c r="D1243" s="58" t="s">
        <v>132</v>
      </c>
      <c r="E1243" s="58" t="s">
        <v>42</v>
      </c>
      <c r="F1243" s="58" t="s">
        <v>83</v>
      </c>
      <c r="G1243" s="59" t="s">
        <v>88</v>
      </c>
      <c r="H1243" s="60">
        <v>90.196809999999999</v>
      </c>
      <c r="I1243" s="60">
        <v>14.472860000000001</v>
      </c>
    </row>
    <row r="1244" spans="2:9" x14ac:dyDescent="0.25">
      <c r="B1244" s="56" t="s">
        <v>67</v>
      </c>
      <c r="C1244" s="57">
        <v>54500</v>
      </c>
      <c r="D1244" s="58" t="s">
        <v>133</v>
      </c>
      <c r="E1244" s="58" t="s">
        <v>42</v>
      </c>
      <c r="F1244" s="58" t="s">
        <v>83</v>
      </c>
      <c r="G1244" s="59" t="s">
        <v>88</v>
      </c>
      <c r="H1244" s="60">
        <v>20.153970000000001</v>
      </c>
      <c r="I1244" s="60">
        <v>2.91595</v>
      </c>
    </row>
    <row r="1245" spans="2:9" x14ac:dyDescent="0.25">
      <c r="B1245" s="56" t="s">
        <v>67</v>
      </c>
      <c r="C1245" s="57">
        <v>56000</v>
      </c>
      <c r="D1245" s="58" t="s">
        <v>134</v>
      </c>
      <c r="E1245" s="58" t="s">
        <v>42</v>
      </c>
      <c r="F1245" s="58" t="s">
        <v>83</v>
      </c>
      <c r="G1245" s="59" t="s">
        <v>84</v>
      </c>
      <c r="H1245" s="60">
        <v>51.579909999999998</v>
      </c>
      <c r="I1245" s="60">
        <v>10.641019999999999</v>
      </c>
    </row>
    <row r="1246" spans="2:9" x14ac:dyDescent="0.25">
      <c r="B1246" s="56" t="s">
        <v>67</v>
      </c>
      <c r="C1246" s="57">
        <v>56050</v>
      </c>
      <c r="D1246" s="58" t="s">
        <v>135</v>
      </c>
      <c r="E1246" s="58" t="s">
        <v>42</v>
      </c>
      <c r="F1246" s="58" t="s">
        <v>83</v>
      </c>
      <c r="G1246" s="59" t="s">
        <v>84</v>
      </c>
      <c r="H1246" s="60">
        <v>29.476600000000001</v>
      </c>
      <c r="I1246" s="60">
        <v>3.3598300000000001</v>
      </c>
    </row>
    <row r="1247" spans="2:9" x14ac:dyDescent="0.25">
      <c r="B1247" s="56" t="s">
        <v>67</v>
      </c>
      <c r="C1247" s="57">
        <v>56100</v>
      </c>
      <c r="D1247" s="58" t="s">
        <v>136</v>
      </c>
      <c r="E1247" s="58" t="s">
        <v>42</v>
      </c>
      <c r="F1247" s="58" t="s">
        <v>43</v>
      </c>
      <c r="G1247" s="59" t="s">
        <v>84</v>
      </c>
      <c r="H1247" s="60">
        <v>11.095829999999999</v>
      </c>
      <c r="I1247" s="60">
        <v>0.41525000000000001</v>
      </c>
    </row>
    <row r="1248" spans="2:9" x14ac:dyDescent="0.25">
      <c r="B1248" s="56" t="s">
        <v>67</v>
      </c>
      <c r="C1248" s="57">
        <v>58004</v>
      </c>
      <c r="D1248" s="58" t="s">
        <v>137</v>
      </c>
      <c r="E1248" s="58" t="s">
        <v>42</v>
      </c>
      <c r="F1248" s="58" t="s">
        <v>83</v>
      </c>
      <c r="G1248" s="59" t="s">
        <v>88</v>
      </c>
      <c r="H1248" s="60">
        <v>196.62514999999999</v>
      </c>
      <c r="I1248" s="60">
        <v>10.617929999999999</v>
      </c>
    </row>
    <row r="1249" spans="2:9" x14ac:dyDescent="0.25">
      <c r="B1249" s="56" t="s">
        <v>67</v>
      </c>
      <c r="C1249" s="57">
        <v>58004</v>
      </c>
      <c r="D1249" s="58" t="s">
        <v>138</v>
      </c>
      <c r="E1249" s="58" t="s">
        <v>42</v>
      </c>
      <c r="F1249" s="58" t="s">
        <v>43</v>
      </c>
      <c r="G1249" s="59" t="s">
        <v>84</v>
      </c>
      <c r="H1249" s="60">
        <v>5.0707700000000004</v>
      </c>
      <c r="I1249" s="60">
        <v>0.30220000000000002</v>
      </c>
    </row>
    <row r="1250" spans="2:9" x14ac:dyDescent="0.25">
      <c r="B1250" s="56" t="s">
        <v>67</v>
      </c>
      <c r="C1250" s="57">
        <v>58054</v>
      </c>
      <c r="D1250" s="58" t="s">
        <v>139</v>
      </c>
      <c r="E1250" s="58" t="s">
        <v>42</v>
      </c>
      <c r="F1250" s="58" t="s">
        <v>43</v>
      </c>
      <c r="G1250" s="59" t="s">
        <v>84</v>
      </c>
      <c r="H1250" s="60">
        <v>4.3209999999999998E-2</v>
      </c>
      <c r="I1250" s="60">
        <v>1.2959999999999999E-2</v>
      </c>
    </row>
    <row r="1251" spans="2:9" x14ac:dyDescent="0.25">
      <c r="B1251" s="56" t="s">
        <v>67</v>
      </c>
      <c r="C1251" s="57">
        <v>58054</v>
      </c>
      <c r="D1251" s="58" t="s">
        <v>140</v>
      </c>
      <c r="E1251" s="58" t="s">
        <v>42</v>
      </c>
      <c r="F1251" s="58" t="s">
        <v>83</v>
      </c>
      <c r="G1251" s="59" t="s">
        <v>84</v>
      </c>
      <c r="H1251" s="60">
        <v>11.12082</v>
      </c>
      <c r="I1251" s="60">
        <v>1.6219399999999999</v>
      </c>
    </row>
    <row r="1252" spans="2:9" x14ac:dyDescent="0.25">
      <c r="B1252" s="56" t="s">
        <v>67</v>
      </c>
      <c r="C1252" s="57">
        <v>58104</v>
      </c>
      <c r="D1252" s="58" t="s">
        <v>141</v>
      </c>
      <c r="E1252" s="58" t="s">
        <v>42</v>
      </c>
      <c r="F1252" s="58" t="s">
        <v>83</v>
      </c>
      <c r="G1252" s="59" t="s">
        <v>88</v>
      </c>
      <c r="H1252" s="60">
        <v>118.8573</v>
      </c>
      <c r="I1252" s="60">
        <v>7.8068600000000004</v>
      </c>
    </row>
    <row r="1253" spans="2:9" x14ac:dyDescent="0.25">
      <c r="B1253" s="56" t="s">
        <v>67</v>
      </c>
      <c r="C1253" s="57">
        <v>58104</v>
      </c>
      <c r="D1253" s="58" t="s">
        <v>142</v>
      </c>
      <c r="E1253" s="58" t="s">
        <v>42</v>
      </c>
      <c r="F1253" s="58" t="s">
        <v>43</v>
      </c>
      <c r="G1253" s="59" t="s">
        <v>84</v>
      </c>
      <c r="H1253" s="60">
        <v>3.07897</v>
      </c>
      <c r="I1253" s="60">
        <v>0.10831</v>
      </c>
    </row>
    <row r="1254" spans="2:9" x14ac:dyDescent="0.25">
      <c r="B1254" s="56" t="s">
        <v>67</v>
      </c>
      <c r="C1254" s="57">
        <v>58150</v>
      </c>
      <c r="D1254" s="58" t="s">
        <v>143</v>
      </c>
      <c r="E1254" s="58" t="s">
        <v>42</v>
      </c>
      <c r="F1254" s="58" t="s">
        <v>83</v>
      </c>
      <c r="G1254" s="59" t="s">
        <v>84</v>
      </c>
      <c r="H1254" s="60">
        <v>24.88176</v>
      </c>
      <c r="I1254" s="60">
        <v>5.1006200000000002</v>
      </c>
    </row>
    <row r="1255" spans="2:9" x14ac:dyDescent="0.25">
      <c r="B1255" s="56" t="s">
        <v>67</v>
      </c>
      <c r="C1255" s="57">
        <v>58200</v>
      </c>
      <c r="D1255" s="58" t="s">
        <v>144</v>
      </c>
      <c r="E1255" s="58" t="s">
        <v>42</v>
      </c>
      <c r="F1255" s="58" t="s">
        <v>83</v>
      </c>
      <c r="G1255" s="59" t="s">
        <v>88</v>
      </c>
      <c r="H1255" s="60">
        <v>7.6130000000000003E-2</v>
      </c>
      <c r="I1255" s="60">
        <v>2.623E-2</v>
      </c>
    </row>
    <row r="1256" spans="2:9" x14ac:dyDescent="0.25">
      <c r="B1256" s="56" t="s">
        <v>67</v>
      </c>
      <c r="C1256" s="57">
        <v>58200</v>
      </c>
      <c r="D1256" s="58" t="s">
        <v>145</v>
      </c>
      <c r="E1256" s="58" t="s">
        <v>42</v>
      </c>
      <c r="F1256" s="58" t="s">
        <v>83</v>
      </c>
      <c r="G1256" s="59" t="s">
        <v>84</v>
      </c>
      <c r="H1256" s="60">
        <v>55.134880000000003</v>
      </c>
      <c r="I1256" s="60">
        <v>18.188739999999999</v>
      </c>
    </row>
    <row r="1257" spans="2:9" x14ac:dyDescent="0.25">
      <c r="B1257" s="56" t="s">
        <v>67</v>
      </c>
      <c r="C1257" s="57">
        <v>58300</v>
      </c>
      <c r="D1257" s="58" t="s">
        <v>146</v>
      </c>
      <c r="E1257" s="58" t="s">
        <v>42</v>
      </c>
      <c r="F1257" s="58" t="s">
        <v>83</v>
      </c>
      <c r="G1257" s="59" t="s">
        <v>84</v>
      </c>
      <c r="H1257" s="60">
        <v>17.240179999999999</v>
      </c>
      <c r="I1257" s="60">
        <v>3.5647700000000002</v>
      </c>
    </row>
    <row r="1258" spans="2:9" x14ac:dyDescent="0.25">
      <c r="B1258" s="56" t="s">
        <v>67</v>
      </c>
      <c r="C1258" s="57">
        <v>58304</v>
      </c>
      <c r="D1258" s="58" t="s">
        <v>147</v>
      </c>
      <c r="E1258" s="58" t="s">
        <v>42</v>
      </c>
      <c r="F1258" s="58" t="s">
        <v>83</v>
      </c>
      <c r="G1258" s="59" t="s">
        <v>84</v>
      </c>
      <c r="H1258" s="60">
        <v>0.25979000000000002</v>
      </c>
      <c r="I1258" s="60">
        <v>0.44427</v>
      </c>
    </row>
    <row r="1259" spans="2:9" x14ac:dyDescent="0.25">
      <c r="B1259" s="56" t="s">
        <v>67</v>
      </c>
      <c r="C1259" s="57">
        <v>58304</v>
      </c>
      <c r="D1259" s="58" t="s">
        <v>148</v>
      </c>
      <c r="E1259" s="58" t="s">
        <v>42</v>
      </c>
      <c r="F1259" s="58" t="s">
        <v>83</v>
      </c>
      <c r="G1259" s="59" t="s">
        <v>84</v>
      </c>
      <c r="H1259" s="60">
        <v>14.70951</v>
      </c>
      <c r="I1259" s="60">
        <v>1.54741</v>
      </c>
    </row>
    <row r="1260" spans="2:9" x14ac:dyDescent="0.25">
      <c r="B1260" s="56" t="s">
        <v>67</v>
      </c>
      <c r="C1260" s="57">
        <v>58350</v>
      </c>
      <c r="D1260" s="58" t="s">
        <v>149</v>
      </c>
      <c r="E1260" s="58" t="s">
        <v>42</v>
      </c>
      <c r="F1260" s="58" t="s">
        <v>43</v>
      </c>
      <c r="G1260" s="59" t="s">
        <v>84</v>
      </c>
      <c r="H1260" s="60">
        <v>15.04129</v>
      </c>
      <c r="I1260" s="60">
        <v>2.04278</v>
      </c>
    </row>
    <row r="1261" spans="2:9" x14ac:dyDescent="0.25">
      <c r="B1261" s="56" t="s">
        <v>67</v>
      </c>
      <c r="C1261" s="57">
        <v>58450</v>
      </c>
      <c r="D1261" s="58" t="s">
        <v>150</v>
      </c>
      <c r="E1261" s="58" t="s">
        <v>42</v>
      </c>
      <c r="F1261" s="58" t="s">
        <v>83</v>
      </c>
      <c r="G1261" s="59" t="s">
        <v>88</v>
      </c>
      <c r="H1261" s="60">
        <v>43.291440000000001</v>
      </c>
      <c r="I1261" s="60">
        <v>2.9249700000000001</v>
      </c>
    </row>
    <row r="1262" spans="2:9" x14ac:dyDescent="0.25">
      <c r="B1262" s="56" t="s">
        <v>67</v>
      </c>
      <c r="C1262" s="57">
        <v>58500</v>
      </c>
      <c r="D1262" s="58" t="s">
        <v>151</v>
      </c>
      <c r="E1262" s="58" t="s">
        <v>42</v>
      </c>
      <c r="F1262" s="58" t="s">
        <v>83</v>
      </c>
      <c r="G1262" s="59" t="s">
        <v>88</v>
      </c>
      <c r="H1262" s="60">
        <v>240.15581</v>
      </c>
      <c r="I1262" s="60">
        <v>14.501670000000001</v>
      </c>
    </row>
    <row r="1263" spans="2:9" x14ac:dyDescent="0.25">
      <c r="B1263" s="56" t="s">
        <v>68</v>
      </c>
      <c r="C1263" s="57">
        <v>50000</v>
      </c>
      <c r="D1263" s="58" t="s">
        <v>82</v>
      </c>
      <c r="E1263" s="58" t="s">
        <v>42</v>
      </c>
      <c r="F1263" s="58" t="s">
        <v>83</v>
      </c>
      <c r="G1263" s="59" t="s">
        <v>84</v>
      </c>
      <c r="H1263" s="60">
        <v>85.118369999999999</v>
      </c>
      <c r="I1263" s="60">
        <v>9.9884400000000007</v>
      </c>
    </row>
    <row r="1264" spans="2:9" x14ac:dyDescent="0.25">
      <c r="B1264" s="56" t="s">
        <v>68</v>
      </c>
      <c r="C1264" s="57">
        <v>50050</v>
      </c>
      <c r="D1264" s="58" t="s">
        <v>85</v>
      </c>
      <c r="E1264" s="58" t="s">
        <v>42</v>
      </c>
      <c r="F1264" s="58" t="s">
        <v>43</v>
      </c>
      <c r="G1264" s="59" t="s">
        <v>84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86</v>
      </c>
      <c r="E1265" s="58" t="s">
        <v>42</v>
      </c>
      <c r="F1265" s="58" t="s">
        <v>83</v>
      </c>
      <c r="G1265" s="59" t="s">
        <v>84</v>
      </c>
      <c r="H1265" s="60">
        <v>15.826169999999999</v>
      </c>
      <c r="I1265" s="60">
        <v>2.1868599999999998</v>
      </c>
    </row>
    <row r="1266" spans="2:9" x14ac:dyDescent="0.25">
      <c r="B1266" s="56" t="s">
        <v>68</v>
      </c>
      <c r="C1266" s="57">
        <v>50100</v>
      </c>
      <c r="D1266" s="58" t="s">
        <v>87</v>
      </c>
      <c r="E1266" s="58" t="s">
        <v>42</v>
      </c>
      <c r="F1266" s="58" t="s">
        <v>83</v>
      </c>
      <c r="G1266" s="59" t="s">
        <v>88</v>
      </c>
      <c r="H1266" s="60">
        <v>117.59159</v>
      </c>
      <c r="I1266" s="60">
        <v>12.01919</v>
      </c>
    </row>
    <row r="1267" spans="2:9" x14ac:dyDescent="0.25">
      <c r="B1267" s="56" t="s">
        <v>68</v>
      </c>
      <c r="C1267" s="57">
        <v>50150</v>
      </c>
      <c r="D1267" s="58" t="s">
        <v>89</v>
      </c>
      <c r="E1267" s="58" t="s">
        <v>42</v>
      </c>
      <c r="F1267" s="58" t="s">
        <v>83</v>
      </c>
      <c r="G1267" s="59" t="s">
        <v>88</v>
      </c>
      <c r="H1267" s="60">
        <v>29.082850000000001</v>
      </c>
      <c r="I1267" s="60">
        <v>2.8650099999999998</v>
      </c>
    </row>
    <row r="1268" spans="2:9" x14ac:dyDescent="0.25">
      <c r="B1268" s="56" t="s">
        <v>68</v>
      </c>
      <c r="C1268" s="57">
        <v>50200</v>
      </c>
      <c r="D1268" s="58" t="s">
        <v>90</v>
      </c>
      <c r="E1268" s="58" t="s">
        <v>42</v>
      </c>
      <c r="F1268" s="58" t="s">
        <v>83</v>
      </c>
      <c r="G1268" s="59" t="s">
        <v>88</v>
      </c>
      <c r="H1268" s="60">
        <v>108.77437</v>
      </c>
      <c r="I1268" s="60">
        <v>7.24512</v>
      </c>
    </row>
    <row r="1269" spans="2:9" x14ac:dyDescent="0.25">
      <c r="B1269" s="56" t="s">
        <v>68</v>
      </c>
      <c r="C1269" s="57">
        <v>50200</v>
      </c>
      <c r="D1269" s="58" t="s">
        <v>91</v>
      </c>
      <c r="E1269" s="58" t="s">
        <v>42</v>
      </c>
      <c r="F1269" s="58" t="s">
        <v>83</v>
      </c>
      <c r="G1269" s="59" t="s">
        <v>84</v>
      </c>
      <c r="H1269" s="60">
        <v>9.9132599999999993</v>
      </c>
      <c r="I1269" s="60">
        <v>0.34642000000000001</v>
      </c>
    </row>
    <row r="1270" spans="2:9" x14ac:dyDescent="0.25">
      <c r="B1270" s="56" t="s">
        <v>68</v>
      </c>
      <c r="C1270" s="57">
        <v>50250</v>
      </c>
      <c r="D1270" s="58" t="s">
        <v>92</v>
      </c>
      <c r="E1270" s="58" t="s">
        <v>42</v>
      </c>
      <c r="F1270" s="58" t="s">
        <v>83</v>
      </c>
      <c r="G1270" s="59" t="s">
        <v>88</v>
      </c>
      <c r="H1270" s="60">
        <v>118.93548</v>
      </c>
      <c r="I1270" s="60">
        <v>23.123940000000001</v>
      </c>
    </row>
    <row r="1271" spans="2:9" x14ac:dyDescent="0.25">
      <c r="B1271" s="56" t="s">
        <v>68</v>
      </c>
      <c r="C1271" s="57">
        <v>50250</v>
      </c>
      <c r="D1271" s="58" t="s">
        <v>93</v>
      </c>
      <c r="E1271" s="58" t="s">
        <v>42</v>
      </c>
      <c r="F1271" s="58" t="s">
        <v>83</v>
      </c>
      <c r="G1271" s="59" t="s">
        <v>84</v>
      </c>
      <c r="H1271" s="60">
        <v>23.883089999999999</v>
      </c>
      <c r="I1271" s="60">
        <v>4.1538300000000001</v>
      </c>
    </row>
    <row r="1272" spans="2:9" x14ac:dyDescent="0.25">
      <c r="B1272" s="56" t="s">
        <v>68</v>
      </c>
      <c r="C1272" s="57">
        <v>50300</v>
      </c>
      <c r="D1272" s="58" t="s">
        <v>94</v>
      </c>
      <c r="E1272" s="58" t="s">
        <v>42</v>
      </c>
      <c r="F1272" s="58" t="s">
        <v>83</v>
      </c>
      <c r="G1272" s="59" t="s">
        <v>88</v>
      </c>
      <c r="H1272" s="60">
        <v>37.579630000000002</v>
      </c>
      <c r="I1272" s="60">
        <v>7.3998100000000004</v>
      </c>
    </row>
    <row r="1273" spans="2:9" x14ac:dyDescent="0.25">
      <c r="B1273" s="56" t="s">
        <v>68</v>
      </c>
      <c r="C1273" s="57">
        <v>50350</v>
      </c>
      <c r="D1273" s="58" t="s">
        <v>95</v>
      </c>
      <c r="E1273" s="58" t="s">
        <v>42</v>
      </c>
      <c r="F1273" s="58" t="s">
        <v>83</v>
      </c>
      <c r="G1273" s="59" t="s">
        <v>88</v>
      </c>
      <c r="H1273" s="60">
        <v>2.3029999999999998E-2</v>
      </c>
      <c r="I1273" s="60">
        <v>5.3200000000000001E-3</v>
      </c>
    </row>
    <row r="1274" spans="2:9" x14ac:dyDescent="0.25">
      <c r="B1274" s="56" t="s">
        <v>68</v>
      </c>
      <c r="C1274" s="57">
        <v>50350</v>
      </c>
      <c r="D1274" s="58" t="s">
        <v>96</v>
      </c>
      <c r="E1274" s="58" t="s">
        <v>42</v>
      </c>
      <c r="F1274" s="58" t="s">
        <v>83</v>
      </c>
      <c r="G1274" s="59" t="s">
        <v>84</v>
      </c>
      <c r="H1274" s="60">
        <v>62.937019999999997</v>
      </c>
      <c r="I1274" s="60">
        <v>16.022110000000001</v>
      </c>
    </row>
    <row r="1275" spans="2:9" x14ac:dyDescent="0.25">
      <c r="B1275" s="56" t="s">
        <v>68</v>
      </c>
      <c r="C1275" s="57">
        <v>50650</v>
      </c>
      <c r="D1275" s="58" t="s">
        <v>97</v>
      </c>
      <c r="E1275" s="58" t="s">
        <v>42</v>
      </c>
      <c r="F1275" s="58" t="s">
        <v>83</v>
      </c>
      <c r="G1275" s="59" t="s">
        <v>88</v>
      </c>
      <c r="H1275" s="60">
        <v>65.731039999999993</v>
      </c>
      <c r="I1275" s="60">
        <v>6.0547599999999999</v>
      </c>
    </row>
    <row r="1276" spans="2:9" x14ac:dyDescent="0.25">
      <c r="B1276" s="56" t="s">
        <v>68</v>
      </c>
      <c r="C1276" s="57">
        <v>50650</v>
      </c>
      <c r="D1276" s="58" t="s">
        <v>98</v>
      </c>
      <c r="E1276" s="58" t="s">
        <v>42</v>
      </c>
      <c r="F1276" s="58" t="s">
        <v>83</v>
      </c>
      <c r="G1276" s="59" t="s">
        <v>84</v>
      </c>
      <c r="H1276" s="60">
        <v>2.8740000000000001</v>
      </c>
      <c r="I1276" s="60">
        <v>1.3052600000000001</v>
      </c>
    </row>
    <row r="1277" spans="2:9" x14ac:dyDescent="0.25">
      <c r="B1277" s="56" t="s">
        <v>68</v>
      </c>
      <c r="C1277" s="57">
        <v>50700</v>
      </c>
      <c r="D1277" s="58" t="s">
        <v>99</v>
      </c>
      <c r="E1277" s="58" t="s">
        <v>42</v>
      </c>
      <c r="F1277" s="58" t="s">
        <v>83</v>
      </c>
      <c r="G1277" s="59" t="s">
        <v>88</v>
      </c>
      <c r="H1277" s="60">
        <v>75.603489999999994</v>
      </c>
      <c r="I1277" s="60">
        <v>4.6160199999999998</v>
      </c>
    </row>
    <row r="1278" spans="2:9" x14ac:dyDescent="0.25">
      <c r="B1278" s="56" t="s">
        <v>68</v>
      </c>
      <c r="C1278" s="57">
        <v>50700</v>
      </c>
      <c r="D1278" s="58" t="s">
        <v>100</v>
      </c>
      <c r="E1278" s="58" t="s">
        <v>42</v>
      </c>
      <c r="F1278" s="58" t="s">
        <v>83</v>
      </c>
      <c r="G1278" s="59" t="s">
        <v>88</v>
      </c>
      <c r="H1278" s="60">
        <v>17.194839999999999</v>
      </c>
      <c r="I1278" s="60">
        <v>4.4026199999999998</v>
      </c>
    </row>
    <row r="1279" spans="2:9" x14ac:dyDescent="0.25">
      <c r="B1279" s="56" t="s">
        <v>68</v>
      </c>
      <c r="C1279" s="57">
        <v>50750</v>
      </c>
      <c r="D1279" s="58" t="s">
        <v>101</v>
      </c>
      <c r="E1279" s="58" t="s">
        <v>42</v>
      </c>
      <c r="F1279" s="58" t="s">
        <v>83</v>
      </c>
      <c r="G1279" s="59" t="s">
        <v>88</v>
      </c>
      <c r="H1279" s="60">
        <v>29.763000000000002</v>
      </c>
      <c r="I1279" s="60">
        <v>9.3697700000000008</v>
      </c>
    </row>
    <row r="1280" spans="2:9" x14ac:dyDescent="0.25">
      <c r="B1280" s="56" t="s">
        <v>68</v>
      </c>
      <c r="C1280" s="57">
        <v>50750</v>
      </c>
      <c r="D1280" s="58" t="s">
        <v>102</v>
      </c>
      <c r="E1280" s="58" t="s">
        <v>42</v>
      </c>
      <c r="F1280" s="58" t="s">
        <v>43</v>
      </c>
      <c r="G1280" s="59" t="s">
        <v>84</v>
      </c>
      <c r="H1280" s="60">
        <v>17.332899999999999</v>
      </c>
      <c r="I1280" s="60">
        <v>9.1812500000000004</v>
      </c>
    </row>
    <row r="1281" spans="2:9" x14ac:dyDescent="0.25">
      <c r="B1281" s="56" t="s">
        <v>68</v>
      </c>
      <c r="C1281" s="57">
        <v>50800</v>
      </c>
      <c r="D1281" s="58" t="s">
        <v>103</v>
      </c>
      <c r="E1281" s="58" t="s">
        <v>42</v>
      </c>
      <c r="F1281" s="58" t="s">
        <v>43</v>
      </c>
      <c r="G1281" s="59" t="s">
        <v>88</v>
      </c>
      <c r="H1281" s="60">
        <v>22.56822</v>
      </c>
      <c r="I1281" s="60">
        <v>5.9456699999999998</v>
      </c>
    </row>
    <row r="1282" spans="2:9" x14ac:dyDescent="0.25">
      <c r="B1282" s="56" t="s">
        <v>68</v>
      </c>
      <c r="C1282" s="57">
        <v>50800</v>
      </c>
      <c r="D1282" s="58" t="s">
        <v>104</v>
      </c>
      <c r="E1282" s="58" t="s">
        <v>42</v>
      </c>
      <c r="F1282" s="58" t="s">
        <v>83</v>
      </c>
      <c r="G1282" s="59" t="s">
        <v>88</v>
      </c>
      <c r="H1282" s="60">
        <v>8.6038800000000002</v>
      </c>
      <c r="I1282" s="60">
        <v>21.002089999999999</v>
      </c>
    </row>
    <row r="1283" spans="2:9" x14ac:dyDescent="0.25">
      <c r="B1283" s="56" t="s">
        <v>68</v>
      </c>
      <c r="C1283" s="57">
        <v>50900</v>
      </c>
      <c r="D1283" s="58" t="s">
        <v>105</v>
      </c>
      <c r="E1283" s="58" t="s">
        <v>42</v>
      </c>
      <c r="F1283" s="58" t="s">
        <v>83</v>
      </c>
      <c r="G1283" s="59" t="s">
        <v>88</v>
      </c>
      <c r="H1283" s="60">
        <v>4.0568999999999997</v>
      </c>
      <c r="I1283" s="60">
        <v>0.59477999999999998</v>
      </c>
    </row>
    <row r="1284" spans="2:9" x14ac:dyDescent="0.25">
      <c r="B1284" s="56" t="s">
        <v>68</v>
      </c>
      <c r="C1284" s="57">
        <v>50900</v>
      </c>
      <c r="D1284" s="58" t="s">
        <v>106</v>
      </c>
      <c r="E1284" s="58" t="s">
        <v>42</v>
      </c>
      <c r="F1284" s="58" t="s">
        <v>83</v>
      </c>
      <c r="G1284" s="59" t="s">
        <v>84</v>
      </c>
      <c r="H1284" s="60">
        <v>5.11876</v>
      </c>
      <c r="I1284" s="60">
        <v>1.2675399999999999</v>
      </c>
    </row>
    <row r="1285" spans="2:9" x14ac:dyDescent="0.25">
      <c r="B1285" s="56" t="s">
        <v>68</v>
      </c>
      <c r="C1285" s="57">
        <v>50950</v>
      </c>
      <c r="D1285" s="58" t="s">
        <v>107</v>
      </c>
      <c r="E1285" s="58" t="s">
        <v>42</v>
      </c>
      <c r="F1285" s="58" t="s">
        <v>83</v>
      </c>
      <c r="G1285" s="59" t="s">
        <v>88</v>
      </c>
      <c r="H1285" s="60">
        <v>26.89019</v>
      </c>
      <c r="I1285" s="60">
        <v>1.4835100000000001</v>
      </c>
    </row>
    <row r="1286" spans="2:9" x14ac:dyDescent="0.25">
      <c r="B1286" s="56" t="s">
        <v>68</v>
      </c>
      <c r="C1286" s="57">
        <v>50950</v>
      </c>
      <c r="D1286" s="58" t="s">
        <v>108</v>
      </c>
      <c r="E1286" s="58" t="s">
        <v>42</v>
      </c>
      <c r="F1286" s="58" t="s">
        <v>43</v>
      </c>
      <c r="G1286" s="59" t="s">
        <v>84</v>
      </c>
      <c r="H1286" s="60">
        <v>1.3097300000000001</v>
      </c>
      <c r="I1286" s="60">
        <v>1.4160900000000001</v>
      </c>
    </row>
    <row r="1287" spans="2:9" x14ac:dyDescent="0.25">
      <c r="B1287" s="56" t="s">
        <v>68</v>
      </c>
      <c r="C1287" s="57">
        <v>51150</v>
      </c>
      <c r="D1287" s="58" t="s">
        <v>109</v>
      </c>
      <c r="E1287" s="58" t="s">
        <v>42</v>
      </c>
      <c r="F1287" s="58" t="s">
        <v>83</v>
      </c>
      <c r="G1287" s="59" t="s">
        <v>88</v>
      </c>
      <c r="H1287" s="60">
        <v>97.504019999999997</v>
      </c>
      <c r="I1287" s="60">
        <v>12.48878</v>
      </c>
    </row>
    <row r="1288" spans="2:9" x14ac:dyDescent="0.25">
      <c r="B1288" s="56" t="s">
        <v>68</v>
      </c>
      <c r="C1288" s="57">
        <v>51150</v>
      </c>
      <c r="D1288" s="58" t="s">
        <v>110</v>
      </c>
      <c r="E1288" s="58" t="s">
        <v>42</v>
      </c>
      <c r="F1288" s="58" t="s">
        <v>43</v>
      </c>
      <c r="G1288" s="59" t="s">
        <v>84</v>
      </c>
      <c r="H1288" s="60">
        <v>3.54982</v>
      </c>
      <c r="I1288" s="60">
        <v>0.31575999999999999</v>
      </c>
    </row>
    <row r="1289" spans="2:9" x14ac:dyDescent="0.25">
      <c r="B1289" s="56" t="s">
        <v>68</v>
      </c>
      <c r="C1289" s="57">
        <v>51300</v>
      </c>
      <c r="D1289" s="58" t="s">
        <v>111</v>
      </c>
      <c r="E1289" s="58" t="s">
        <v>42</v>
      </c>
      <c r="F1289" s="58" t="s">
        <v>83</v>
      </c>
      <c r="G1289" s="59" t="s">
        <v>84</v>
      </c>
      <c r="H1289" s="60">
        <v>35.783149999999999</v>
      </c>
      <c r="I1289" s="60">
        <v>7.2786600000000004</v>
      </c>
    </row>
    <row r="1290" spans="2:9" x14ac:dyDescent="0.25">
      <c r="B1290" s="56" t="s">
        <v>68</v>
      </c>
      <c r="C1290" s="57">
        <v>51450</v>
      </c>
      <c r="D1290" s="58" t="s">
        <v>112</v>
      </c>
      <c r="E1290" s="58" t="s">
        <v>42</v>
      </c>
      <c r="F1290" s="58" t="s">
        <v>83</v>
      </c>
      <c r="G1290" s="59" t="s">
        <v>84</v>
      </c>
      <c r="H1290" s="60">
        <v>22.730139999999999</v>
      </c>
      <c r="I1290" s="60">
        <v>0.96638999999999997</v>
      </c>
    </row>
    <row r="1291" spans="2:9" x14ac:dyDescent="0.25">
      <c r="B1291" s="56" t="s">
        <v>68</v>
      </c>
      <c r="C1291" s="57">
        <v>53000</v>
      </c>
      <c r="D1291" s="58" t="s">
        <v>113</v>
      </c>
      <c r="E1291" s="58" t="s">
        <v>42</v>
      </c>
      <c r="F1291" s="58" t="s">
        <v>83</v>
      </c>
      <c r="G1291" s="59" t="s">
        <v>84</v>
      </c>
      <c r="H1291" s="60">
        <v>17.671810000000001</v>
      </c>
      <c r="I1291" s="60">
        <v>3.1779700000000002</v>
      </c>
    </row>
    <row r="1292" spans="2:9" x14ac:dyDescent="0.25">
      <c r="B1292" s="56" t="s">
        <v>68</v>
      </c>
      <c r="C1292" s="57">
        <v>53000</v>
      </c>
      <c r="D1292" s="58" t="s">
        <v>114</v>
      </c>
      <c r="E1292" s="58" t="s">
        <v>42</v>
      </c>
      <c r="F1292" s="58" t="s">
        <v>83</v>
      </c>
      <c r="G1292" s="59" t="s">
        <v>84</v>
      </c>
      <c r="H1292" s="60">
        <v>130.26687999999999</v>
      </c>
      <c r="I1292" s="60">
        <v>33.634659999999997</v>
      </c>
    </row>
    <row r="1293" spans="2:9" x14ac:dyDescent="0.25">
      <c r="B1293" s="56" t="s">
        <v>68</v>
      </c>
      <c r="C1293" s="57">
        <v>53050</v>
      </c>
      <c r="D1293" s="58" t="s">
        <v>115</v>
      </c>
      <c r="E1293" s="58" t="s">
        <v>42</v>
      </c>
      <c r="F1293" s="58" t="s">
        <v>116</v>
      </c>
      <c r="G1293" s="59" t="s">
        <v>88</v>
      </c>
      <c r="H1293" s="60">
        <v>15.113530000000001</v>
      </c>
      <c r="I1293" s="60">
        <v>2.8002099999999999</v>
      </c>
    </row>
    <row r="1294" spans="2:9" x14ac:dyDescent="0.25">
      <c r="B1294" s="56" t="s">
        <v>68</v>
      </c>
      <c r="C1294" s="57">
        <v>53050</v>
      </c>
      <c r="D1294" s="58" t="s">
        <v>117</v>
      </c>
      <c r="E1294" s="58" t="s">
        <v>42</v>
      </c>
      <c r="F1294" s="58" t="s">
        <v>83</v>
      </c>
      <c r="G1294" s="59" t="s">
        <v>84</v>
      </c>
      <c r="H1294" s="60">
        <v>19.19595</v>
      </c>
      <c r="I1294" s="60">
        <v>8.7098600000000008</v>
      </c>
    </row>
    <row r="1295" spans="2:9" x14ac:dyDescent="0.25">
      <c r="B1295" s="56" t="s">
        <v>68</v>
      </c>
      <c r="C1295" s="57">
        <v>53150</v>
      </c>
      <c r="D1295" s="58" t="s">
        <v>118</v>
      </c>
      <c r="E1295" s="58" t="s">
        <v>42</v>
      </c>
      <c r="F1295" s="58" t="s">
        <v>116</v>
      </c>
      <c r="G1295" s="59" t="s">
        <v>84</v>
      </c>
      <c r="H1295" s="60">
        <v>39.170580000000001</v>
      </c>
      <c r="I1295" s="60">
        <v>7.2692199999999998</v>
      </c>
    </row>
    <row r="1296" spans="2:9" x14ac:dyDescent="0.25">
      <c r="B1296" s="56" t="s">
        <v>68</v>
      </c>
      <c r="C1296" s="57">
        <v>53200</v>
      </c>
      <c r="D1296" s="58" t="s">
        <v>119</v>
      </c>
      <c r="E1296" s="58" t="s">
        <v>42</v>
      </c>
      <c r="F1296" s="58" t="s">
        <v>43</v>
      </c>
      <c r="G1296" s="59" t="s">
        <v>88</v>
      </c>
      <c r="H1296" s="60">
        <v>8.0228999999999999</v>
      </c>
      <c r="I1296" s="60">
        <v>0.96541999999999994</v>
      </c>
    </row>
    <row r="1297" spans="2:9" x14ac:dyDescent="0.25">
      <c r="B1297" s="56" t="s">
        <v>68</v>
      </c>
      <c r="C1297" s="57">
        <v>53204</v>
      </c>
      <c r="D1297" s="58" t="s">
        <v>120</v>
      </c>
      <c r="E1297" s="58" t="s">
        <v>42</v>
      </c>
      <c r="F1297" s="58" t="s">
        <v>83</v>
      </c>
      <c r="G1297" s="59" t="s">
        <v>88</v>
      </c>
      <c r="H1297" s="60">
        <v>89.920199999999994</v>
      </c>
      <c r="I1297" s="60">
        <v>6.5783800000000001</v>
      </c>
    </row>
    <row r="1298" spans="2:9" x14ac:dyDescent="0.25">
      <c r="B1298" s="56" t="s">
        <v>68</v>
      </c>
      <c r="C1298" s="57">
        <v>53204</v>
      </c>
      <c r="D1298" s="58" t="s">
        <v>121</v>
      </c>
      <c r="E1298" s="58" t="s">
        <v>42</v>
      </c>
      <c r="F1298" s="58" t="s">
        <v>83</v>
      </c>
      <c r="G1298" s="59" t="s">
        <v>84</v>
      </c>
      <c r="H1298" s="60">
        <v>26.016200000000001</v>
      </c>
      <c r="I1298" s="60">
        <v>11.15447</v>
      </c>
    </row>
    <row r="1299" spans="2:9" x14ac:dyDescent="0.25">
      <c r="B1299" s="56" t="s">
        <v>68</v>
      </c>
      <c r="C1299" s="57">
        <v>53304</v>
      </c>
      <c r="D1299" s="58" t="s">
        <v>122</v>
      </c>
      <c r="E1299" s="58" t="s">
        <v>42</v>
      </c>
      <c r="F1299" s="58" t="s">
        <v>116</v>
      </c>
      <c r="G1299" s="59" t="s">
        <v>88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123</v>
      </c>
      <c r="E1300" s="58" t="s">
        <v>42</v>
      </c>
      <c r="F1300" s="58" t="s">
        <v>116</v>
      </c>
      <c r="G1300" s="59" t="s">
        <v>84</v>
      </c>
      <c r="H1300" s="60">
        <v>72.346509999999995</v>
      </c>
      <c r="I1300" s="60">
        <v>13.478490000000001</v>
      </c>
    </row>
    <row r="1301" spans="2:9" x14ac:dyDescent="0.25">
      <c r="B1301" s="56" t="s">
        <v>68</v>
      </c>
      <c r="C1301" s="57">
        <v>53550</v>
      </c>
      <c r="D1301" s="58" t="s">
        <v>124</v>
      </c>
      <c r="E1301" s="58" t="s">
        <v>42</v>
      </c>
      <c r="F1301" s="58" t="s">
        <v>83</v>
      </c>
      <c r="G1301" s="59" t="s">
        <v>84</v>
      </c>
      <c r="H1301" s="60">
        <v>37.735700000000001</v>
      </c>
      <c r="I1301" s="60">
        <v>12.76815</v>
      </c>
    </row>
    <row r="1302" spans="2:9" x14ac:dyDescent="0.25">
      <c r="B1302" s="56" t="s">
        <v>68</v>
      </c>
      <c r="C1302" s="57">
        <v>53754</v>
      </c>
      <c r="D1302" s="58" t="s">
        <v>125</v>
      </c>
      <c r="E1302" s="58" t="s">
        <v>42</v>
      </c>
      <c r="F1302" s="58" t="s">
        <v>116</v>
      </c>
      <c r="G1302" s="59" t="s">
        <v>88</v>
      </c>
      <c r="H1302" s="60">
        <v>24.19143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126</v>
      </c>
      <c r="E1303" s="58" t="s">
        <v>42</v>
      </c>
      <c r="F1303" s="58" t="s">
        <v>116</v>
      </c>
      <c r="G1303" s="59" t="s">
        <v>84</v>
      </c>
      <c r="H1303" s="60">
        <v>55.993830000000003</v>
      </c>
      <c r="I1303" s="60">
        <v>20.182549999999999</v>
      </c>
    </row>
    <row r="1304" spans="2:9" x14ac:dyDescent="0.25">
      <c r="B1304" s="56" t="s">
        <v>68</v>
      </c>
      <c r="C1304" s="57">
        <v>53854</v>
      </c>
      <c r="D1304" s="58" t="s">
        <v>127</v>
      </c>
      <c r="E1304" s="58" t="s">
        <v>42</v>
      </c>
      <c r="F1304" s="58" t="s">
        <v>83</v>
      </c>
      <c r="G1304" s="59" t="s">
        <v>88</v>
      </c>
      <c r="H1304" s="60">
        <v>102.8965</v>
      </c>
      <c r="I1304" s="60">
        <v>10.62059</v>
      </c>
    </row>
    <row r="1305" spans="2:9" x14ac:dyDescent="0.25">
      <c r="B1305" s="56" t="s">
        <v>68</v>
      </c>
      <c r="C1305" s="57">
        <v>53854</v>
      </c>
      <c r="D1305" s="58" t="s">
        <v>128</v>
      </c>
      <c r="E1305" s="58" t="s">
        <v>42</v>
      </c>
      <c r="F1305" s="58" t="s">
        <v>43</v>
      </c>
      <c r="G1305" s="59" t="s">
        <v>84</v>
      </c>
      <c r="H1305" s="60">
        <v>2.6147399999999998</v>
      </c>
      <c r="I1305" s="60">
        <v>0.15351999999999999</v>
      </c>
    </row>
    <row r="1306" spans="2:9" x14ac:dyDescent="0.25">
      <c r="B1306" s="56" t="s">
        <v>68</v>
      </c>
      <c r="C1306" s="57">
        <v>53900</v>
      </c>
      <c r="D1306" s="58" t="s">
        <v>129</v>
      </c>
      <c r="E1306" s="58" t="s">
        <v>42</v>
      </c>
      <c r="F1306" s="58" t="s">
        <v>116</v>
      </c>
      <c r="G1306" s="59" t="s">
        <v>84</v>
      </c>
      <c r="H1306" s="60">
        <v>9.6927900000000005</v>
      </c>
      <c r="I1306" s="60">
        <v>0.75722</v>
      </c>
    </row>
    <row r="1307" spans="2:9" x14ac:dyDescent="0.25">
      <c r="B1307" s="56" t="s">
        <v>68</v>
      </c>
      <c r="C1307" s="57">
        <v>54000</v>
      </c>
      <c r="D1307" s="58" t="s">
        <v>130</v>
      </c>
      <c r="E1307" s="58" t="s">
        <v>42</v>
      </c>
      <c r="F1307" s="58" t="s">
        <v>83</v>
      </c>
      <c r="G1307" s="59" t="s">
        <v>84</v>
      </c>
      <c r="H1307" s="60">
        <v>21.59319</v>
      </c>
      <c r="I1307" s="60">
        <v>3.05138</v>
      </c>
    </row>
    <row r="1308" spans="2:9" x14ac:dyDescent="0.25">
      <c r="B1308" s="56" t="s">
        <v>68</v>
      </c>
      <c r="C1308" s="57">
        <v>54050</v>
      </c>
      <c r="D1308" s="58" t="s">
        <v>131</v>
      </c>
      <c r="E1308" s="58" t="s">
        <v>42</v>
      </c>
      <c r="F1308" s="58" t="s">
        <v>83</v>
      </c>
      <c r="G1308" s="59" t="s">
        <v>84</v>
      </c>
      <c r="H1308" s="60">
        <v>66.068560000000005</v>
      </c>
      <c r="I1308" s="60">
        <v>12.52765</v>
      </c>
    </row>
    <row r="1309" spans="2:9" x14ac:dyDescent="0.25">
      <c r="B1309" s="56" t="s">
        <v>68</v>
      </c>
      <c r="C1309" s="57">
        <v>54250</v>
      </c>
      <c r="D1309" s="58" t="s">
        <v>132</v>
      </c>
      <c r="E1309" s="58" t="s">
        <v>42</v>
      </c>
      <c r="F1309" s="58" t="s">
        <v>83</v>
      </c>
      <c r="G1309" s="59" t="s">
        <v>88</v>
      </c>
      <c r="H1309" s="60">
        <v>85.008439999999993</v>
      </c>
      <c r="I1309" s="60">
        <v>14.80997</v>
      </c>
    </row>
    <row r="1310" spans="2:9" x14ac:dyDescent="0.25">
      <c r="B1310" s="56" t="s">
        <v>68</v>
      </c>
      <c r="C1310" s="57">
        <v>54500</v>
      </c>
      <c r="D1310" s="58" t="s">
        <v>133</v>
      </c>
      <c r="E1310" s="58" t="s">
        <v>42</v>
      </c>
      <c r="F1310" s="58" t="s">
        <v>83</v>
      </c>
      <c r="G1310" s="59" t="s">
        <v>88</v>
      </c>
      <c r="H1310" s="60">
        <v>20.152380000000001</v>
      </c>
      <c r="I1310" s="60">
        <v>3.0463499999999999</v>
      </c>
    </row>
    <row r="1311" spans="2:9" x14ac:dyDescent="0.25">
      <c r="B1311" s="56" t="s">
        <v>68</v>
      </c>
      <c r="C1311" s="57">
        <v>56000</v>
      </c>
      <c r="D1311" s="58" t="s">
        <v>134</v>
      </c>
      <c r="E1311" s="58" t="s">
        <v>42</v>
      </c>
      <c r="F1311" s="58" t="s">
        <v>83</v>
      </c>
      <c r="G1311" s="59" t="s">
        <v>84</v>
      </c>
      <c r="H1311" s="60">
        <v>49.457299999999996</v>
      </c>
      <c r="I1311" s="60">
        <v>9.3761899999999994</v>
      </c>
    </row>
    <row r="1312" spans="2:9" x14ac:dyDescent="0.25">
      <c r="B1312" s="56" t="s">
        <v>68</v>
      </c>
      <c r="C1312" s="57">
        <v>56050</v>
      </c>
      <c r="D1312" s="58" t="s">
        <v>135</v>
      </c>
      <c r="E1312" s="58" t="s">
        <v>42</v>
      </c>
      <c r="F1312" s="58" t="s">
        <v>83</v>
      </c>
      <c r="G1312" s="59" t="s">
        <v>84</v>
      </c>
      <c r="H1312" s="60">
        <v>28.61017</v>
      </c>
      <c r="I1312" s="60">
        <v>3.0663499999999999</v>
      </c>
    </row>
    <row r="1313" spans="2:9" x14ac:dyDescent="0.25">
      <c r="B1313" s="56" t="s">
        <v>68</v>
      </c>
      <c r="C1313" s="57">
        <v>56100</v>
      </c>
      <c r="D1313" s="58" t="s">
        <v>136</v>
      </c>
      <c r="E1313" s="58" t="s">
        <v>42</v>
      </c>
      <c r="F1313" s="58" t="s">
        <v>43</v>
      </c>
      <c r="G1313" s="59" t="s">
        <v>84</v>
      </c>
      <c r="H1313" s="60">
        <v>10.9838</v>
      </c>
      <c r="I1313" s="60">
        <v>0.27138000000000001</v>
      </c>
    </row>
    <row r="1314" spans="2:9" x14ac:dyDescent="0.25">
      <c r="B1314" s="56" t="s">
        <v>68</v>
      </c>
      <c r="C1314" s="57">
        <v>58004</v>
      </c>
      <c r="D1314" s="58" t="s">
        <v>137</v>
      </c>
      <c r="E1314" s="58" t="s">
        <v>42</v>
      </c>
      <c r="F1314" s="58" t="s">
        <v>83</v>
      </c>
      <c r="G1314" s="59" t="s">
        <v>88</v>
      </c>
      <c r="H1314" s="60">
        <v>199.48746</v>
      </c>
      <c r="I1314" s="60">
        <v>13.202680000000001</v>
      </c>
    </row>
    <row r="1315" spans="2:9" x14ac:dyDescent="0.25">
      <c r="B1315" s="56" t="s">
        <v>68</v>
      </c>
      <c r="C1315" s="57">
        <v>58004</v>
      </c>
      <c r="D1315" s="58" t="s">
        <v>138</v>
      </c>
      <c r="E1315" s="58" t="s">
        <v>42</v>
      </c>
      <c r="F1315" s="58" t="s">
        <v>43</v>
      </c>
      <c r="G1315" s="59" t="s">
        <v>84</v>
      </c>
      <c r="H1315" s="60">
        <v>4.9352999999999998</v>
      </c>
      <c r="I1315" s="60">
        <v>0.21404000000000001</v>
      </c>
    </row>
    <row r="1316" spans="2:9" x14ac:dyDescent="0.25">
      <c r="B1316" s="56" t="s">
        <v>68</v>
      </c>
      <c r="C1316" s="57">
        <v>58054</v>
      </c>
      <c r="D1316" s="58" t="s">
        <v>139</v>
      </c>
      <c r="E1316" s="58" t="s">
        <v>42</v>
      </c>
      <c r="F1316" s="58" t="s">
        <v>43</v>
      </c>
      <c r="G1316" s="59" t="s">
        <v>84</v>
      </c>
      <c r="H1316" s="60">
        <v>4.2459999999999998E-2</v>
      </c>
      <c r="I1316" s="60">
        <v>1.256E-2</v>
      </c>
    </row>
    <row r="1317" spans="2:9" x14ac:dyDescent="0.25">
      <c r="B1317" s="56" t="s">
        <v>68</v>
      </c>
      <c r="C1317" s="57">
        <v>58054</v>
      </c>
      <c r="D1317" s="58" t="s">
        <v>140</v>
      </c>
      <c r="E1317" s="58" t="s">
        <v>42</v>
      </c>
      <c r="F1317" s="58" t="s">
        <v>83</v>
      </c>
      <c r="G1317" s="59" t="s">
        <v>84</v>
      </c>
      <c r="H1317" s="60">
        <v>10.95797</v>
      </c>
      <c r="I1317" s="60">
        <v>1.4461200000000001</v>
      </c>
    </row>
    <row r="1318" spans="2:9" x14ac:dyDescent="0.25">
      <c r="B1318" s="56" t="s">
        <v>68</v>
      </c>
      <c r="C1318" s="57">
        <v>58104</v>
      </c>
      <c r="D1318" s="58" t="s">
        <v>141</v>
      </c>
      <c r="E1318" s="58" t="s">
        <v>42</v>
      </c>
      <c r="F1318" s="58" t="s">
        <v>83</v>
      </c>
      <c r="G1318" s="59" t="s">
        <v>88</v>
      </c>
      <c r="H1318" s="60">
        <v>118.88732</v>
      </c>
      <c r="I1318" s="60">
        <v>6.94346</v>
      </c>
    </row>
    <row r="1319" spans="2:9" x14ac:dyDescent="0.25">
      <c r="B1319" s="56" t="s">
        <v>68</v>
      </c>
      <c r="C1319" s="57">
        <v>58104</v>
      </c>
      <c r="D1319" s="58" t="s">
        <v>142</v>
      </c>
      <c r="E1319" s="58" t="s">
        <v>42</v>
      </c>
      <c r="F1319" s="58" t="s">
        <v>43</v>
      </c>
      <c r="G1319" s="59" t="s">
        <v>84</v>
      </c>
      <c r="H1319" s="60">
        <v>3.0661499999999999</v>
      </c>
      <c r="I1319" s="60">
        <v>8.5860000000000006E-2</v>
      </c>
    </row>
    <row r="1320" spans="2:9" x14ac:dyDescent="0.25">
      <c r="B1320" s="56" t="s">
        <v>68</v>
      </c>
      <c r="C1320" s="57">
        <v>58150</v>
      </c>
      <c r="D1320" s="58" t="s">
        <v>143</v>
      </c>
      <c r="E1320" s="58" t="s">
        <v>42</v>
      </c>
      <c r="F1320" s="58" t="s">
        <v>83</v>
      </c>
      <c r="G1320" s="59" t="s">
        <v>84</v>
      </c>
      <c r="H1320" s="60">
        <v>25.002790000000001</v>
      </c>
      <c r="I1320" s="60">
        <v>4.9493600000000004</v>
      </c>
    </row>
    <row r="1321" spans="2:9" x14ac:dyDescent="0.25">
      <c r="B1321" s="56" t="s">
        <v>68</v>
      </c>
      <c r="C1321" s="57">
        <v>58200</v>
      </c>
      <c r="D1321" s="58" t="s">
        <v>144</v>
      </c>
      <c r="E1321" s="58" t="s">
        <v>42</v>
      </c>
      <c r="F1321" s="58" t="s">
        <v>83</v>
      </c>
      <c r="G1321" s="59" t="s">
        <v>88</v>
      </c>
      <c r="H1321" s="60">
        <v>7.7090000000000006E-2</v>
      </c>
      <c r="I1321" s="60">
        <v>2.6610000000000002E-2</v>
      </c>
    </row>
    <row r="1322" spans="2:9" x14ac:dyDescent="0.25">
      <c r="B1322" s="56" t="s">
        <v>68</v>
      </c>
      <c r="C1322" s="57">
        <v>58200</v>
      </c>
      <c r="D1322" s="58" t="s">
        <v>145</v>
      </c>
      <c r="E1322" s="58" t="s">
        <v>42</v>
      </c>
      <c r="F1322" s="58" t="s">
        <v>83</v>
      </c>
      <c r="G1322" s="59" t="s">
        <v>84</v>
      </c>
      <c r="H1322" s="60">
        <v>54.830109999999998</v>
      </c>
      <c r="I1322" s="60">
        <v>16.99391</v>
      </c>
    </row>
    <row r="1323" spans="2:9" x14ac:dyDescent="0.25">
      <c r="B1323" s="56" t="s">
        <v>68</v>
      </c>
      <c r="C1323" s="57">
        <v>58300</v>
      </c>
      <c r="D1323" s="58" t="s">
        <v>146</v>
      </c>
      <c r="E1323" s="58" t="s">
        <v>42</v>
      </c>
      <c r="F1323" s="58" t="s">
        <v>83</v>
      </c>
      <c r="G1323" s="59" t="s">
        <v>84</v>
      </c>
      <c r="H1323" s="60">
        <v>17.001989999999999</v>
      </c>
      <c r="I1323" s="60">
        <v>3.5936499999999998</v>
      </c>
    </row>
    <row r="1324" spans="2:9" x14ac:dyDescent="0.25">
      <c r="B1324" s="56" t="s">
        <v>68</v>
      </c>
      <c r="C1324" s="57">
        <v>58304</v>
      </c>
      <c r="D1324" s="58" t="s">
        <v>147</v>
      </c>
      <c r="E1324" s="58" t="s">
        <v>42</v>
      </c>
      <c r="F1324" s="58" t="s">
        <v>83</v>
      </c>
      <c r="G1324" s="59" t="s">
        <v>84</v>
      </c>
      <c r="H1324" s="60">
        <v>0.25821</v>
      </c>
      <c r="I1324" s="60">
        <v>0.44272</v>
      </c>
    </row>
    <row r="1325" spans="2:9" x14ac:dyDescent="0.25">
      <c r="B1325" s="56" t="s">
        <v>68</v>
      </c>
      <c r="C1325" s="57">
        <v>58304</v>
      </c>
      <c r="D1325" s="58" t="s">
        <v>148</v>
      </c>
      <c r="E1325" s="58" t="s">
        <v>42</v>
      </c>
      <c r="F1325" s="58" t="s">
        <v>83</v>
      </c>
      <c r="G1325" s="59" t="s">
        <v>84</v>
      </c>
      <c r="H1325" s="60">
        <v>14.84013</v>
      </c>
      <c r="I1325" s="60">
        <v>1.47061</v>
      </c>
    </row>
    <row r="1326" spans="2:9" x14ac:dyDescent="0.25">
      <c r="B1326" s="56" t="s">
        <v>68</v>
      </c>
      <c r="C1326" s="57">
        <v>58350</v>
      </c>
      <c r="D1326" s="58" t="s">
        <v>149</v>
      </c>
      <c r="E1326" s="58" t="s">
        <v>42</v>
      </c>
      <c r="F1326" s="58" t="s">
        <v>43</v>
      </c>
      <c r="G1326" s="59" t="s">
        <v>84</v>
      </c>
      <c r="H1326" s="60">
        <v>14.84761</v>
      </c>
      <c r="I1326" s="60">
        <v>1.8947000000000001</v>
      </c>
    </row>
    <row r="1327" spans="2:9" x14ac:dyDescent="0.25">
      <c r="B1327" s="56" t="s">
        <v>68</v>
      </c>
      <c r="C1327" s="57">
        <v>58450</v>
      </c>
      <c r="D1327" s="58" t="s">
        <v>150</v>
      </c>
      <c r="E1327" s="58" t="s">
        <v>42</v>
      </c>
      <c r="F1327" s="58" t="s">
        <v>83</v>
      </c>
      <c r="G1327" s="59" t="s">
        <v>88</v>
      </c>
      <c r="H1327" s="60">
        <v>43.249659999999999</v>
      </c>
      <c r="I1327" s="60">
        <v>3.52908</v>
      </c>
    </row>
    <row r="1328" spans="2:9" x14ac:dyDescent="0.25">
      <c r="B1328" s="56" t="s">
        <v>68</v>
      </c>
      <c r="C1328" s="57">
        <v>58500</v>
      </c>
      <c r="D1328" s="58" t="s">
        <v>151</v>
      </c>
      <c r="E1328" s="58" t="s">
        <v>42</v>
      </c>
      <c r="F1328" s="58" t="s">
        <v>83</v>
      </c>
      <c r="G1328" s="59" t="s">
        <v>88</v>
      </c>
      <c r="H1328" s="60">
        <v>201.79539</v>
      </c>
      <c r="I1328" s="60">
        <v>13.527939999999999</v>
      </c>
    </row>
    <row r="1329" spans="2:9" x14ac:dyDescent="0.25">
      <c r="B1329" s="56" t="s">
        <v>69</v>
      </c>
      <c r="C1329" s="57">
        <v>50000</v>
      </c>
      <c r="D1329" s="58" t="s">
        <v>82</v>
      </c>
      <c r="E1329" s="58" t="s">
        <v>42</v>
      </c>
      <c r="F1329" s="58" t="s">
        <v>83</v>
      </c>
      <c r="G1329" s="59" t="s">
        <v>84</v>
      </c>
      <c r="H1329" s="60">
        <v>82.533690000000007</v>
      </c>
      <c r="I1329" s="60">
        <v>10.704359999999999</v>
      </c>
    </row>
    <row r="1330" spans="2:9" x14ac:dyDescent="0.25">
      <c r="B1330" s="56" t="s">
        <v>69</v>
      </c>
      <c r="C1330" s="57">
        <v>50050</v>
      </c>
      <c r="D1330" s="58" t="s">
        <v>85</v>
      </c>
      <c r="E1330" s="58" t="s">
        <v>42</v>
      </c>
      <c r="F1330" s="58" t="s">
        <v>43</v>
      </c>
      <c r="G1330" s="59" t="s">
        <v>84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86</v>
      </c>
      <c r="E1331" s="58" t="s">
        <v>42</v>
      </c>
      <c r="F1331" s="58" t="s">
        <v>83</v>
      </c>
      <c r="G1331" s="59" t="s">
        <v>84</v>
      </c>
      <c r="H1331" s="60">
        <v>15.456939999999999</v>
      </c>
      <c r="I1331" s="60">
        <v>2.0714999999999999</v>
      </c>
    </row>
    <row r="1332" spans="2:9" x14ac:dyDescent="0.25">
      <c r="B1332" s="56" t="s">
        <v>69</v>
      </c>
      <c r="C1332" s="57">
        <v>50100</v>
      </c>
      <c r="D1332" s="58" t="s">
        <v>87</v>
      </c>
      <c r="E1332" s="58" t="s">
        <v>42</v>
      </c>
      <c r="F1332" s="58" t="s">
        <v>83</v>
      </c>
      <c r="G1332" s="59" t="s">
        <v>88</v>
      </c>
      <c r="H1332" s="60">
        <v>117.9589</v>
      </c>
      <c r="I1332" s="60">
        <v>14.24241</v>
      </c>
    </row>
    <row r="1333" spans="2:9" x14ac:dyDescent="0.25">
      <c r="B1333" s="56" t="s">
        <v>69</v>
      </c>
      <c r="C1333" s="57">
        <v>50150</v>
      </c>
      <c r="D1333" s="58" t="s">
        <v>89</v>
      </c>
      <c r="E1333" s="58" t="s">
        <v>42</v>
      </c>
      <c r="F1333" s="58" t="s">
        <v>83</v>
      </c>
      <c r="G1333" s="59" t="s">
        <v>88</v>
      </c>
      <c r="H1333" s="60">
        <v>27.86919</v>
      </c>
      <c r="I1333" s="60">
        <v>2.8995199999999999</v>
      </c>
    </row>
    <row r="1334" spans="2:9" x14ac:dyDescent="0.25">
      <c r="B1334" s="56" t="s">
        <v>69</v>
      </c>
      <c r="C1334" s="57">
        <v>50200</v>
      </c>
      <c r="D1334" s="58" t="s">
        <v>90</v>
      </c>
      <c r="E1334" s="58" t="s">
        <v>42</v>
      </c>
      <c r="F1334" s="58" t="s">
        <v>83</v>
      </c>
      <c r="G1334" s="59" t="s">
        <v>88</v>
      </c>
      <c r="H1334" s="60">
        <v>111.27598999999999</v>
      </c>
      <c r="I1334" s="60">
        <v>10.61908</v>
      </c>
    </row>
    <row r="1335" spans="2:9" x14ac:dyDescent="0.25">
      <c r="B1335" s="56" t="s">
        <v>69</v>
      </c>
      <c r="C1335" s="57">
        <v>50200</v>
      </c>
      <c r="D1335" s="58" t="s">
        <v>91</v>
      </c>
      <c r="E1335" s="58" t="s">
        <v>42</v>
      </c>
      <c r="F1335" s="58" t="s">
        <v>83</v>
      </c>
      <c r="G1335" s="59" t="s">
        <v>84</v>
      </c>
      <c r="H1335" s="60">
        <v>9.2183200000000003</v>
      </c>
      <c r="I1335" s="60">
        <v>0.12705</v>
      </c>
    </row>
    <row r="1336" spans="2:9" x14ac:dyDescent="0.25">
      <c r="B1336" s="56" t="s">
        <v>69</v>
      </c>
      <c r="C1336" s="57">
        <v>50250</v>
      </c>
      <c r="D1336" s="58" t="s">
        <v>92</v>
      </c>
      <c r="E1336" s="58" t="s">
        <v>42</v>
      </c>
      <c r="F1336" s="58" t="s">
        <v>83</v>
      </c>
      <c r="G1336" s="59" t="s">
        <v>88</v>
      </c>
      <c r="H1336" s="60">
        <v>95.572230000000005</v>
      </c>
      <c r="I1336" s="60">
        <v>19.745139999999999</v>
      </c>
    </row>
    <row r="1337" spans="2:9" x14ac:dyDescent="0.25">
      <c r="B1337" s="56" t="s">
        <v>69</v>
      </c>
      <c r="C1337" s="57">
        <v>50250</v>
      </c>
      <c r="D1337" s="58" t="s">
        <v>93</v>
      </c>
      <c r="E1337" s="58" t="s">
        <v>42</v>
      </c>
      <c r="F1337" s="58" t="s">
        <v>83</v>
      </c>
      <c r="G1337" s="59" t="s">
        <v>84</v>
      </c>
      <c r="H1337" s="60">
        <v>22.31719</v>
      </c>
      <c r="I1337" s="60">
        <v>3.40876</v>
      </c>
    </row>
    <row r="1338" spans="2:9" x14ac:dyDescent="0.25">
      <c r="B1338" s="56" t="s">
        <v>69</v>
      </c>
      <c r="C1338" s="57">
        <v>50300</v>
      </c>
      <c r="D1338" s="58" t="s">
        <v>94</v>
      </c>
      <c r="E1338" s="58" t="s">
        <v>42</v>
      </c>
      <c r="F1338" s="58" t="s">
        <v>83</v>
      </c>
      <c r="G1338" s="59" t="s">
        <v>88</v>
      </c>
      <c r="H1338" s="60">
        <v>39.521659999999997</v>
      </c>
      <c r="I1338" s="60">
        <v>7.3690800000000003</v>
      </c>
    </row>
    <row r="1339" spans="2:9" x14ac:dyDescent="0.25">
      <c r="B1339" s="56" t="s">
        <v>69</v>
      </c>
      <c r="C1339" s="57">
        <v>50350</v>
      </c>
      <c r="D1339" s="58" t="s">
        <v>95</v>
      </c>
      <c r="E1339" s="58" t="s">
        <v>42</v>
      </c>
      <c r="F1339" s="58" t="s">
        <v>83</v>
      </c>
      <c r="G1339" s="59" t="s">
        <v>88</v>
      </c>
      <c r="H1339" s="60">
        <v>2.164E-2</v>
      </c>
      <c r="I1339" s="60">
        <v>4.3800000000000002E-3</v>
      </c>
    </row>
    <row r="1340" spans="2:9" x14ac:dyDescent="0.25">
      <c r="B1340" s="56" t="s">
        <v>69</v>
      </c>
      <c r="C1340" s="57">
        <v>50350</v>
      </c>
      <c r="D1340" s="58" t="s">
        <v>96</v>
      </c>
      <c r="E1340" s="58" t="s">
        <v>42</v>
      </c>
      <c r="F1340" s="58" t="s">
        <v>83</v>
      </c>
      <c r="G1340" s="59" t="s">
        <v>84</v>
      </c>
      <c r="H1340" s="60">
        <v>62.763950000000001</v>
      </c>
      <c r="I1340" s="60">
        <v>16.270859999999999</v>
      </c>
    </row>
    <row r="1341" spans="2:9" x14ac:dyDescent="0.25">
      <c r="B1341" s="56" t="s">
        <v>69</v>
      </c>
      <c r="C1341" s="57">
        <v>50650</v>
      </c>
      <c r="D1341" s="58" t="s">
        <v>97</v>
      </c>
      <c r="E1341" s="58" t="s">
        <v>42</v>
      </c>
      <c r="F1341" s="58" t="s">
        <v>83</v>
      </c>
      <c r="G1341" s="59" t="s">
        <v>88</v>
      </c>
      <c r="H1341" s="60">
        <v>51.07376</v>
      </c>
      <c r="I1341" s="60">
        <v>5.6494099999999996</v>
      </c>
    </row>
    <row r="1342" spans="2:9" x14ac:dyDescent="0.25">
      <c r="B1342" s="56" t="s">
        <v>69</v>
      </c>
      <c r="C1342" s="57">
        <v>50650</v>
      </c>
      <c r="D1342" s="58" t="s">
        <v>98</v>
      </c>
      <c r="E1342" s="58" t="s">
        <v>42</v>
      </c>
      <c r="F1342" s="58" t="s">
        <v>83</v>
      </c>
      <c r="G1342" s="59" t="s">
        <v>84</v>
      </c>
      <c r="H1342" s="60">
        <v>2.5943100000000001</v>
      </c>
      <c r="I1342" s="60">
        <v>1.2906200000000001</v>
      </c>
    </row>
    <row r="1343" spans="2:9" x14ac:dyDescent="0.25">
      <c r="B1343" s="56" t="s">
        <v>69</v>
      </c>
      <c r="C1343" s="57">
        <v>50700</v>
      </c>
      <c r="D1343" s="58" t="s">
        <v>99</v>
      </c>
      <c r="E1343" s="58" t="s">
        <v>42</v>
      </c>
      <c r="F1343" s="58" t="s">
        <v>83</v>
      </c>
      <c r="G1343" s="59" t="s">
        <v>88</v>
      </c>
      <c r="H1343" s="60">
        <v>85.509169999999997</v>
      </c>
      <c r="I1343" s="60">
        <v>7.4132199999999999</v>
      </c>
    </row>
    <row r="1344" spans="2:9" x14ac:dyDescent="0.25">
      <c r="B1344" s="56" t="s">
        <v>69</v>
      </c>
      <c r="C1344" s="57">
        <v>50700</v>
      </c>
      <c r="D1344" s="58" t="s">
        <v>100</v>
      </c>
      <c r="E1344" s="58" t="s">
        <v>42</v>
      </c>
      <c r="F1344" s="58" t="s">
        <v>83</v>
      </c>
      <c r="G1344" s="59" t="s">
        <v>88</v>
      </c>
      <c r="H1344" s="60">
        <v>27.742660000000001</v>
      </c>
      <c r="I1344" s="60">
        <v>7.0037000000000003</v>
      </c>
    </row>
    <row r="1345" spans="2:9" x14ac:dyDescent="0.25">
      <c r="B1345" s="56" t="s">
        <v>69</v>
      </c>
      <c r="C1345" s="57">
        <v>50750</v>
      </c>
      <c r="D1345" s="58" t="s">
        <v>101</v>
      </c>
      <c r="E1345" s="58" t="s">
        <v>42</v>
      </c>
      <c r="F1345" s="58" t="s">
        <v>83</v>
      </c>
      <c r="G1345" s="59" t="s">
        <v>88</v>
      </c>
      <c r="H1345" s="60">
        <v>29.703009999999999</v>
      </c>
      <c r="I1345" s="60">
        <v>11.124919999999999</v>
      </c>
    </row>
    <row r="1346" spans="2:9" x14ac:dyDescent="0.25">
      <c r="B1346" s="56" t="s">
        <v>69</v>
      </c>
      <c r="C1346" s="57">
        <v>50750</v>
      </c>
      <c r="D1346" s="58" t="s">
        <v>102</v>
      </c>
      <c r="E1346" s="58" t="s">
        <v>42</v>
      </c>
      <c r="F1346" s="58" t="s">
        <v>43</v>
      </c>
      <c r="G1346" s="59" t="s">
        <v>88</v>
      </c>
      <c r="H1346" s="60">
        <v>12.841279999999999</v>
      </c>
      <c r="I1346" s="60">
        <v>2.7930700000000002</v>
      </c>
    </row>
    <row r="1347" spans="2:9" x14ac:dyDescent="0.25">
      <c r="B1347" s="56" t="s">
        <v>69</v>
      </c>
      <c r="C1347" s="57">
        <v>50800</v>
      </c>
      <c r="D1347" s="58" t="s">
        <v>103</v>
      </c>
      <c r="E1347" s="58" t="s">
        <v>42</v>
      </c>
      <c r="F1347" s="58" t="s">
        <v>43</v>
      </c>
      <c r="G1347" s="59" t="s">
        <v>88</v>
      </c>
      <c r="H1347" s="60">
        <v>17.590689999999999</v>
      </c>
      <c r="I1347" s="60">
        <v>7.8073199999999998</v>
      </c>
    </row>
    <row r="1348" spans="2:9" x14ac:dyDescent="0.25">
      <c r="B1348" s="56" t="s">
        <v>69</v>
      </c>
      <c r="C1348" s="57">
        <v>50800</v>
      </c>
      <c r="D1348" s="58" t="s">
        <v>104</v>
      </c>
      <c r="E1348" s="58" t="s">
        <v>42</v>
      </c>
      <c r="F1348" s="58" t="s">
        <v>83</v>
      </c>
      <c r="G1348" s="59" t="s">
        <v>88</v>
      </c>
      <c r="H1348" s="60">
        <v>15.00522</v>
      </c>
      <c r="I1348" s="60">
        <v>11.33456</v>
      </c>
    </row>
    <row r="1349" spans="2:9" x14ac:dyDescent="0.25">
      <c r="B1349" s="56" t="s">
        <v>69</v>
      </c>
      <c r="C1349" s="57">
        <v>50900</v>
      </c>
      <c r="D1349" s="58" t="s">
        <v>105</v>
      </c>
      <c r="E1349" s="58" t="s">
        <v>42</v>
      </c>
      <c r="F1349" s="58" t="s">
        <v>83</v>
      </c>
      <c r="G1349" s="59" t="s">
        <v>88</v>
      </c>
      <c r="H1349" s="60">
        <v>4.08758</v>
      </c>
      <c r="I1349" s="60">
        <v>0.64676999999999996</v>
      </c>
    </row>
    <row r="1350" spans="2:9" x14ac:dyDescent="0.25">
      <c r="B1350" s="56" t="s">
        <v>69</v>
      </c>
      <c r="C1350" s="57">
        <v>50900</v>
      </c>
      <c r="D1350" s="58" t="s">
        <v>106</v>
      </c>
      <c r="E1350" s="58" t="s">
        <v>42</v>
      </c>
      <c r="F1350" s="58" t="s">
        <v>83</v>
      </c>
      <c r="G1350" s="59" t="s">
        <v>84</v>
      </c>
      <c r="H1350" s="60">
        <v>4.6593999999999998</v>
      </c>
      <c r="I1350" s="60">
        <v>1.28287</v>
      </c>
    </row>
    <row r="1351" spans="2:9" x14ac:dyDescent="0.25">
      <c r="B1351" s="56" t="s">
        <v>69</v>
      </c>
      <c r="C1351" s="57">
        <v>50950</v>
      </c>
      <c r="D1351" s="58" t="s">
        <v>107</v>
      </c>
      <c r="E1351" s="58" t="s">
        <v>42</v>
      </c>
      <c r="F1351" s="58" t="s">
        <v>83</v>
      </c>
      <c r="G1351" s="59" t="s">
        <v>88</v>
      </c>
      <c r="H1351" s="60">
        <v>26.888310000000001</v>
      </c>
      <c r="I1351" s="60">
        <v>0.39283000000000001</v>
      </c>
    </row>
    <row r="1352" spans="2:9" x14ac:dyDescent="0.25">
      <c r="B1352" s="56" t="s">
        <v>69</v>
      </c>
      <c r="C1352" s="57">
        <v>50950</v>
      </c>
      <c r="D1352" s="58" t="s">
        <v>108</v>
      </c>
      <c r="E1352" s="58" t="s">
        <v>42</v>
      </c>
      <c r="F1352" s="58" t="s">
        <v>43</v>
      </c>
      <c r="G1352" s="59" t="s">
        <v>84</v>
      </c>
      <c r="H1352" s="60">
        <v>1.00528</v>
      </c>
      <c r="I1352" s="60">
        <v>1.41133</v>
      </c>
    </row>
    <row r="1353" spans="2:9" x14ac:dyDescent="0.25">
      <c r="B1353" s="56" t="s">
        <v>69</v>
      </c>
      <c r="C1353" s="57">
        <v>51150</v>
      </c>
      <c r="D1353" s="58" t="s">
        <v>109</v>
      </c>
      <c r="E1353" s="58" t="s">
        <v>42</v>
      </c>
      <c r="F1353" s="58" t="s">
        <v>83</v>
      </c>
      <c r="G1353" s="59" t="s">
        <v>88</v>
      </c>
      <c r="H1353" s="60">
        <v>100.21032</v>
      </c>
      <c r="I1353" s="60">
        <v>14.37608</v>
      </c>
    </row>
    <row r="1354" spans="2:9" x14ac:dyDescent="0.25">
      <c r="B1354" s="56" t="s">
        <v>69</v>
      </c>
      <c r="C1354" s="57">
        <v>51150</v>
      </c>
      <c r="D1354" s="58" t="s">
        <v>110</v>
      </c>
      <c r="E1354" s="58" t="s">
        <v>42</v>
      </c>
      <c r="F1354" s="58" t="s">
        <v>43</v>
      </c>
      <c r="G1354" s="59" t="s">
        <v>84</v>
      </c>
      <c r="H1354" s="60">
        <v>3.35534</v>
      </c>
      <c r="I1354" s="60">
        <v>0.39601999999999998</v>
      </c>
    </row>
    <row r="1355" spans="2:9" x14ac:dyDescent="0.25">
      <c r="B1355" s="56" t="s">
        <v>69</v>
      </c>
      <c r="C1355" s="57">
        <v>51300</v>
      </c>
      <c r="D1355" s="58" t="s">
        <v>111</v>
      </c>
      <c r="E1355" s="58" t="s">
        <v>42</v>
      </c>
      <c r="F1355" s="58" t="s">
        <v>83</v>
      </c>
      <c r="G1355" s="59" t="s">
        <v>84</v>
      </c>
      <c r="H1355" s="60">
        <v>20.825970000000002</v>
      </c>
      <c r="I1355" s="60">
        <v>3.1239300000000001</v>
      </c>
    </row>
    <row r="1356" spans="2:9" x14ac:dyDescent="0.25">
      <c r="B1356" s="56" t="s">
        <v>69</v>
      </c>
      <c r="C1356" s="57">
        <v>51450</v>
      </c>
      <c r="D1356" s="58" t="s">
        <v>112</v>
      </c>
      <c r="E1356" s="58" t="s">
        <v>42</v>
      </c>
      <c r="F1356" s="58" t="s">
        <v>83</v>
      </c>
      <c r="G1356" s="59" t="s">
        <v>84</v>
      </c>
      <c r="H1356" s="60">
        <v>21.803429999999999</v>
      </c>
      <c r="I1356" s="60">
        <v>0.71214999999999995</v>
      </c>
    </row>
    <row r="1357" spans="2:9" x14ac:dyDescent="0.25">
      <c r="B1357" s="56" t="s">
        <v>69</v>
      </c>
      <c r="C1357" s="57">
        <v>53000</v>
      </c>
      <c r="D1357" s="58" t="s">
        <v>113</v>
      </c>
      <c r="E1357" s="58" t="s">
        <v>42</v>
      </c>
      <c r="F1357" s="58" t="s">
        <v>83</v>
      </c>
      <c r="G1357" s="59" t="s">
        <v>84</v>
      </c>
      <c r="H1357" s="60">
        <v>16.573340000000002</v>
      </c>
      <c r="I1357" s="60">
        <v>3.1568100000000001</v>
      </c>
    </row>
    <row r="1358" spans="2:9" x14ac:dyDescent="0.25">
      <c r="B1358" s="56" t="s">
        <v>69</v>
      </c>
      <c r="C1358" s="57">
        <v>53000</v>
      </c>
      <c r="D1358" s="58" t="s">
        <v>114</v>
      </c>
      <c r="E1358" s="58" t="s">
        <v>42</v>
      </c>
      <c r="F1358" s="58" t="s">
        <v>83</v>
      </c>
      <c r="G1358" s="59" t="s">
        <v>84</v>
      </c>
      <c r="H1358" s="60">
        <v>125.07646</v>
      </c>
      <c r="I1358" s="60">
        <v>28.596129999999999</v>
      </c>
    </row>
    <row r="1359" spans="2:9" x14ac:dyDescent="0.25">
      <c r="B1359" s="56" t="s">
        <v>69</v>
      </c>
      <c r="C1359" s="57">
        <v>53050</v>
      </c>
      <c r="D1359" s="58" t="s">
        <v>115</v>
      </c>
      <c r="E1359" s="58" t="s">
        <v>42</v>
      </c>
      <c r="F1359" s="58" t="s">
        <v>116</v>
      </c>
      <c r="G1359" s="59" t="s">
        <v>88</v>
      </c>
      <c r="H1359" s="60">
        <v>15.09558</v>
      </c>
      <c r="I1359" s="60">
        <v>2.9653800000000001</v>
      </c>
    </row>
    <row r="1360" spans="2:9" x14ac:dyDescent="0.25">
      <c r="B1360" s="56" t="s">
        <v>69</v>
      </c>
      <c r="C1360" s="57">
        <v>53050</v>
      </c>
      <c r="D1360" s="58" t="s">
        <v>117</v>
      </c>
      <c r="E1360" s="58" t="s">
        <v>42</v>
      </c>
      <c r="F1360" s="58" t="s">
        <v>83</v>
      </c>
      <c r="G1360" s="59" t="s">
        <v>84</v>
      </c>
      <c r="H1360" s="60">
        <v>24.87809</v>
      </c>
      <c r="I1360" s="60">
        <v>7.8486799999999999</v>
      </c>
    </row>
    <row r="1361" spans="2:9" x14ac:dyDescent="0.25">
      <c r="B1361" s="56" t="s">
        <v>69</v>
      </c>
      <c r="C1361" s="57">
        <v>53150</v>
      </c>
      <c r="D1361" s="58" t="s">
        <v>118</v>
      </c>
      <c r="E1361" s="58" t="s">
        <v>42</v>
      </c>
      <c r="F1361" s="58" t="s">
        <v>116</v>
      </c>
      <c r="G1361" s="59" t="s">
        <v>84</v>
      </c>
      <c r="H1361" s="60">
        <v>36.766759999999998</v>
      </c>
      <c r="I1361" s="60">
        <v>6.6410400000000003</v>
      </c>
    </row>
    <row r="1362" spans="2:9" x14ac:dyDescent="0.25">
      <c r="B1362" s="56" t="s">
        <v>69</v>
      </c>
      <c r="C1362" s="57">
        <v>53200</v>
      </c>
      <c r="D1362" s="58" t="s">
        <v>119</v>
      </c>
      <c r="E1362" s="58" t="s">
        <v>42</v>
      </c>
      <c r="F1362" s="58" t="s">
        <v>43</v>
      </c>
      <c r="G1362" s="59" t="s">
        <v>88</v>
      </c>
      <c r="H1362" s="60">
        <v>50.261429999999997</v>
      </c>
      <c r="I1362" s="60">
        <v>0.77105000000000001</v>
      </c>
    </row>
    <row r="1363" spans="2:9" x14ac:dyDescent="0.25">
      <c r="B1363" s="56" t="s">
        <v>69</v>
      </c>
      <c r="C1363" s="57">
        <v>53204</v>
      </c>
      <c r="D1363" s="58" t="s">
        <v>120</v>
      </c>
      <c r="E1363" s="58" t="s">
        <v>42</v>
      </c>
      <c r="F1363" s="58" t="s">
        <v>83</v>
      </c>
      <c r="G1363" s="59" t="s">
        <v>88</v>
      </c>
      <c r="H1363" s="60">
        <v>90.248480000000001</v>
      </c>
      <c r="I1363" s="60">
        <v>8.8363399999999999</v>
      </c>
    </row>
    <row r="1364" spans="2:9" x14ac:dyDescent="0.25">
      <c r="B1364" s="56" t="s">
        <v>69</v>
      </c>
      <c r="C1364" s="57">
        <v>53204</v>
      </c>
      <c r="D1364" s="58" t="s">
        <v>121</v>
      </c>
      <c r="E1364" s="58" t="s">
        <v>42</v>
      </c>
      <c r="F1364" s="58" t="s">
        <v>83</v>
      </c>
      <c r="G1364" s="59" t="s">
        <v>84</v>
      </c>
      <c r="H1364" s="60">
        <v>23.58428</v>
      </c>
      <c r="I1364" s="60">
        <v>11.47251</v>
      </c>
    </row>
    <row r="1365" spans="2:9" x14ac:dyDescent="0.25">
      <c r="B1365" s="56" t="s">
        <v>69</v>
      </c>
      <c r="C1365" s="57">
        <v>53304</v>
      </c>
      <c r="D1365" s="58" t="s">
        <v>122</v>
      </c>
      <c r="E1365" s="58" t="s">
        <v>42</v>
      </c>
      <c r="F1365" s="58" t="s">
        <v>116</v>
      </c>
      <c r="G1365" s="59" t="s">
        <v>88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123</v>
      </c>
      <c r="E1366" s="58" t="s">
        <v>42</v>
      </c>
      <c r="F1366" s="58" t="s">
        <v>116</v>
      </c>
      <c r="G1366" s="59" t="s">
        <v>84</v>
      </c>
      <c r="H1366" s="60">
        <v>68.088409999999996</v>
      </c>
      <c r="I1366" s="60">
        <v>15.17657</v>
      </c>
    </row>
    <row r="1367" spans="2:9" x14ac:dyDescent="0.25">
      <c r="B1367" s="56" t="s">
        <v>69</v>
      </c>
      <c r="C1367" s="57">
        <v>53550</v>
      </c>
      <c r="D1367" s="58" t="s">
        <v>124</v>
      </c>
      <c r="E1367" s="58" t="s">
        <v>42</v>
      </c>
      <c r="F1367" s="58" t="s">
        <v>83</v>
      </c>
      <c r="G1367" s="59" t="s">
        <v>84</v>
      </c>
      <c r="H1367" s="60">
        <v>35.315260000000002</v>
      </c>
      <c r="I1367" s="60">
        <v>3.2497099999999999</v>
      </c>
    </row>
    <row r="1368" spans="2:9" x14ac:dyDescent="0.25">
      <c r="B1368" s="56" t="s">
        <v>69</v>
      </c>
      <c r="C1368" s="57">
        <v>53754</v>
      </c>
      <c r="D1368" s="58" t="s">
        <v>125</v>
      </c>
      <c r="E1368" s="58" t="s">
        <v>42</v>
      </c>
      <c r="F1368" s="58" t="s">
        <v>116</v>
      </c>
      <c r="G1368" s="59" t="s">
        <v>88</v>
      </c>
      <c r="H1368" s="60">
        <v>24.569389999999999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126</v>
      </c>
      <c r="E1369" s="58" t="s">
        <v>42</v>
      </c>
      <c r="F1369" s="58" t="s">
        <v>116</v>
      </c>
      <c r="G1369" s="59" t="s">
        <v>84</v>
      </c>
      <c r="H1369" s="60">
        <v>68.52149</v>
      </c>
      <c r="I1369" s="60">
        <v>19.75038</v>
      </c>
    </row>
    <row r="1370" spans="2:9" x14ac:dyDescent="0.25">
      <c r="B1370" s="56" t="s">
        <v>69</v>
      </c>
      <c r="C1370" s="57">
        <v>53854</v>
      </c>
      <c r="D1370" s="58" t="s">
        <v>127</v>
      </c>
      <c r="E1370" s="58" t="s">
        <v>42</v>
      </c>
      <c r="F1370" s="58" t="s">
        <v>83</v>
      </c>
      <c r="G1370" s="59" t="s">
        <v>88</v>
      </c>
      <c r="H1370" s="60">
        <v>117.34905000000001</v>
      </c>
      <c r="I1370" s="60">
        <v>13.07999</v>
      </c>
    </row>
    <row r="1371" spans="2:9" x14ac:dyDescent="0.25">
      <c r="B1371" s="56" t="s">
        <v>69</v>
      </c>
      <c r="C1371" s="57">
        <v>53854</v>
      </c>
      <c r="D1371" s="58" t="s">
        <v>128</v>
      </c>
      <c r="E1371" s="58" t="s">
        <v>42</v>
      </c>
      <c r="F1371" s="58" t="s">
        <v>43</v>
      </c>
      <c r="G1371" s="59" t="s">
        <v>84</v>
      </c>
      <c r="H1371" s="60">
        <v>2.2782800000000001</v>
      </c>
      <c r="I1371" s="60">
        <v>0.16647000000000001</v>
      </c>
    </row>
    <row r="1372" spans="2:9" x14ac:dyDescent="0.25">
      <c r="B1372" s="56" t="s">
        <v>69</v>
      </c>
      <c r="C1372" s="57">
        <v>53900</v>
      </c>
      <c r="D1372" s="58" t="s">
        <v>129</v>
      </c>
      <c r="E1372" s="58" t="s">
        <v>42</v>
      </c>
      <c r="F1372" s="58" t="s">
        <v>116</v>
      </c>
      <c r="G1372" s="59" t="s">
        <v>84</v>
      </c>
      <c r="H1372" s="60">
        <v>8.2551500000000004</v>
      </c>
      <c r="I1372" s="60">
        <v>0.55288999999999999</v>
      </c>
    </row>
    <row r="1373" spans="2:9" x14ac:dyDescent="0.25">
      <c r="B1373" s="56" t="s">
        <v>69</v>
      </c>
      <c r="C1373" s="57">
        <v>54000</v>
      </c>
      <c r="D1373" s="58" t="s">
        <v>130</v>
      </c>
      <c r="E1373" s="58" t="s">
        <v>42</v>
      </c>
      <c r="F1373" s="58" t="s">
        <v>83</v>
      </c>
      <c r="G1373" s="59" t="s">
        <v>84</v>
      </c>
      <c r="H1373" s="60">
        <v>20.892769999999999</v>
      </c>
      <c r="I1373" s="60">
        <v>2.8367599999999999</v>
      </c>
    </row>
    <row r="1374" spans="2:9" x14ac:dyDescent="0.25">
      <c r="B1374" s="56" t="s">
        <v>69</v>
      </c>
      <c r="C1374" s="57">
        <v>54050</v>
      </c>
      <c r="D1374" s="58" t="s">
        <v>131</v>
      </c>
      <c r="E1374" s="58" t="s">
        <v>42</v>
      </c>
      <c r="F1374" s="58" t="s">
        <v>83</v>
      </c>
      <c r="G1374" s="59" t="s">
        <v>84</v>
      </c>
      <c r="H1374" s="60">
        <v>60.053649999999998</v>
      </c>
      <c r="I1374" s="60">
        <v>11.26667</v>
      </c>
    </row>
    <row r="1375" spans="2:9" x14ac:dyDescent="0.25">
      <c r="B1375" s="56" t="s">
        <v>69</v>
      </c>
      <c r="C1375" s="57">
        <v>54250</v>
      </c>
      <c r="D1375" s="58" t="s">
        <v>132</v>
      </c>
      <c r="E1375" s="58" t="s">
        <v>42</v>
      </c>
      <c r="F1375" s="58" t="s">
        <v>83</v>
      </c>
      <c r="G1375" s="59" t="s">
        <v>88</v>
      </c>
      <c r="H1375" s="60">
        <v>91.581670000000003</v>
      </c>
      <c r="I1375" s="60">
        <v>15.24189</v>
      </c>
    </row>
    <row r="1376" spans="2:9" x14ac:dyDescent="0.25">
      <c r="B1376" s="56" t="s">
        <v>69</v>
      </c>
      <c r="C1376" s="57">
        <v>54500</v>
      </c>
      <c r="D1376" s="58" t="s">
        <v>133</v>
      </c>
      <c r="E1376" s="58" t="s">
        <v>42</v>
      </c>
      <c r="F1376" s="58" t="s">
        <v>83</v>
      </c>
      <c r="G1376" s="59" t="s">
        <v>88</v>
      </c>
      <c r="H1376" s="60">
        <v>20.14443</v>
      </c>
      <c r="I1376" s="60">
        <v>3.3715199999999999</v>
      </c>
    </row>
    <row r="1377" spans="2:9" x14ac:dyDescent="0.25">
      <c r="B1377" s="56" t="s">
        <v>69</v>
      </c>
      <c r="C1377" s="57">
        <v>56000</v>
      </c>
      <c r="D1377" s="58" t="s">
        <v>134</v>
      </c>
      <c r="E1377" s="58" t="s">
        <v>42</v>
      </c>
      <c r="F1377" s="58" t="s">
        <v>83</v>
      </c>
      <c r="G1377" s="59" t="s">
        <v>84</v>
      </c>
      <c r="H1377" s="60">
        <v>45.377540000000003</v>
      </c>
      <c r="I1377" s="60">
        <v>7.8249300000000002</v>
      </c>
    </row>
    <row r="1378" spans="2:9" x14ac:dyDescent="0.25">
      <c r="B1378" s="56" t="s">
        <v>69</v>
      </c>
      <c r="C1378" s="57">
        <v>56050</v>
      </c>
      <c r="D1378" s="58" t="s">
        <v>135</v>
      </c>
      <c r="E1378" s="58" t="s">
        <v>42</v>
      </c>
      <c r="F1378" s="58" t="s">
        <v>83</v>
      </c>
      <c r="G1378" s="59" t="s">
        <v>84</v>
      </c>
      <c r="H1378" s="60">
        <v>27.435960000000001</v>
      </c>
      <c r="I1378" s="60">
        <v>2.9232399999999998</v>
      </c>
    </row>
    <row r="1379" spans="2:9" x14ac:dyDescent="0.25">
      <c r="B1379" s="56" t="s">
        <v>69</v>
      </c>
      <c r="C1379" s="57">
        <v>56100</v>
      </c>
      <c r="D1379" s="58" t="s">
        <v>136</v>
      </c>
      <c r="E1379" s="58" t="s">
        <v>42</v>
      </c>
      <c r="F1379" s="58" t="s">
        <v>43</v>
      </c>
      <c r="G1379" s="59" t="s">
        <v>84</v>
      </c>
      <c r="H1379" s="60">
        <v>10.45407</v>
      </c>
      <c r="I1379" s="60">
        <v>0.10729</v>
      </c>
    </row>
    <row r="1380" spans="2:9" x14ac:dyDescent="0.25">
      <c r="B1380" s="56" t="s">
        <v>69</v>
      </c>
      <c r="C1380" s="57">
        <v>58004</v>
      </c>
      <c r="D1380" s="58" t="s">
        <v>137</v>
      </c>
      <c r="E1380" s="58" t="s">
        <v>42</v>
      </c>
      <c r="F1380" s="58" t="s">
        <v>83</v>
      </c>
      <c r="G1380" s="59" t="s">
        <v>88</v>
      </c>
      <c r="H1380" s="60">
        <v>199.50394</v>
      </c>
      <c r="I1380" s="60">
        <v>15.038460000000001</v>
      </c>
    </row>
    <row r="1381" spans="2:9" x14ac:dyDescent="0.25">
      <c r="B1381" s="56" t="s">
        <v>69</v>
      </c>
      <c r="C1381" s="57">
        <v>58004</v>
      </c>
      <c r="D1381" s="58" t="s">
        <v>138</v>
      </c>
      <c r="E1381" s="58" t="s">
        <v>42</v>
      </c>
      <c r="F1381" s="58" t="s">
        <v>43</v>
      </c>
      <c r="G1381" s="59" t="s">
        <v>84</v>
      </c>
      <c r="H1381" s="60">
        <v>4.21617</v>
      </c>
      <c r="I1381" s="60">
        <v>0.17255999999999999</v>
      </c>
    </row>
    <row r="1382" spans="2:9" x14ac:dyDescent="0.25">
      <c r="B1382" s="56" t="s">
        <v>69</v>
      </c>
      <c r="C1382" s="57">
        <v>58054</v>
      </c>
      <c r="D1382" s="58" t="s">
        <v>139</v>
      </c>
      <c r="E1382" s="58" t="s">
        <v>42</v>
      </c>
      <c r="F1382" s="58" t="s">
        <v>43</v>
      </c>
      <c r="G1382" s="59" t="s">
        <v>84</v>
      </c>
      <c r="H1382" s="60">
        <v>4.5870000000000001E-2</v>
      </c>
      <c r="I1382" s="60">
        <v>1.2699999999999999E-2</v>
      </c>
    </row>
    <row r="1383" spans="2:9" x14ac:dyDescent="0.25">
      <c r="B1383" s="56" t="s">
        <v>69</v>
      </c>
      <c r="C1383" s="57">
        <v>58054</v>
      </c>
      <c r="D1383" s="58" t="s">
        <v>140</v>
      </c>
      <c r="E1383" s="58" t="s">
        <v>42</v>
      </c>
      <c r="F1383" s="58" t="s">
        <v>83</v>
      </c>
      <c r="G1383" s="59" t="s">
        <v>84</v>
      </c>
      <c r="H1383" s="60">
        <v>12.769920000000001</v>
      </c>
      <c r="I1383" s="60">
        <v>1.6709400000000001</v>
      </c>
    </row>
    <row r="1384" spans="2:9" x14ac:dyDescent="0.25">
      <c r="B1384" s="56" t="s">
        <v>69</v>
      </c>
      <c r="C1384" s="57">
        <v>58104</v>
      </c>
      <c r="D1384" s="58" t="s">
        <v>141</v>
      </c>
      <c r="E1384" s="58" t="s">
        <v>42</v>
      </c>
      <c r="F1384" s="58" t="s">
        <v>83</v>
      </c>
      <c r="G1384" s="59" t="s">
        <v>88</v>
      </c>
      <c r="H1384" s="60">
        <v>118.76557</v>
      </c>
      <c r="I1384" s="60">
        <v>7.6693199999999999</v>
      </c>
    </row>
    <row r="1385" spans="2:9" x14ac:dyDescent="0.25">
      <c r="B1385" s="56" t="s">
        <v>69</v>
      </c>
      <c r="C1385" s="57">
        <v>58104</v>
      </c>
      <c r="D1385" s="58" t="s">
        <v>142</v>
      </c>
      <c r="E1385" s="58" t="s">
        <v>42</v>
      </c>
      <c r="F1385" s="58" t="s">
        <v>43</v>
      </c>
      <c r="G1385" s="59" t="s">
        <v>84</v>
      </c>
      <c r="H1385" s="60">
        <v>2.8315999999999999</v>
      </c>
      <c r="I1385" s="60">
        <v>8.448E-2</v>
      </c>
    </row>
    <row r="1386" spans="2:9" x14ac:dyDescent="0.25">
      <c r="B1386" s="56" t="s">
        <v>69</v>
      </c>
      <c r="C1386" s="57">
        <v>58150</v>
      </c>
      <c r="D1386" s="58" t="s">
        <v>143</v>
      </c>
      <c r="E1386" s="58" t="s">
        <v>42</v>
      </c>
      <c r="F1386" s="58" t="s">
        <v>83</v>
      </c>
      <c r="G1386" s="59" t="s">
        <v>84</v>
      </c>
      <c r="H1386" s="60">
        <v>26.015550000000001</v>
      </c>
      <c r="I1386" s="60">
        <v>5.4109100000000003</v>
      </c>
    </row>
    <row r="1387" spans="2:9" x14ac:dyDescent="0.25">
      <c r="B1387" s="56" t="s">
        <v>69</v>
      </c>
      <c r="C1387" s="57">
        <v>58200</v>
      </c>
      <c r="D1387" s="58" t="s">
        <v>144</v>
      </c>
      <c r="E1387" s="58" t="s">
        <v>42</v>
      </c>
      <c r="F1387" s="58" t="s">
        <v>83</v>
      </c>
      <c r="G1387" s="59" t="s">
        <v>88</v>
      </c>
      <c r="H1387" s="60">
        <v>7.7240000000000003E-2</v>
      </c>
      <c r="I1387" s="60">
        <v>2.7230000000000001E-2</v>
      </c>
    </row>
    <row r="1388" spans="2:9" x14ac:dyDescent="0.25">
      <c r="B1388" s="56" t="s">
        <v>69</v>
      </c>
      <c r="C1388" s="57">
        <v>58200</v>
      </c>
      <c r="D1388" s="58" t="s">
        <v>145</v>
      </c>
      <c r="E1388" s="58" t="s">
        <v>42</v>
      </c>
      <c r="F1388" s="58" t="s">
        <v>83</v>
      </c>
      <c r="G1388" s="59" t="s">
        <v>84</v>
      </c>
      <c r="H1388" s="60">
        <v>52.493949999999998</v>
      </c>
      <c r="I1388" s="60">
        <v>16.5747</v>
      </c>
    </row>
    <row r="1389" spans="2:9" x14ac:dyDescent="0.25">
      <c r="B1389" s="56" t="s">
        <v>69</v>
      </c>
      <c r="C1389" s="57">
        <v>58300</v>
      </c>
      <c r="D1389" s="58" t="s">
        <v>146</v>
      </c>
      <c r="E1389" s="58" t="s">
        <v>42</v>
      </c>
      <c r="F1389" s="58" t="s">
        <v>83</v>
      </c>
      <c r="G1389" s="59" t="s">
        <v>84</v>
      </c>
      <c r="H1389" s="60">
        <v>16.62509</v>
      </c>
      <c r="I1389" s="60">
        <v>3.5301900000000002</v>
      </c>
    </row>
    <row r="1390" spans="2:9" x14ac:dyDescent="0.25">
      <c r="B1390" s="56" t="s">
        <v>69</v>
      </c>
      <c r="C1390" s="57">
        <v>58304</v>
      </c>
      <c r="D1390" s="58" t="s">
        <v>147</v>
      </c>
      <c r="E1390" s="58" t="s">
        <v>42</v>
      </c>
      <c r="F1390" s="58" t="s">
        <v>83</v>
      </c>
      <c r="G1390" s="59" t="s">
        <v>84</v>
      </c>
      <c r="H1390" s="60">
        <v>0.25835000000000002</v>
      </c>
      <c r="I1390" s="60">
        <v>0.44263000000000002</v>
      </c>
    </row>
    <row r="1391" spans="2:9" x14ac:dyDescent="0.25">
      <c r="B1391" s="56" t="s">
        <v>69</v>
      </c>
      <c r="C1391" s="57">
        <v>58304</v>
      </c>
      <c r="D1391" s="58" t="s">
        <v>148</v>
      </c>
      <c r="E1391" s="58" t="s">
        <v>42</v>
      </c>
      <c r="F1391" s="58" t="s">
        <v>83</v>
      </c>
      <c r="G1391" s="59" t="s">
        <v>84</v>
      </c>
      <c r="H1391" s="60">
        <v>16.108809999999998</v>
      </c>
      <c r="I1391" s="60">
        <v>2.03851</v>
      </c>
    </row>
    <row r="1392" spans="2:9" x14ac:dyDescent="0.25">
      <c r="B1392" s="56" t="s">
        <v>69</v>
      </c>
      <c r="C1392" s="57">
        <v>58350</v>
      </c>
      <c r="D1392" s="58" t="s">
        <v>149</v>
      </c>
      <c r="E1392" s="58" t="s">
        <v>42</v>
      </c>
      <c r="F1392" s="58" t="s">
        <v>43</v>
      </c>
      <c r="G1392" s="59" t="s">
        <v>84</v>
      </c>
      <c r="H1392" s="60">
        <v>14.051</v>
      </c>
      <c r="I1392" s="60">
        <v>1.6016900000000001</v>
      </c>
    </row>
    <row r="1393" spans="2:9" x14ac:dyDescent="0.25">
      <c r="B1393" s="56" t="s">
        <v>69</v>
      </c>
      <c r="C1393" s="57">
        <v>58450</v>
      </c>
      <c r="D1393" s="58" t="s">
        <v>150</v>
      </c>
      <c r="E1393" s="58" t="s">
        <v>42</v>
      </c>
      <c r="F1393" s="58" t="s">
        <v>83</v>
      </c>
      <c r="G1393" s="59" t="s">
        <v>88</v>
      </c>
      <c r="H1393" s="60">
        <v>43.183810000000001</v>
      </c>
      <c r="I1393" s="60">
        <v>4.6369199999999999</v>
      </c>
    </row>
    <row r="1394" spans="2:9" x14ac:dyDescent="0.25">
      <c r="B1394" s="56" t="s">
        <v>69</v>
      </c>
      <c r="C1394" s="57">
        <v>58500</v>
      </c>
      <c r="D1394" s="58" t="s">
        <v>151</v>
      </c>
      <c r="E1394" s="58" t="s">
        <v>42</v>
      </c>
      <c r="F1394" s="58" t="s">
        <v>83</v>
      </c>
      <c r="G1394" s="59" t="s">
        <v>88</v>
      </c>
      <c r="H1394" s="60">
        <v>165.34833</v>
      </c>
      <c r="I1394" s="60">
        <v>13.04922</v>
      </c>
    </row>
    <row r="1395" spans="2:9" x14ac:dyDescent="0.25">
      <c r="B1395" s="56" t="s">
        <v>70</v>
      </c>
      <c r="C1395" s="57">
        <v>50000</v>
      </c>
      <c r="D1395" s="58" t="s">
        <v>82</v>
      </c>
      <c r="E1395" s="58" t="s">
        <v>42</v>
      </c>
      <c r="F1395" s="58" t="s">
        <v>83</v>
      </c>
      <c r="G1395" s="59" t="s">
        <v>84</v>
      </c>
      <c r="H1395" s="60">
        <v>78.572559999999996</v>
      </c>
      <c r="I1395" s="60">
        <v>11.262449999999999</v>
      </c>
    </row>
    <row r="1396" spans="2:9" x14ac:dyDescent="0.25">
      <c r="B1396" s="56" t="s">
        <v>70</v>
      </c>
      <c r="C1396" s="57">
        <v>50050</v>
      </c>
      <c r="D1396" s="58" t="s">
        <v>85</v>
      </c>
      <c r="E1396" s="58" t="s">
        <v>42</v>
      </c>
      <c r="F1396" s="58" t="s">
        <v>43</v>
      </c>
      <c r="G1396" s="59" t="s">
        <v>84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86</v>
      </c>
      <c r="E1397" s="58" t="s">
        <v>42</v>
      </c>
      <c r="F1397" s="58" t="s">
        <v>83</v>
      </c>
      <c r="G1397" s="59" t="s">
        <v>84</v>
      </c>
      <c r="H1397" s="60">
        <v>14.92882</v>
      </c>
      <c r="I1397" s="60">
        <v>1.9723999999999999</v>
      </c>
    </row>
    <row r="1398" spans="2:9" x14ac:dyDescent="0.25">
      <c r="B1398" s="56" t="s">
        <v>70</v>
      </c>
      <c r="C1398" s="57">
        <v>50100</v>
      </c>
      <c r="D1398" s="58" t="s">
        <v>87</v>
      </c>
      <c r="E1398" s="58" t="s">
        <v>42</v>
      </c>
      <c r="F1398" s="58" t="s">
        <v>83</v>
      </c>
      <c r="G1398" s="59" t="s">
        <v>88</v>
      </c>
      <c r="H1398" s="60">
        <v>119.19262000000001</v>
      </c>
      <c r="I1398" s="60">
        <v>15.10074</v>
      </c>
    </row>
    <row r="1399" spans="2:9" x14ac:dyDescent="0.25">
      <c r="B1399" s="56" t="s">
        <v>70</v>
      </c>
      <c r="C1399" s="57">
        <v>50150</v>
      </c>
      <c r="D1399" s="58" t="s">
        <v>89</v>
      </c>
      <c r="E1399" s="58" t="s">
        <v>42</v>
      </c>
      <c r="F1399" s="58" t="s">
        <v>83</v>
      </c>
      <c r="G1399" s="59" t="s">
        <v>88</v>
      </c>
      <c r="H1399" s="60">
        <v>18.068619999999999</v>
      </c>
      <c r="I1399" s="60">
        <v>1.9577500000000001</v>
      </c>
    </row>
    <row r="1400" spans="2:9" x14ac:dyDescent="0.25">
      <c r="B1400" s="56" t="s">
        <v>70</v>
      </c>
      <c r="C1400" s="57">
        <v>50200</v>
      </c>
      <c r="D1400" s="58" t="s">
        <v>90</v>
      </c>
      <c r="E1400" s="58" t="s">
        <v>42</v>
      </c>
      <c r="F1400" s="58" t="s">
        <v>83</v>
      </c>
      <c r="G1400" s="59" t="s">
        <v>88</v>
      </c>
      <c r="H1400" s="60">
        <v>110.10822</v>
      </c>
      <c r="I1400" s="60">
        <v>10.2133</v>
      </c>
    </row>
    <row r="1401" spans="2:9" x14ac:dyDescent="0.25">
      <c r="B1401" s="56" t="s">
        <v>70</v>
      </c>
      <c r="C1401" s="57">
        <v>50200</v>
      </c>
      <c r="D1401" s="58" t="s">
        <v>91</v>
      </c>
      <c r="E1401" s="58" t="s">
        <v>42</v>
      </c>
      <c r="F1401" s="58" t="s">
        <v>83</v>
      </c>
      <c r="G1401" s="59" t="s">
        <v>84</v>
      </c>
      <c r="H1401" s="60">
        <v>8.4470700000000001</v>
      </c>
      <c r="I1401" s="60">
        <v>6.3810000000000006E-2</v>
      </c>
    </row>
    <row r="1402" spans="2:9" x14ac:dyDescent="0.25">
      <c r="B1402" s="56" t="s">
        <v>70</v>
      </c>
      <c r="C1402" s="57">
        <v>50250</v>
      </c>
      <c r="D1402" s="58" t="s">
        <v>92</v>
      </c>
      <c r="E1402" s="58" t="s">
        <v>42</v>
      </c>
      <c r="F1402" s="58" t="s">
        <v>83</v>
      </c>
      <c r="G1402" s="59" t="s">
        <v>88</v>
      </c>
      <c r="H1402" s="60">
        <v>80.028229999999994</v>
      </c>
      <c r="I1402" s="60">
        <v>21.795580000000001</v>
      </c>
    </row>
    <row r="1403" spans="2:9" x14ac:dyDescent="0.25">
      <c r="B1403" s="56" t="s">
        <v>70</v>
      </c>
      <c r="C1403" s="57">
        <v>50250</v>
      </c>
      <c r="D1403" s="58" t="s">
        <v>93</v>
      </c>
      <c r="E1403" s="58" t="s">
        <v>42</v>
      </c>
      <c r="F1403" s="58" t="s">
        <v>83</v>
      </c>
      <c r="G1403" s="59" t="s">
        <v>84</v>
      </c>
      <c r="H1403" s="60">
        <v>20.602509999999999</v>
      </c>
      <c r="I1403" s="60">
        <v>2.6496400000000002</v>
      </c>
    </row>
    <row r="1404" spans="2:9" x14ac:dyDescent="0.25">
      <c r="B1404" s="56" t="s">
        <v>70</v>
      </c>
      <c r="C1404" s="57">
        <v>50300</v>
      </c>
      <c r="D1404" s="58" t="s">
        <v>94</v>
      </c>
      <c r="E1404" s="58" t="s">
        <v>42</v>
      </c>
      <c r="F1404" s="58" t="s">
        <v>83</v>
      </c>
      <c r="G1404" s="59" t="s">
        <v>88</v>
      </c>
      <c r="H1404" s="60">
        <v>38.417479999999998</v>
      </c>
      <c r="I1404" s="60">
        <v>5.0945200000000002</v>
      </c>
    </row>
    <row r="1405" spans="2:9" x14ac:dyDescent="0.25">
      <c r="B1405" s="56" t="s">
        <v>70</v>
      </c>
      <c r="C1405" s="57">
        <v>50350</v>
      </c>
      <c r="D1405" s="58" t="s">
        <v>95</v>
      </c>
      <c r="E1405" s="58" t="s">
        <v>42</v>
      </c>
      <c r="F1405" s="58" t="s">
        <v>83</v>
      </c>
      <c r="G1405" s="59" t="s">
        <v>88</v>
      </c>
      <c r="H1405" s="60">
        <v>2.3349999999999999E-2</v>
      </c>
      <c r="I1405" s="60">
        <v>4.6499999999999996E-3</v>
      </c>
    </row>
    <row r="1406" spans="2:9" x14ac:dyDescent="0.25">
      <c r="B1406" s="56" t="s">
        <v>70</v>
      </c>
      <c r="C1406" s="57">
        <v>50350</v>
      </c>
      <c r="D1406" s="58" t="s">
        <v>96</v>
      </c>
      <c r="E1406" s="58" t="s">
        <v>42</v>
      </c>
      <c r="F1406" s="58" t="s">
        <v>83</v>
      </c>
      <c r="G1406" s="59" t="s">
        <v>84</v>
      </c>
      <c r="H1406" s="60">
        <v>56.599179999999997</v>
      </c>
      <c r="I1406" s="60">
        <v>15.252700000000001</v>
      </c>
    </row>
    <row r="1407" spans="2:9" x14ac:dyDescent="0.25">
      <c r="B1407" s="56" t="s">
        <v>70</v>
      </c>
      <c r="C1407" s="57">
        <v>50650</v>
      </c>
      <c r="D1407" s="58" t="s">
        <v>97</v>
      </c>
      <c r="E1407" s="58" t="s">
        <v>42</v>
      </c>
      <c r="F1407" s="58" t="s">
        <v>83</v>
      </c>
      <c r="G1407" s="59" t="s">
        <v>88</v>
      </c>
      <c r="H1407" s="60">
        <v>33.77731</v>
      </c>
      <c r="I1407" s="60">
        <v>4.4557200000000003</v>
      </c>
    </row>
    <row r="1408" spans="2:9" x14ac:dyDescent="0.25">
      <c r="B1408" s="56" t="s">
        <v>70</v>
      </c>
      <c r="C1408" s="57">
        <v>50650</v>
      </c>
      <c r="D1408" s="58" t="s">
        <v>98</v>
      </c>
      <c r="E1408" s="58" t="s">
        <v>42</v>
      </c>
      <c r="F1408" s="58" t="s">
        <v>83</v>
      </c>
      <c r="G1408" s="59" t="s">
        <v>84</v>
      </c>
      <c r="H1408" s="60">
        <v>2.20607</v>
      </c>
      <c r="I1408" s="60">
        <v>1.2971600000000001</v>
      </c>
    </row>
    <row r="1409" spans="2:9" x14ac:dyDescent="0.25">
      <c r="B1409" s="56" t="s">
        <v>70</v>
      </c>
      <c r="C1409" s="57">
        <v>50700</v>
      </c>
      <c r="D1409" s="58" t="s">
        <v>99</v>
      </c>
      <c r="E1409" s="58" t="s">
        <v>42</v>
      </c>
      <c r="F1409" s="58" t="s">
        <v>83</v>
      </c>
      <c r="G1409" s="59" t="s">
        <v>88</v>
      </c>
      <c r="H1409" s="60">
        <v>77.247029999999995</v>
      </c>
      <c r="I1409" s="60">
        <v>7.5794699999999997</v>
      </c>
    </row>
    <row r="1410" spans="2:9" x14ac:dyDescent="0.25">
      <c r="B1410" s="56" t="s">
        <v>70</v>
      </c>
      <c r="C1410" s="57">
        <v>50700</v>
      </c>
      <c r="D1410" s="58" t="s">
        <v>100</v>
      </c>
      <c r="E1410" s="58" t="s">
        <v>42</v>
      </c>
      <c r="F1410" s="58" t="s">
        <v>83</v>
      </c>
      <c r="G1410" s="59" t="s">
        <v>88</v>
      </c>
      <c r="H1410" s="60">
        <v>20.12612</v>
      </c>
      <c r="I1410" s="60">
        <v>5.1127099999999999</v>
      </c>
    </row>
    <row r="1411" spans="2:9" x14ac:dyDescent="0.25">
      <c r="B1411" s="56" t="s">
        <v>70</v>
      </c>
      <c r="C1411" s="57">
        <v>50750</v>
      </c>
      <c r="D1411" s="58" t="s">
        <v>101</v>
      </c>
      <c r="E1411" s="58" t="s">
        <v>42</v>
      </c>
      <c r="F1411" s="58" t="s">
        <v>83</v>
      </c>
      <c r="G1411" s="59" t="s">
        <v>88</v>
      </c>
      <c r="H1411" s="60">
        <v>29.707889999999999</v>
      </c>
      <c r="I1411" s="60">
        <v>11.987259999999999</v>
      </c>
    </row>
    <row r="1412" spans="2:9" x14ac:dyDescent="0.25">
      <c r="B1412" s="56" t="s">
        <v>70</v>
      </c>
      <c r="C1412" s="57">
        <v>50750</v>
      </c>
      <c r="D1412" s="58" t="s">
        <v>102</v>
      </c>
      <c r="E1412" s="58" t="s">
        <v>42</v>
      </c>
      <c r="F1412" s="58" t="s">
        <v>43</v>
      </c>
      <c r="G1412" s="59" t="s">
        <v>88</v>
      </c>
      <c r="H1412" s="60">
        <v>16.04383</v>
      </c>
      <c r="I1412" s="60">
        <v>1.3181700000000001</v>
      </c>
    </row>
    <row r="1413" spans="2:9" x14ac:dyDescent="0.25">
      <c r="B1413" s="56" t="s">
        <v>70</v>
      </c>
      <c r="C1413" s="57">
        <v>50800</v>
      </c>
      <c r="D1413" s="58" t="s">
        <v>103</v>
      </c>
      <c r="E1413" s="58" t="s">
        <v>42</v>
      </c>
      <c r="F1413" s="58" t="s">
        <v>43</v>
      </c>
      <c r="G1413" s="59" t="s">
        <v>84</v>
      </c>
      <c r="H1413" s="60">
        <v>17.12013</v>
      </c>
      <c r="I1413" s="60">
        <v>5.0973100000000002</v>
      </c>
    </row>
    <row r="1414" spans="2:9" x14ac:dyDescent="0.25">
      <c r="B1414" s="56" t="s">
        <v>70</v>
      </c>
      <c r="C1414" s="57">
        <v>50800</v>
      </c>
      <c r="D1414" s="58" t="s">
        <v>104</v>
      </c>
      <c r="E1414" s="58" t="s">
        <v>42</v>
      </c>
      <c r="F1414" s="58" t="s">
        <v>83</v>
      </c>
      <c r="G1414" s="59" t="s">
        <v>88</v>
      </c>
      <c r="H1414" s="60">
        <v>21.988610000000001</v>
      </c>
      <c r="I1414" s="60">
        <v>10.37148</v>
      </c>
    </row>
    <row r="1415" spans="2:9" x14ac:dyDescent="0.25">
      <c r="B1415" s="56" t="s">
        <v>70</v>
      </c>
      <c r="C1415" s="57">
        <v>50900</v>
      </c>
      <c r="D1415" s="58" t="s">
        <v>105</v>
      </c>
      <c r="E1415" s="58" t="s">
        <v>42</v>
      </c>
      <c r="F1415" s="58" t="s">
        <v>83</v>
      </c>
      <c r="G1415" s="59" t="s">
        <v>88</v>
      </c>
      <c r="H1415" s="60">
        <v>4.1044200000000002</v>
      </c>
      <c r="I1415" s="60">
        <v>0.60568999999999995</v>
      </c>
    </row>
    <row r="1416" spans="2:9" x14ac:dyDescent="0.25">
      <c r="B1416" s="56" t="s">
        <v>70</v>
      </c>
      <c r="C1416" s="57">
        <v>50900</v>
      </c>
      <c r="D1416" s="58" t="s">
        <v>106</v>
      </c>
      <c r="E1416" s="58" t="s">
        <v>42</v>
      </c>
      <c r="F1416" s="58" t="s">
        <v>83</v>
      </c>
      <c r="G1416" s="59" t="s">
        <v>84</v>
      </c>
      <c r="H1416" s="60">
        <v>4.41683</v>
      </c>
      <c r="I1416" s="60">
        <v>1.3840399999999999</v>
      </c>
    </row>
    <row r="1417" spans="2:9" x14ac:dyDescent="0.25">
      <c r="B1417" s="56" t="s">
        <v>70</v>
      </c>
      <c r="C1417" s="57">
        <v>50950</v>
      </c>
      <c r="D1417" s="58" t="s">
        <v>107</v>
      </c>
      <c r="E1417" s="58" t="s">
        <v>42</v>
      </c>
      <c r="F1417" s="58" t="s">
        <v>83</v>
      </c>
      <c r="G1417" s="59" t="s">
        <v>88</v>
      </c>
      <c r="H1417" s="60">
        <v>26.87163</v>
      </c>
      <c r="I1417" s="60">
        <v>0.30435000000000001</v>
      </c>
    </row>
    <row r="1418" spans="2:9" x14ac:dyDescent="0.25">
      <c r="B1418" s="56" t="s">
        <v>70</v>
      </c>
      <c r="C1418" s="57">
        <v>50950</v>
      </c>
      <c r="D1418" s="58" t="s">
        <v>108</v>
      </c>
      <c r="E1418" s="58" t="s">
        <v>42</v>
      </c>
      <c r="F1418" s="58" t="s">
        <v>43</v>
      </c>
      <c r="G1418" s="59" t="s">
        <v>84</v>
      </c>
      <c r="H1418" s="60">
        <v>0.69638999999999995</v>
      </c>
      <c r="I1418" s="60">
        <v>1.4299599999999999</v>
      </c>
    </row>
    <row r="1419" spans="2:9" x14ac:dyDescent="0.25">
      <c r="B1419" s="56" t="s">
        <v>70</v>
      </c>
      <c r="C1419" s="57">
        <v>51150</v>
      </c>
      <c r="D1419" s="58" t="s">
        <v>109</v>
      </c>
      <c r="E1419" s="58" t="s">
        <v>42</v>
      </c>
      <c r="F1419" s="58" t="s">
        <v>83</v>
      </c>
      <c r="G1419" s="59" t="s">
        <v>88</v>
      </c>
      <c r="H1419" s="60">
        <v>106.94557</v>
      </c>
      <c r="I1419" s="60">
        <v>13.80925</v>
      </c>
    </row>
    <row r="1420" spans="2:9" x14ac:dyDescent="0.25">
      <c r="B1420" s="56" t="s">
        <v>70</v>
      </c>
      <c r="C1420" s="57">
        <v>51150</v>
      </c>
      <c r="D1420" s="58" t="s">
        <v>110</v>
      </c>
      <c r="E1420" s="58" t="s">
        <v>42</v>
      </c>
      <c r="F1420" s="58" t="s">
        <v>43</v>
      </c>
      <c r="G1420" s="59" t="s">
        <v>84</v>
      </c>
      <c r="H1420" s="60">
        <v>3.1558899999999999</v>
      </c>
      <c r="I1420" s="60">
        <v>0.46890999999999999</v>
      </c>
    </row>
    <row r="1421" spans="2:9" x14ac:dyDescent="0.25">
      <c r="B1421" s="56" t="s">
        <v>70</v>
      </c>
      <c r="C1421" s="57">
        <v>51300</v>
      </c>
      <c r="D1421" s="58" t="s">
        <v>111</v>
      </c>
      <c r="E1421" s="58" t="s">
        <v>42</v>
      </c>
      <c r="F1421" s="58" t="s">
        <v>83</v>
      </c>
      <c r="G1421" s="59" t="s">
        <v>84</v>
      </c>
      <c r="H1421" s="60">
        <v>12.015040000000001</v>
      </c>
      <c r="I1421" s="60">
        <v>0.53385000000000005</v>
      </c>
    </row>
    <row r="1422" spans="2:9" x14ac:dyDescent="0.25">
      <c r="B1422" s="56" t="s">
        <v>70</v>
      </c>
      <c r="C1422" s="57">
        <v>51450</v>
      </c>
      <c r="D1422" s="58" t="s">
        <v>112</v>
      </c>
      <c r="E1422" s="58" t="s">
        <v>42</v>
      </c>
      <c r="F1422" s="58" t="s">
        <v>83</v>
      </c>
      <c r="G1422" s="59" t="s">
        <v>84</v>
      </c>
      <c r="H1422" s="60">
        <v>20.631060000000002</v>
      </c>
      <c r="I1422" s="60">
        <v>0.53902000000000005</v>
      </c>
    </row>
    <row r="1423" spans="2:9" x14ac:dyDescent="0.25">
      <c r="B1423" s="56" t="s">
        <v>70</v>
      </c>
      <c r="C1423" s="57">
        <v>53000</v>
      </c>
      <c r="D1423" s="58" t="s">
        <v>113</v>
      </c>
      <c r="E1423" s="58" t="s">
        <v>42</v>
      </c>
      <c r="F1423" s="58" t="s">
        <v>83</v>
      </c>
      <c r="G1423" s="59" t="s">
        <v>84</v>
      </c>
      <c r="H1423" s="60">
        <v>15.12712</v>
      </c>
      <c r="I1423" s="60">
        <v>2.9544100000000002</v>
      </c>
    </row>
    <row r="1424" spans="2:9" x14ac:dyDescent="0.25">
      <c r="B1424" s="56" t="s">
        <v>70</v>
      </c>
      <c r="C1424" s="57">
        <v>53000</v>
      </c>
      <c r="D1424" s="58" t="s">
        <v>114</v>
      </c>
      <c r="E1424" s="58" t="s">
        <v>42</v>
      </c>
      <c r="F1424" s="58" t="s">
        <v>83</v>
      </c>
      <c r="G1424" s="59" t="s">
        <v>84</v>
      </c>
      <c r="H1424" s="60">
        <v>115.91753</v>
      </c>
      <c r="I1424" s="60">
        <v>26.556329999999999</v>
      </c>
    </row>
    <row r="1425" spans="2:9" x14ac:dyDescent="0.25">
      <c r="B1425" s="56" t="s">
        <v>70</v>
      </c>
      <c r="C1425" s="57">
        <v>53050</v>
      </c>
      <c r="D1425" s="58" t="s">
        <v>115</v>
      </c>
      <c r="E1425" s="58" t="s">
        <v>42</v>
      </c>
      <c r="F1425" s="58" t="s">
        <v>116</v>
      </c>
      <c r="G1425" s="59" t="s">
        <v>88</v>
      </c>
      <c r="H1425" s="60">
        <v>14.671860000000001</v>
      </c>
      <c r="I1425" s="60">
        <v>2.90781</v>
      </c>
    </row>
    <row r="1426" spans="2:9" x14ac:dyDescent="0.25">
      <c r="B1426" s="56" t="s">
        <v>70</v>
      </c>
      <c r="C1426" s="57">
        <v>53050</v>
      </c>
      <c r="D1426" s="58" t="s">
        <v>117</v>
      </c>
      <c r="E1426" s="58" t="s">
        <v>42</v>
      </c>
      <c r="F1426" s="58" t="s">
        <v>83</v>
      </c>
      <c r="G1426" s="59" t="s">
        <v>84</v>
      </c>
      <c r="H1426" s="60">
        <v>23.664000000000001</v>
      </c>
      <c r="I1426" s="60">
        <v>7.3775199999999996</v>
      </c>
    </row>
    <row r="1427" spans="2:9" x14ac:dyDescent="0.25">
      <c r="B1427" s="56" t="s">
        <v>70</v>
      </c>
      <c r="C1427" s="57">
        <v>53150</v>
      </c>
      <c r="D1427" s="58" t="s">
        <v>118</v>
      </c>
      <c r="E1427" s="58" t="s">
        <v>42</v>
      </c>
      <c r="F1427" s="58" t="s">
        <v>116</v>
      </c>
      <c r="G1427" s="59" t="s">
        <v>84</v>
      </c>
      <c r="H1427" s="60">
        <v>32.344329999999999</v>
      </c>
      <c r="I1427" s="60">
        <v>5.6082900000000002</v>
      </c>
    </row>
    <row r="1428" spans="2:9" x14ac:dyDescent="0.25">
      <c r="B1428" s="56" t="s">
        <v>70</v>
      </c>
      <c r="C1428" s="57">
        <v>53200</v>
      </c>
      <c r="D1428" s="58" t="s">
        <v>119</v>
      </c>
      <c r="E1428" s="58" t="s">
        <v>42</v>
      </c>
      <c r="F1428" s="58" t="s">
        <v>43</v>
      </c>
      <c r="G1428" s="59" t="s">
        <v>88</v>
      </c>
      <c r="H1428" s="60">
        <v>50.354750000000003</v>
      </c>
      <c r="I1428" s="60">
        <v>0.83003000000000005</v>
      </c>
    </row>
    <row r="1429" spans="2:9" x14ac:dyDescent="0.25">
      <c r="B1429" s="56" t="s">
        <v>70</v>
      </c>
      <c r="C1429" s="57">
        <v>53204</v>
      </c>
      <c r="D1429" s="58" t="s">
        <v>120</v>
      </c>
      <c r="E1429" s="58" t="s">
        <v>42</v>
      </c>
      <c r="F1429" s="58" t="s">
        <v>83</v>
      </c>
      <c r="G1429" s="59" t="s">
        <v>88</v>
      </c>
      <c r="H1429" s="60">
        <v>89.194760000000002</v>
      </c>
      <c r="I1429" s="60">
        <v>7.7132300000000003</v>
      </c>
    </row>
    <row r="1430" spans="2:9" x14ac:dyDescent="0.25">
      <c r="B1430" s="56" t="s">
        <v>70</v>
      </c>
      <c r="C1430" s="57">
        <v>53204</v>
      </c>
      <c r="D1430" s="58" t="s">
        <v>121</v>
      </c>
      <c r="E1430" s="58" t="s">
        <v>42</v>
      </c>
      <c r="F1430" s="58" t="s">
        <v>83</v>
      </c>
      <c r="G1430" s="59" t="s">
        <v>84</v>
      </c>
      <c r="H1430" s="60">
        <v>20.949660000000002</v>
      </c>
      <c r="I1430" s="60">
        <v>11.856109999999999</v>
      </c>
    </row>
    <row r="1431" spans="2:9" x14ac:dyDescent="0.25">
      <c r="B1431" s="56" t="s">
        <v>70</v>
      </c>
      <c r="C1431" s="57">
        <v>53304</v>
      </c>
      <c r="D1431" s="58" t="s">
        <v>122</v>
      </c>
      <c r="E1431" s="58" t="s">
        <v>42</v>
      </c>
      <c r="F1431" s="58" t="s">
        <v>116</v>
      </c>
      <c r="G1431" s="59" t="s">
        <v>88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123</v>
      </c>
      <c r="E1432" s="58" t="s">
        <v>42</v>
      </c>
      <c r="F1432" s="58" t="s">
        <v>116</v>
      </c>
      <c r="G1432" s="59" t="s">
        <v>84</v>
      </c>
      <c r="H1432" s="60">
        <v>62.63456</v>
      </c>
      <c r="I1432" s="60">
        <v>16.26577</v>
      </c>
    </row>
    <row r="1433" spans="2:9" x14ac:dyDescent="0.25">
      <c r="B1433" s="56" t="s">
        <v>70</v>
      </c>
      <c r="C1433" s="57">
        <v>53550</v>
      </c>
      <c r="D1433" s="58" t="s">
        <v>124</v>
      </c>
      <c r="E1433" s="58" t="s">
        <v>42</v>
      </c>
      <c r="F1433" s="58" t="s">
        <v>83</v>
      </c>
      <c r="G1433" s="59" t="s">
        <v>84</v>
      </c>
      <c r="H1433" s="60">
        <v>31.630330000000001</v>
      </c>
      <c r="I1433" s="60">
        <v>2.1729099999999999</v>
      </c>
    </row>
    <row r="1434" spans="2:9" x14ac:dyDescent="0.25">
      <c r="B1434" s="56" t="s">
        <v>70</v>
      </c>
      <c r="C1434" s="57">
        <v>53754</v>
      </c>
      <c r="D1434" s="58" t="s">
        <v>125</v>
      </c>
      <c r="E1434" s="58" t="s">
        <v>42</v>
      </c>
      <c r="F1434" s="58" t="s">
        <v>116</v>
      </c>
      <c r="G1434" s="59" t="s">
        <v>88</v>
      </c>
      <c r="H1434" s="60">
        <v>23.560079999999999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126</v>
      </c>
      <c r="E1435" s="58" t="s">
        <v>42</v>
      </c>
      <c r="F1435" s="58" t="s">
        <v>116</v>
      </c>
      <c r="G1435" s="59" t="s">
        <v>84</v>
      </c>
      <c r="H1435" s="60">
        <v>61.159289999999999</v>
      </c>
      <c r="I1435" s="60">
        <v>17.3887</v>
      </c>
    </row>
    <row r="1436" spans="2:9" x14ac:dyDescent="0.25">
      <c r="B1436" s="56" t="s">
        <v>70</v>
      </c>
      <c r="C1436" s="57">
        <v>53854</v>
      </c>
      <c r="D1436" s="58" t="s">
        <v>127</v>
      </c>
      <c r="E1436" s="58" t="s">
        <v>42</v>
      </c>
      <c r="F1436" s="58" t="s">
        <v>83</v>
      </c>
      <c r="G1436" s="59" t="s">
        <v>88</v>
      </c>
      <c r="H1436" s="60">
        <v>114.92502</v>
      </c>
      <c r="I1436" s="60">
        <v>11.10121</v>
      </c>
    </row>
    <row r="1437" spans="2:9" x14ac:dyDescent="0.25">
      <c r="B1437" s="56" t="s">
        <v>70</v>
      </c>
      <c r="C1437" s="57">
        <v>53854</v>
      </c>
      <c r="D1437" s="58" t="s">
        <v>128</v>
      </c>
      <c r="E1437" s="58" t="s">
        <v>42</v>
      </c>
      <c r="F1437" s="58" t="s">
        <v>43</v>
      </c>
      <c r="G1437" s="59" t="s">
        <v>84</v>
      </c>
      <c r="H1437" s="60">
        <v>1.89317</v>
      </c>
      <c r="I1437" s="60">
        <v>0.17637</v>
      </c>
    </row>
    <row r="1438" spans="2:9" x14ac:dyDescent="0.25">
      <c r="B1438" s="56" t="s">
        <v>70</v>
      </c>
      <c r="C1438" s="57">
        <v>53900</v>
      </c>
      <c r="D1438" s="58" t="s">
        <v>129</v>
      </c>
      <c r="E1438" s="58" t="s">
        <v>42</v>
      </c>
      <c r="F1438" s="58" t="s">
        <v>116</v>
      </c>
      <c r="G1438" s="59" t="s">
        <v>84</v>
      </c>
      <c r="H1438" s="60">
        <v>6.76661</v>
      </c>
      <c r="I1438" s="60">
        <v>0.39112999999999998</v>
      </c>
    </row>
    <row r="1439" spans="2:9" x14ac:dyDescent="0.25">
      <c r="B1439" s="56" t="s">
        <v>70</v>
      </c>
      <c r="C1439" s="57">
        <v>54000</v>
      </c>
      <c r="D1439" s="58" t="s">
        <v>130</v>
      </c>
      <c r="E1439" s="58" t="s">
        <v>42</v>
      </c>
      <c r="F1439" s="58" t="s">
        <v>83</v>
      </c>
      <c r="G1439" s="59" t="s">
        <v>84</v>
      </c>
      <c r="H1439" s="60">
        <v>19.701789999999999</v>
      </c>
      <c r="I1439" s="60">
        <v>2.4765100000000002</v>
      </c>
    </row>
    <row r="1440" spans="2:9" x14ac:dyDescent="0.25">
      <c r="B1440" s="56" t="s">
        <v>70</v>
      </c>
      <c r="C1440" s="57">
        <v>54050</v>
      </c>
      <c r="D1440" s="58" t="s">
        <v>131</v>
      </c>
      <c r="E1440" s="58" t="s">
        <v>42</v>
      </c>
      <c r="F1440" s="58" t="s">
        <v>83</v>
      </c>
      <c r="G1440" s="59" t="s">
        <v>84</v>
      </c>
      <c r="H1440" s="60">
        <v>54.779429999999998</v>
      </c>
      <c r="I1440" s="60">
        <v>10.181649999999999</v>
      </c>
    </row>
    <row r="1441" spans="2:9" x14ac:dyDescent="0.25">
      <c r="B1441" s="56" t="s">
        <v>70</v>
      </c>
      <c r="C1441" s="57">
        <v>54250</v>
      </c>
      <c r="D1441" s="58" t="s">
        <v>132</v>
      </c>
      <c r="E1441" s="58" t="s">
        <v>42</v>
      </c>
      <c r="F1441" s="58" t="s">
        <v>83</v>
      </c>
      <c r="G1441" s="59" t="s">
        <v>88</v>
      </c>
      <c r="H1441" s="60">
        <v>51.072749999999999</v>
      </c>
      <c r="I1441" s="60">
        <v>22.211960000000001</v>
      </c>
    </row>
    <row r="1442" spans="2:9" x14ac:dyDescent="0.25">
      <c r="B1442" s="56" t="s">
        <v>70</v>
      </c>
      <c r="C1442" s="57">
        <v>54500</v>
      </c>
      <c r="D1442" s="58" t="s">
        <v>133</v>
      </c>
      <c r="E1442" s="58" t="s">
        <v>42</v>
      </c>
      <c r="F1442" s="58" t="s">
        <v>83</v>
      </c>
      <c r="G1442" s="59" t="s">
        <v>88</v>
      </c>
      <c r="H1442" s="60">
        <v>20.12932</v>
      </c>
      <c r="I1442" s="60">
        <v>3.6596899999999999</v>
      </c>
    </row>
    <row r="1443" spans="2:9" x14ac:dyDescent="0.25">
      <c r="B1443" s="56" t="s">
        <v>70</v>
      </c>
      <c r="C1443" s="57">
        <v>56000</v>
      </c>
      <c r="D1443" s="58" t="s">
        <v>134</v>
      </c>
      <c r="E1443" s="58" t="s">
        <v>42</v>
      </c>
      <c r="F1443" s="58" t="s">
        <v>83</v>
      </c>
      <c r="G1443" s="59" t="s">
        <v>84</v>
      </c>
      <c r="H1443" s="60">
        <v>40.71322</v>
      </c>
      <c r="I1443" s="60">
        <v>6.4884000000000004</v>
      </c>
    </row>
    <row r="1444" spans="2:9" x14ac:dyDescent="0.25">
      <c r="B1444" s="56" t="s">
        <v>70</v>
      </c>
      <c r="C1444" s="57">
        <v>56050</v>
      </c>
      <c r="D1444" s="58" t="s">
        <v>135</v>
      </c>
      <c r="E1444" s="58" t="s">
        <v>42</v>
      </c>
      <c r="F1444" s="58" t="s">
        <v>83</v>
      </c>
      <c r="G1444" s="59" t="s">
        <v>84</v>
      </c>
      <c r="H1444" s="60">
        <v>25.886839999999999</v>
      </c>
      <c r="I1444" s="60">
        <v>2.71801</v>
      </c>
    </row>
    <row r="1445" spans="2:9" x14ac:dyDescent="0.25">
      <c r="B1445" s="56" t="s">
        <v>70</v>
      </c>
      <c r="C1445" s="57">
        <v>56100</v>
      </c>
      <c r="D1445" s="58" t="s">
        <v>136</v>
      </c>
      <c r="E1445" s="58" t="s">
        <v>42</v>
      </c>
      <c r="F1445" s="58" t="s">
        <v>43</v>
      </c>
      <c r="G1445" s="59" t="s">
        <v>84</v>
      </c>
      <c r="H1445" s="60">
        <v>9.7897400000000001</v>
      </c>
      <c r="I1445" s="60">
        <v>7.1639999999999995E-2</v>
      </c>
    </row>
    <row r="1446" spans="2:9" x14ac:dyDescent="0.25">
      <c r="B1446" s="56" t="s">
        <v>70</v>
      </c>
      <c r="C1446" s="57">
        <v>58004</v>
      </c>
      <c r="D1446" s="58" t="s">
        <v>137</v>
      </c>
      <c r="E1446" s="58" t="s">
        <v>42</v>
      </c>
      <c r="F1446" s="58" t="s">
        <v>83</v>
      </c>
      <c r="G1446" s="59" t="s">
        <v>88</v>
      </c>
      <c r="H1446" s="60">
        <v>199.6095</v>
      </c>
      <c r="I1446" s="60">
        <v>12.32471</v>
      </c>
    </row>
    <row r="1447" spans="2:9" x14ac:dyDescent="0.25">
      <c r="B1447" s="56" t="s">
        <v>70</v>
      </c>
      <c r="C1447" s="57">
        <v>58004</v>
      </c>
      <c r="D1447" s="58" t="s">
        <v>138</v>
      </c>
      <c r="E1447" s="58" t="s">
        <v>42</v>
      </c>
      <c r="F1447" s="58" t="s">
        <v>43</v>
      </c>
      <c r="G1447" s="59" t="s">
        <v>84</v>
      </c>
      <c r="H1447" s="60">
        <v>3.52684</v>
      </c>
      <c r="I1447" s="60">
        <v>0.14377000000000001</v>
      </c>
    </row>
    <row r="1448" spans="2:9" x14ac:dyDescent="0.25">
      <c r="B1448" s="56" t="s">
        <v>70</v>
      </c>
      <c r="C1448" s="57">
        <v>58054</v>
      </c>
      <c r="D1448" s="58" t="s">
        <v>139</v>
      </c>
      <c r="E1448" s="58" t="s">
        <v>42</v>
      </c>
      <c r="F1448" s="58" t="s">
        <v>43</v>
      </c>
      <c r="G1448" s="59" t="s">
        <v>84</v>
      </c>
      <c r="H1448" s="60">
        <v>4.3150000000000001E-2</v>
      </c>
      <c r="I1448" s="60">
        <v>1.312E-2</v>
      </c>
    </row>
    <row r="1449" spans="2:9" x14ac:dyDescent="0.25">
      <c r="B1449" s="56" t="s">
        <v>70</v>
      </c>
      <c r="C1449" s="57">
        <v>58054</v>
      </c>
      <c r="D1449" s="58" t="s">
        <v>140</v>
      </c>
      <c r="E1449" s="58" t="s">
        <v>42</v>
      </c>
      <c r="F1449" s="58" t="s">
        <v>83</v>
      </c>
      <c r="G1449" s="59" t="s">
        <v>84</v>
      </c>
      <c r="H1449" s="60">
        <v>11.85819</v>
      </c>
      <c r="I1449" s="60">
        <v>1.6772199999999999</v>
      </c>
    </row>
    <row r="1450" spans="2:9" x14ac:dyDescent="0.25">
      <c r="B1450" s="56" t="s">
        <v>70</v>
      </c>
      <c r="C1450" s="57">
        <v>58104</v>
      </c>
      <c r="D1450" s="58" t="s">
        <v>141</v>
      </c>
      <c r="E1450" s="58" t="s">
        <v>42</v>
      </c>
      <c r="F1450" s="58" t="s">
        <v>83</v>
      </c>
      <c r="G1450" s="59" t="s">
        <v>88</v>
      </c>
      <c r="H1450" s="60">
        <v>118.73683</v>
      </c>
      <c r="I1450" s="60">
        <v>9.4014100000000003</v>
      </c>
    </row>
    <row r="1451" spans="2:9" x14ac:dyDescent="0.25">
      <c r="B1451" s="56" t="s">
        <v>70</v>
      </c>
      <c r="C1451" s="57">
        <v>58104</v>
      </c>
      <c r="D1451" s="58" t="s">
        <v>142</v>
      </c>
      <c r="E1451" s="58" t="s">
        <v>42</v>
      </c>
      <c r="F1451" s="58" t="s">
        <v>43</v>
      </c>
      <c r="G1451" s="59" t="s">
        <v>84</v>
      </c>
      <c r="H1451" s="60">
        <v>2.4407999999999999</v>
      </c>
      <c r="I1451" s="60">
        <v>6.7239999999999994E-2</v>
      </c>
    </row>
    <row r="1452" spans="2:9" x14ac:dyDescent="0.25">
      <c r="B1452" s="56" t="s">
        <v>70</v>
      </c>
      <c r="C1452" s="57">
        <v>58150</v>
      </c>
      <c r="D1452" s="58" t="s">
        <v>143</v>
      </c>
      <c r="E1452" s="58" t="s">
        <v>42</v>
      </c>
      <c r="F1452" s="58" t="s">
        <v>83</v>
      </c>
      <c r="G1452" s="59" t="s">
        <v>84</v>
      </c>
      <c r="H1452" s="60">
        <v>24.427769999999999</v>
      </c>
      <c r="I1452" s="60">
        <v>4.9962</v>
      </c>
    </row>
    <row r="1453" spans="2:9" x14ac:dyDescent="0.25">
      <c r="B1453" s="56" t="s">
        <v>70</v>
      </c>
      <c r="C1453" s="57">
        <v>58200</v>
      </c>
      <c r="D1453" s="58" t="s">
        <v>144</v>
      </c>
      <c r="E1453" s="58" t="s">
        <v>42</v>
      </c>
      <c r="F1453" s="58" t="s">
        <v>83</v>
      </c>
      <c r="G1453" s="59" t="s">
        <v>88</v>
      </c>
      <c r="H1453" s="60">
        <v>7.6850000000000002E-2</v>
      </c>
      <c r="I1453" s="60">
        <v>2.665E-2</v>
      </c>
    </row>
    <row r="1454" spans="2:9" x14ac:dyDescent="0.25">
      <c r="B1454" s="56" t="s">
        <v>70</v>
      </c>
      <c r="C1454" s="57">
        <v>58200</v>
      </c>
      <c r="D1454" s="58" t="s">
        <v>145</v>
      </c>
      <c r="E1454" s="58" t="s">
        <v>42</v>
      </c>
      <c r="F1454" s="58" t="s">
        <v>83</v>
      </c>
      <c r="G1454" s="59" t="s">
        <v>84</v>
      </c>
      <c r="H1454" s="60">
        <v>48.911810000000003</v>
      </c>
      <c r="I1454" s="60">
        <v>14.99269</v>
      </c>
    </row>
    <row r="1455" spans="2:9" x14ac:dyDescent="0.25">
      <c r="B1455" s="56" t="s">
        <v>70</v>
      </c>
      <c r="C1455" s="57">
        <v>58300</v>
      </c>
      <c r="D1455" s="58" t="s">
        <v>146</v>
      </c>
      <c r="E1455" s="58" t="s">
        <v>42</v>
      </c>
      <c r="F1455" s="58" t="s">
        <v>83</v>
      </c>
      <c r="G1455" s="59" t="s">
        <v>84</v>
      </c>
      <c r="H1455" s="60">
        <v>15.6645</v>
      </c>
      <c r="I1455" s="60">
        <v>3.2425600000000001</v>
      </c>
    </row>
    <row r="1456" spans="2:9" x14ac:dyDescent="0.25">
      <c r="B1456" s="56" t="s">
        <v>70</v>
      </c>
      <c r="C1456" s="57">
        <v>58304</v>
      </c>
      <c r="D1456" s="58" t="s">
        <v>147</v>
      </c>
      <c r="E1456" s="58" t="s">
        <v>42</v>
      </c>
      <c r="F1456" s="58" t="s">
        <v>83</v>
      </c>
      <c r="G1456" s="59" t="s">
        <v>84</v>
      </c>
      <c r="H1456" s="60">
        <v>0.25911000000000001</v>
      </c>
      <c r="I1456" s="60">
        <v>0.44745000000000001</v>
      </c>
    </row>
    <row r="1457" spans="2:9" x14ac:dyDescent="0.25">
      <c r="B1457" s="56" t="s">
        <v>70</v>
      </c>
      <c r="C1457" s="57">
        <v>58304</v>
      </c>
      <c r="D1457" s="58" t="s">
        <v>148</v>
      </c>
      <c r="E1457" s="58" t="s">
        <v>42</v>
      </c>
      <c r="F1457" s="58" t="s">
        <v>83</v>
      </c>
      <c r="G1457" s="59" t="s">
        <v>84</v>
      </c>
      <c r="H1457" s="60">
        <v>16.104790000000001</v>
      </c>
      <c r="I1457" s="60">
        <v>2.1721599999999999</v>
      </c>
    </row>
    <row r="1458" spans="2:9" x14ac:dyDescent="0.25">
      <c r="B1458" s="56" t="s">
        <v>70</v>
      </c>
      <c r="C1458" s="57">
        <v>58350</v>
      </c>
      <c r="D1458" s="58" t="s">
        <v>149</v>
      </c>
      <c r="E1458" s="58" t="s">
        <v>42</v>
      </c>
      <c r="F1458" s="58" t="s">
        <v>43</v>
      </c>
      <c r="G1458" s="59" t="s">
        <v>84</v>
      </c>
      <c r="H1458" s="60">
        <v>13.00389</v>
      </c>
      <c r="I1458" s="60">
        <v>1.3244400000000001</v>
      </c>
    </row>
    <row r="1459" spans="2:9" x14ac:dyDescent="0.25">
      <c r="B1459" s="56" t="s">
        <v>70</v>
      </c>
      <c r="C1459" s="57">
        <v>58450</v>
      </c>
      <c r="D1459" s="58" t="s">
        <v>150</v>
      </c>
      <c r="E1459" s="58" t="s">
        <v>42</v>
      </c>
      <c r="F1459" s="58" t="s">
        <v>83</v>
      </c>
      <c r="G1459" s="59" t="s">
        <v>88</v>
      </c>
      <c r="H1459" s="60">
        <v>43.275919999999999</v>
      </c>
      <c r="I1459" s="60">
        <v>5.6642799999999998</v>
      </c>
    </row>
    <row r="1460" spans="2:9" x14ac:dyDescent="0.25">
      <c r="B1460" s="56" t="s">
        <v>70</v>
      </c>
      <c r="C1460" s="57">
        <v>58500</v>
      </c>
      <c r="D1460" s="58" t="s">
        <v>151</v>
      </c>
      <c r="E1460" s="58" t="s">
        <v>42</v>
      </c>
      <c r="F1460" s="58" t="s">
        <v>83</v>
      </c>
      <c r="G1460" s="59" t="s">
        <v>88</v>
      </c>
      <c r="H1460" s="60">
        <v>133.35378</v>
      </c>
      <c r="I1460" s="60">
        <v>15.92469</v>
      </c>
    </row>
    <row r="1461" spans="2:9" x14ac:dyDescent="0.25">
      <c r="B1461" s="56" t="s">
        <v>71</v>
      </c>
      <c r="C1461" s="57">
        <v>50000</v>
      </c>
      <c r="D1461" s="58" t="s">
        <v>82</v>
      </c>
      <c r="E1461" s="58" t="s">
        <v>42</v>
      </c>
      <c r="F1461" s="58" t="s">
        <v>83</v>
      </c>
      <c r="G1461" s="59" t="s">
        <v>84</v>
      </c>
      <c r="H1461" s="60">
        <v>72.238370000000003</v>
      </c>
      <c r="I1461" s="60">
        <v>12.165480000000001</v>
      </c>
    </row>
    <row r="1462" spans="2:9" x14ac:dyDescent="0.25">
      <c r="B1462" s="56" t="s">
        <v>71</v>
      </c>
      <c r="C1462" s="57">
        <v>50050</v>
      </c>
      <c r="D1462" s="58" t="s">
        <v>85</v>
      </c>
      <c r="E1462" s="58" t="s">
        <v>42</v>
      </c>
      <c r="F1462" s="58" t="s">
        <v>43</v>
      </c>
      <c r="G1462" s="59" t="s">
        <v>84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86</v>
      </c>
      <c r="E1463" s="58" t="s">
        <v>42</v>
      </c>
      <c r="F1463" s="58" t="s">
        <v>83</v>
      </c>
      <c r="G1463" s="59" t="s">
        <v>84</v>
      </c>
      <c r="H1463" s="60">
        <v>13.975860000000001</v>
      </c>
      <c r="I1463" s="60">
        <v>1.7805</v>
      </c>
    </row>
    <row r="1464" spans="2:9" x14ac:dyDescent="0.25">
      <c r="B1464" s="56" t="s">
        <v>71</v>
      </c>
      <c r="C1464" s="57">
        <v>50100</v>
      </c>
      <c r="D1464" s="58" t="s">
        <v>87</v>
      </c>
      <c r="E1464" s="58" t="s">
        <v>42</v>
      </c>
      <c r="F1464" s="58" t="s">
        <v>83</v>
      </c>
      <c r="G1464" s="59" t="s">
        <v>88</v>
      </c>
      <c r="H1464" s="60">
        <v>112.27054</v>
      </c>
      <c r="I1464" s="60">
        <v>10.858449999999999</v>
      </c>
    </row>
    <row r="1465" spans="2:9" x14ac:dyDescent="0.25">
      <c r="B1465" s="56" t="s">
        <v>71</v>
      </c>
      <c r="C1465" s="57">
        <v>50150</v>
      </c>
      <c r="D1465" s="58" t="s">
        <v>89</v>
      </c>
      <c r="E1465" s="58" t="s">
        <v>42</v>
      </c>
      <c r="F1465" s="58" t="s">
        <v>83</v>
      </c>
      <c r="G1465" s="59" t="s">
        <v>88</v>
      </c>
      <c r="H1465" s="60">
        <v>23.347709999999999</v>
      </c>
      <c r="I1465" s="60">
        <v>2.4844599999999999</v>
      </c>
    </row>
    <row r="1466" spans="2:9" x14ac:dyDescent="0.25">
      <c r="B1466" s="56" t="s">
        <v>71</v>
      </c>
      <c r="C1466" s="57">
        <v>50200</v>
      </c>
      <c r="D1466" s="58" t="s">
        <v>90</v>
      </c>
      <c r="E1466" s="58" t="s">
        <v>42</v>
      </c>
      <c r="F1466" s="58" t="s">
        <v>83</v>
      </c>
      <c r="G1466" s="59" t="s">
        <v>88</v>
      </c>
      <c r="H1466" s="60">
        <v>103.16631</v>
      </c>
      <c r="I1466" s="60">
        <v>28.298120000000001</v>
      </c>
    </row>
    <row r="1467" spans="2:9" x14ac:dyDescent="0.25">
      <c r="B1467" s="56" t="s">
        <v>71</v>
      </c>
      <c r="C1467" s="57">
        <v>50200</v>
      </c>
      <c r="D1467" s="58" t="s">
        <v>91</v>
      </c>
      <c r="E1467" s="58" t="s">
        <v>42</v>
      </c>
      <c r="F1467" s="58" t="s">
        <v>83</v>
      </c>
      <c r="G1467" s="59" t="s">
        <v>84</v>
      </c>
      <c r="H1467" s="60">
        <v>7.3452099999999998</v>
      </c>
      <c r="I1467" s="60">
        <v>0.24176</v>
      </c>
    </row>
    <row r="1468" spans="2:9" x14ac:dyDescent="0.25">
      <c r="B1468" s="56" t="s">
        <v>71</v>
      </c>
      <c r="C1468" s="57">
        <v>50250</v>
      </c>
      <c r="D1468" s="58" t="s">
        <v>92</v>
      </c>
      <c r="E1468" s="58" t="s">
        <v>42</v>
      </c>
      <c r="F1468" s="58" t="s">
        <v>83</v>
      </c>
      <c r="G1468" s="59" t="s">
        <v>88</v>
      </c>
      <c r="H1468" s="60">
        <v>79.936179999999993</v>
      </c>
      <c r="I1468" s="60">
        <v>22.273350000000001</v>
      </c>
    </row>
    <row r="1469" spans="2:9" x14ac:dyDescent="0.25">
      <c r="B1469" s="56" t="s">
        <v>71</v>
      </c>
      <c r="C1469" s="57">
        <v>50250</v>
      </c>
      <c r="D1469" s="58" t="s">
        <v>93</v>
      </c>
      <c r="E1469" s="58" t="s">
        <v>42</v>
      </c>
      <c r="F1469" s="58" t="s">
        <v>83</v>
      </c>
      <c r="G1469" s="59" t="s">
        <v>84</v>
      </c>
      <c r="H1469" s="60">
        <v>18.61486</v>
      </c>
      <c r="I1469" s="60">
        <v>1.91469</v>
      </c>
    </row>
    <row r="1470" spans="2:9" x14ac:dyDescent="0.25">
      <c r="B1470" s="56" t="s">
        <v>71</v>
      </c>
      <c r="C1470" s="57">
        <v>50300</v>
      </c>
      <c r="D1470" s="58" t="s">
        <v>94</v>
      </c>
      <c r="E1470" s="58" t="s">
        <v>42</v>
      </c>
      <c r="F1470" s="58" t="s">
        <v>83</v>
      </c>
      <c r="G1470" s="59" t="s">
        <v>88</v>
      </c>
      <c r="H1470" s="60">
        <v>30.767749999999999</v>
      </c>
      <c r="I1470" s="60">
        <v>2.0500799999999999</v>
      </c>
    </row>
    <row r="1471" spans="2:9" x14ac:dyDescent="0.25">
      <c r="B1471" s="56" t="s">
        <v>71</v>
      </c>
      <c r="C1471" s="57">
        <v>50350</v>
      </c>
      <c r="D1471" s="58" t="s">
        <v>95</v>
      </c>
      <c r="E1471" s="58" t="s">
        <v>42</v>
      </c>
      <c r="F1471" s="58" t="s">
        <v>83</v>
      </c>
      <c r="G1471" s="59" t="s">
        <v>88</v>
      </c>
      <c r="H1471" s="60">
        <v>2.402E-2</v>
      </c>
      <c r="I1471" s="60">
        <v>5.3699999999999998E-3</v>
      </c>
    </row>
    <row r="1472" spans="2:9" x14ac:dyDescent="0.25">
      <c r="B1472" s="56" t="s">
        <v>71</v>
      </c>
      <c r="C1472" s="57">
        <v>50350</v>
      </c>
      <c r="D1472" s="58" t="s">
        <v>96</v>
      </c>
      <c r="E1472" s="58" t="s">
        <v>42</v>
      </c>
      <c r="F1472" s="58" t="s">
        <v>83</v>
      </c>
      <c r="G1472" s="59" t="s">
        <v>84</v>
      </c>
      <c r="H1472" s="60">
        <v>66.8643</v>
      </c>
      <c r="I1472" s="60">
        <v>16.52591</v>
      </c>
    </row>
    <row r="1473" spans="2:9" x14ac:dyDescent="0.25">
      <c r="B1473" s="56" t="s">
        <v>71</v>
      </c>
      <c r="C1473" s="57">
        <v>50650</v>
      </c>
      <c r="D1473" s="58" t="s">
        <v>97</v>
      </c>
      <c r="E1473" s="58" t="s">
        <v>42</v>
      </c>
      <c r="F1473" s="58" t="s">
        <v>83</v>
      </c>
      <c r="G1473" s="59" t="s">
        <v>88</v>
      </c>
      <c r="H1473" s="60">
        <v>27.420280000000002</v>
      </c>
      <c r="I1473" s="60">
        <v>3.5604499999999999</v>
      </c>
    </row>
    <row r="1474" spans="2:9" x14ac:dyDescent="0.25">
      <c r="B1474" s="56" t="s">
        <v>71</v>
      </c>
      <c r="C1474" s="57">
        <v>50650</v>
      </c>
      <c r="D1474" s="58" t="s">
        <v>98</v>
      </c>
      <c r="E1474" s="58" t="s">
        <v>42</v>
      </c>
      <c r="F1474" s="58" t="s">
        <v>83</v>
      </c>
      <c r="G1474" s="59" t="s">
        <v>84</v>
      </c>
      <c r="H1474" s="60">
        <v>1.57623</v>
      </c>
      <c r="I1474" s="60">
        <v>1.29081</v>
      </c>
    </row>
    <row r="1475" spans="2:9" x14ac:dyDescent="0.25">
      <c r="B1475" s="56" t="s">
        <v>71</v>
      </c>
      <c r="C1475" s="57">
        <v>50700</v>
      </c>
      <c r="D1475" s="58" t="s">
        <v>99</v>
      </c>
      <c r="E1475" s="58" t="s">
        <v>42</v>
      </c>
      <c r="F1475" s="58" t="s">
        <v>83</v>
      </c>
      <c r="G1475" s="59" t="s">
        <v>88</v>
      </c>
      <c r="H1475" s="60">
        <v>58.459539999999997</v>
      </c>
      <c r="I1475" s="60">
        <v>4.7891300000000001</v>
      </c>
    </row>
    <row r="1476" spans="2:9" x14ac:dyDescent="0.25">
      <c r="B1476" s="56" t="s">
        <v>71</v>
      </c>
      <c r="C1476" s="57">
        <v>50700</v>
      </c>
      <c r="D1476" s="58" t="s">
        <v>100</v>
      </c>
      <c r="E1476" s="58" t="s">
        <v>42</v>
      </c>
      <c r="F1476" s="58" t="s">
        <v>83</v>
      </c>
      <c r="G1476" s="59" t="s">
        <v>88</v>
      </c>
      <c r="H1476" s="60">
        <v>11.206469999999999</v>
      </c>
      <c r="I1476" s="60">
        <v>2.7414800000000001</v>
      </c>
    </row>
    <row r="1477" spans="2:9" x14ac:dyDescent="0.25">
      <c r="B1477" s="56" t="s">
        <v>71</v>
      </c>
      <c r="C1477" s="57">
        <v>50750</v>
      </c>
      <c r="D1477" s="58" t="s">
        <v>101</v>
      </c>
      <c r="E1477" s="58" t="s">
        <v>42</v>
      </c>
      <c r="F1477" s="58" t="s">
        <v>83</v>
      </c>
      <c r="G1477" s="59" t="s">
        <v>88</v>
      </c>
      <c r="H1477" s="60">
        <v>22.88401</v>
      </c>
      <c r="I1477" s="60">
        <v>8.6729900000000004</v>
      </c>
    </row>
    <row r="1478" spans="2:9" x14ac:dyDescent="0.25">
      <c r="B1478" s="56" t="s">
        <v>71</v>
      </c>
      <c r="C1478" s="57">
        <v>50750</v>
      </c>
      <c r="D1478" s="58" t="s">
        <v>102</v>
      </c>
      <c r="E1478" s="58" t="s">
        <v>42</v>
      </c>
      <c r="F1478" s="58" t="s">
        <v>43</v>
      </c>
      <c r="G1478" s="59" t="s">
        <v>88</v>
      </c>
      <c r="H1478" s="60">
        <v>16.822019999999998</v>
      </c>
      <c r="I1478" s="60">
        <v>1.51275</v>
      </c>
    </row>
    <row r="1479" spans="2:9" x14ac:dyDescent="0.25">
      <c r="B1479" s="56" t="s">
        <v>71</v>
      </c>
      <c r="C1479" s="57">
        <v>50800</v>
      </c>
      <c r="D1479" s="58" t="s">
        <v>103</v>
      </c>
      <c r="E1479" s="58" t="s">
        <v>42</v>
      </c>
      <c r="F1479" s="58" t="s">
        <v>43</v>
      </c>
      <c r="G1479" s="59" t="s">
        <v>84</v>
      </c>
      <c r="H1479" s="60">
        <v>14.133649999999999</v>
      </c>
      <c r="I1479" s="60">
        <v>4.4191900000000004</v>
      </c>
    </row>
    <row r="1480" spans="2:9" x14ac:dyDescent="0.25">
      <c r="B1480" s="56" t="s">
        <v>71</v>
      </c>
      <c r="C1480" s="57">
        <v>50800</v>
      </c>
      <c r="D1480" s="58" t="s">
        <v>104</v>
      </c>
      <c r="E1480" s="58" t="s">
        <v>42</v>
      </c>
      <c r="F1480" s="58" t="s">
        <v>83</v>
      </c>
      <c r="G1480" s="59" t="s">
        <v>88</v>
      </c>
      <c r="H1480" s="60">
        <v>21.672809999999998</v>
      </c>
      <c r="I1480" s="60">
        <v>8.8322699999999994</v>
      </c>
    </row>
    <row r="1481" spans="2:9" x14ac:dyDescent="0.25">
      <c r="B1481" s="56" t="s">
        <v>71</v>
      </c>
      <c r="C1481" s="57">
        <v>50900</v>
      </c>
      <c r="D1481" s="58" t="s">
        <v>105</v>
      </c>
      <c r="E1481" s="58" t="s">
        <v>42</v>
      </c>
      <c r="F1481" s="58" t="s">
        <v>83</v>
      </c>
      <c r="G1481" s="59" t="s">
        <v>88</v>
      </c>
      <c r="H1481" s="60">
        <v>4.0843699999999998</v>
      </c>
      <c r="I1481" s="60">
        <v>0.29481000000000002</v>
      </c>
    </row>
    <row r="1482" spans="2:9" x14ac:dyDescent="0.25">
      <c r="B1482" s="56" t="s">
        <v>71</v>
      </c>
      <c r="C1482" s="57">
        <v>50900</v>
      </c>
      <c r="D1482" s="58" t="s">
        <v>106</v>
      </c>
      <c r="E1482" s="58" t="s">
        <v>42</v>
      </c>
      <c r="F1482" s="58" t="s">
        <v>83</v>
      </c>
      <c r="G1482" s="59" t="s">
        <v>84</v>
      </c>
      <c r="H1482" s="60">
        <v>4.4390700000000001</v>
      </c>
      <c r="I1482" s="60">
        <v>1.50892</v>
      </c>
    </row>
    <row r="1483" spans="2:9" x14ac:dyDescent="0.25">
      <c r="B1483" s="56" t="s">
        <v>71</v>
      </c>
      <c r="C1483" s="57">
        <v>50950</v>
      </c>
      <c r="D1483" s="58" t="s">
        <v>107</v>
      </c>
      <c r="E1483" s="58" t="s">
        <v>42</v>
      </c>
      <c r="F1483" s="58" t="s">
        <v>83</v>
      </c>
      <c r="G1483" s="59" t="s">
        <v>88</v>
      </c>
      <c r="H1483" s="60">
        <v>26.878540000000001</v>
      </c>
      <c r="I1483" s="60">
        <v>0.42348999999999998</v>
      </c>
    </row>
    <row r="1484" spans="2:9" x14ac:dyDescent="0.25">
      <c r="B1484" s="56" t="s">
        <v>71</v>
      </c>
      <c r="C1484" s="57">
        <v>50950</v>
      </c>
      <c r="D1484" s="58" t="s">
        <v>108</v>
      </c>
      <c r="E1484" s="58" t="s">
        <v>42</v>
      </c>
      <c r="F1484" s="58" t="s">
        <v>43</v>
      </c>
      <c r="G1484" s="59" t="s">
        <v>84</v>
      </c>
      <c r="H1484" s="60">
        <v>0.47971999999999998</v>
      </c>
      <c r="I1484" s="60">
        <v>1.44354</v>
      </c>
    </row>
    <row r="1485" spans="2:9" x14ac:dyDescent="0.25">
      <c r="B1485" s="56" t="s">
        <v>71</v>
      </c>
      <c r="C1485" s="57">
        <v>51150</v>
      </c>
      <c r="D1485" s="58" t="s">
        <v>109</v>
      </c>
      <c r="E1485" s="58" t="s">
        <v>42</v>
      </c>
      <c r="F1485" s="58" t="s">
        <v>83</v>
      </c>
      <c r="G1485" s="59" t="s">
        <v>88</v>
      </c>
      <c r="H1485" s="60">
        <v>127.24844</v>
      </c>
      <c r="I1485" s="60">
        <v>11.919309999999999</v>
      </c>
    </row>
    <row r="1486" spans="2:9" x14ac:dyDescent="0.25">
      <c r="B1486" s="56" t="s">
        <v>71</v>
      </c>
      <c r="C1486" s="57">
        <v>51150</v>
      </c>
      <c r="D1486" s="58" t="s">
        <v>110</v>
      </c>
      <c r="E1486" s="58" t="s">
        <v>42</v>
      </c>
      <c r="F1486" s="58" t="s">
        <v>43</v>
      </c>
      <c r="G1486" s="59" t="s">
        <v>84</v>
      </c>
      <c r="H1486" s="60">
        <v>2.9132099999999999</v>
      </c>
      <c r="I1486" s="60">
        <v>0.52388000000000001</v>
      </c>
    </row>
    <row r="1487" spans="2:9" x14ac:dyDescent="0.25">
      <c r="B1487" s="56" t="s">
        <v>71</v>
      </c>
      <c r="C1487" s="57">
        <v>51300</v>
      </c>
      <c r="D1487" s="58" t="s">
        <v>111</v>
      </c>
      <c r="E1487" s="58" t="s">
        <v>42</v>
      </c>
      <c r="F1487" s="58" t="s">
        <v>83</v>
      </c>
      <c r="G1487" s="59" t="s">
        <v>84</v>
      </c>
      <c r="H1487" s="60">
        <v>10.65461</v>
      </c>
      <c r="I1487" s="60">
        <v>0.30717</v>
      </c>
    </row>
    <row r="1488" spans="2:9" x14ac:dyDescent="0.25">
      <c r="B1488" s="56" t="s">
        <v>71</v>
      </c>
      <c r="C1488" s="57">
        <v>51450</v>
      </c>
      <c r="D1488" s="58" t="s">
        <v>112</v>
      </c>
      <c r="E1488" s="58" t="s">
        <v>42</v>
      </c>
      <c r="F1488" s="58" t="s">
        <v>83</v>
      </c>
      <c r="G1488" s="59" t="s">
        <v>84</v>
      </c>
      <c r="H1488" s="60">
        <v>19.045079999999999</v>
      </c>
      <c r="I1488" s="60">
        <v>0.34939999999999999</v>
      </c>
    </row>
    <row r="1489" spans="2:9" x14ac:dyDescent="0.25">
      <c r="B1489" s="56" t="s">
        <v>71</v>
      </c>
      <c r="C1489" s="57">
        <v>53000</v>
      </c>
      <c r="D1489" s="58" t="s">
        <v>113</v>
      </c>
      <c r="E1489" s="58" t="s">
        <v>42</v>
      </c>
      <c r="F1489" s="58" t="s">
        <v>83</v>
      </c>
      <c r="G1489" s="59" t="s">
        <v>84</v>
      </c>
      <c r="H1489" s="60">
        <v>13.442589999999999</v>
      </c>
      <c r="I1489" s="60">
        <v>2.7641100000000001</v>
      </c>
    </row>
    <row r="1490" spans="2:9" x14ac:dyDescent="0.25">
      <c r="B1490" s="56" t="s">
        <v>71</v>
      </c>
      <c r="C1490" s="57">
        <v>53000</v>
      </c>
      <c r="D1490" s="58" t="s">
        <v>114</v>
      </c>
      <c r="E1490" s="58" t="s">
        <v>42</v>
      </c>
      <c r="F1490" s="58" t="s">
        <v>83</v>
      </c>
      <c r="G1490" s="59" t="s">
        <v>84</v>
      </c>
      <c r="H1490" s="60">
        <v>105.94082</v>
      </c>
      <c r="I1490" s="60">
        <v>25.192869999999999</v>
      </c>
    </row>
    <row r="1491" spans="2:9" x14ac:dyDescent="0.25">
      <c r="B1491" s="56" t="s">
        <v>71</v>
      </c>
      <c r="C1491" s="57">
        <v>53050</v>
      </c>
      <c r="D1491" s="58" t="s">
        <v>115</v>
      </c>
      <c r="E1491" s="58" t="s">
        <v>42</v>
      </c>
      <c r="F1491" s="58" t="s">
        <v>116</v>
      </c>
      <c r="G1491" s="59" t="s">
        <v>88</v>
      </c>
      <c r="H1491" s="60">
        <v>14.794919999999999</v>
      </c>
      <c r="I1491" s="60">
        <v>3.0893099999999998</v>
      </c>
    </row>
    <row r="1492" spans="2:9" x14ac:dyDescent="0.25">
      <c r="B1492" s="56" t="s">
        <v>71</v>
      </c>
      <c r="C1492" s="57">
        <v>53050</v>
      </c>
      <c r="D1492" s="58" t="s">
        <v>117</v>
      </c>
      <c r="E1492" s="58" t="s">
        <v>42</v>
      </c>
      <c r="F1492" s="58" t="s">
        <v>83</v>
      </c>
      <c r="G1492" s="59" t="s">
        <v>84</v>
      </c>
      <c r="H1492" s="60">
        <v>34.161630000000002</v>
      </c>
      <c r="I1492" s="60">
        <v>6.8882599999999998</v>
      </c>
    </row>
    <row r="1493" spans="2:9" x14ac:dyDescent="0.25">
      <c r="B1493" s="56" t="s">
        <v>71</v>
      </c>
      <c r="C1493" s="57">
        <v>53150</v>
      </c>
      <c r="D1493" s="58" t="s">
        <v>118</v>
      </c>
      <c r="E1493" s="58" t="s">
        <v>42</v>
      </c>
      <c r="F1493" s="58" t="s">
        <v>116</v>
      </c>
      <c r="G1493" s="59" t="s">
        <v>84</v>
      </c>
      <c r="H1493" s="60">
        <v>27.704509999999999</v>
      </c>
      <c r="I1493" s="60">
        <v>4.7179099999999998</v>
      </c>
    </row>
    <row r="1494" spans="2:9" x14ac:dyDescent="0.25">
      <c r="B1494" s="56" t="s">
        <v>71</v>
      </c>
      <c r="C1494" s="57">
        <v>53200</v>
      </c>
      <c r="D1494" s="58" t="s">
        <v>119</v>
      </c>
      <c r="E1494" s="58" t="s">
        <v>42</v>
      </c>
      <c r="F1494" s="58" t="s">
        <v>43</v>
      </c>
      <c r="G1494" s="59" t="s">
        <v>88</v>
      </c>
      <c r="H1494" s="60">
        <v>4.0785099999999996</v>
      </c>
      <c r="I1494" s="60">
        <v>0.91059000000000001</v>
      </c>
    </row>
    <row r="1495" spans="2:9" x14ac:dyDescent="0.25">
      <c r="B1495" s="56" t="s">
        <v>71</v>
      </c>
      <c r="C1495" s="57">
        <v>53204</v>
      </c>
      <c r="D1495" s="58" t="s">
        <v>120</v>
      </c>
      <c r="E1495" s="58" t="s">
        <v>42</v>
      </c>
      <c r="F1495" s="58" t="s">
        <v>83</v>
      </c>
      <c r="G1495" s="59" t="s">
        <v>88</v>
      </c>
      <c r="H1495" s="60">
        <v>65.971159999999998</v>
      </c>
      <c r="I1495" s="60">
        <v>3.5045899999999999</v>
      </c>
    </row>
    <row r="1496" spans="2:9" x14ac:dyDescent="0.25">
      <c r="B1496" s="56" t="s">
        <v>71</v>
      </c>
      <c r="C1496" s="57">
        <v>53204</v>
      </c>
      <c r="D1496" s="58" t="s">
        <v>121</v>
      </c>
      <c r="E1496" s="58" t="s">
        <v>42</v>
      </c>
      <c r="F1496" s="58" t="s">
        <v>83</v>
      </c>
      <c r="G1496" s="59" t="s">
        <v>84</v>
      </c>
      <c r="H1496" s="60">
        <v>18.099440000000001</v>
      </c>
      <c r="I1496" s="60">
        <v>12.13364</v>
      </c>
    </row>
    <row r="1497" spans="2:9" x14ac:dyDescent="0.25">
      <c r="B1497" s="56" t="s">
        <v>71</v>
      </c>
      <c r="C1497" s="57">
        <v>53304</v>
      </c>
      <c r="D1497" s="58" t="s">
        <v>122</v>
      </c>
      <c r="E1497" s="58" t="s">
        <v>42</v>
      </c>
      <c r="F1497" s="58" t="s">
        <v>116</v>
      </c>
      <c r="G1497" s="59" t="s">
        <v>88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123</v>
      </c>
      <c r="E1498" s="58" t="s">
        <v>42</v>
      </c>
      <c r="F1498" s="58" t="s">
        <v>116</v>
      </c>
      <c r="G1498" s="59" t="s">
        <v>84</v>
      </c>
      <c r="H1498" s="60">
        <v>56.528239999999997</v>
      </c>
      <c r="I1498" s="60">
        <v>14.63875</v>
      </c>
    </row>
    <row r="1499" spans="2:9" x14ac:dyDescent="0.25">
      <c r="B1499" s="56" t="s">
        <v>71</v>
      </c>
      <c r="C1499" s="57">
        <v>53550</v>
      </c>
      <c r="D1499" s="58" t="s">
        <v>124</v>
      </c>
      <c r="E1499" s="58" t="s">
        <v>42</v>
      </c>
      <c r="F1499" s="58" t="s">
        <v>83</v>
      </c>
      <c r="G1499" s="59" t="s">
        <v>84</v>
      </c>
      <c r="H1499" s="60">
        <v>26.650580000000001</v>
      </c>
      <c r="I1499" s="60">
        <v>1.8122799999999999</v>
      </c>
    </row>
    <row r="1500" spans="2:9" x14ac:dyDescent="0.25">
      <c r="B1500" s="56" t="s">
        <v>71</v>
      </c>
      <c r="C1500" s="57">
        <v>53754</v>
      </c>
      <c r="D1500" s="58" t="s">
        <v>125</v>
      </c>
      <c r="E1500" s="58" t="s">
        <v>42</v>
      </c>
      <c r="F1500" s="58" t="s">
        <v>116</v>
      </c>
      <c r="G1500" s="59" t="s">
        <v>88</v>
      </c>
      <c r="H1500" s="60">
        <v>7.0271100000000004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126</v>
      </c>
      <c r="E1501" s="58" t="s">
        <v>42</v>
      </c>
      <c r="F1501" s="58" t="s">
        <v>116</v>
      </c>
      <c r="G1501" s="59" t="s">
        <v>84</v>
      </c>
      <c r="H1501" s="60">
        <v>52.170610000000003</v>
      </c>
      <c r="I1501" s="60">
        <v>14.91231</v>
      </c>
    </row>
    <row r="1502" spans="2:9" x14ac:dyDescent="0.25">
      <c r="B1502" s="56" t="s">
        <v>71</v>
      </c>
      <c r="C1502" s="57">
        <v>53854</v>
      </c>
      <c r="D1502" s="58" t="s">
        <v>127</v>
      </c>
      <c r="E1502" s="58" t="s">
        <v>42</v>
      </c>
      <c r="F1502" s="58" t="s">
        <v>83</v>
      </c>
      <c r="G1502" s="59" t="s">
        <v>88</v>
      </c>
      <c r="H1502" s="60">
        <v>109.23484000000001</v>
      </c>
      <c r="I1502" s="60">
        <v>7.8142699999999996</v>
      </c>
    </row>
    <row r="1503" spans="2:9" x14ac:dyDescent="0.25">
      <c r="B1503" s="56" t="s">
        <v>71</v>
      </c>
      <c r="C1503" s="57">
        <v>53854</v>
      </c>
      <c r="D1503" s="58" t="s">
        <v>128</v>
      </c>
      <c r="E1503" s="58" t="s">
        <v>42</v>
      </c>
      <c r="F1503" s="58" t="s">
        <v>43</v>
      </c>
      <c r="G1503" s="59" t="s">
        <v>84</v>
      </c>
      <c r="H1503" s="60">
        <v>1.5494600000000001</v>
      </c>
      <c r="I1503" s="60">
        <v>0.18229999999999999</v>
      </c>
    </row>
    <row r="1504" spans="2:9" x14ac:dyDescent="0.25">
      <c r="B1504" s="56" t="s">
        <v>71</v>
      </c>
      <c r="C1504" s="57">
        <v>53900</v>
      </c>
      <c r="D1504" s="58" t="s">
        <v>129</v>
      </c>
      <c r="E1504" s="58" t="s">
        <v>42</v>
      </c>
      <c r="F1504" s="58" t="s">
        <v>116</v>
      </c>
      <c r="G1504" s="59" t="s">
        <v>84</v>
      </c>
      <c r="H1504" s="60">
        <v>5.44529</v>
      </c>
      <c r="I1504" s="60">
        <v>0.27337</v>
      </c>
    </row>
    <row r="1505" spans="2:9" x14ac:dyDescent="0.25">
      <c r="B1505" s="56" t="s">
        <v>71</v>
      </c>
      <c r="C1505" s="57">
        <v>54000</v>
      </c>
      <c r="D1505" s="58" t="s">
        <v>130</v>
      </c>
      <c r="E1505" s="58" t="s">
        <v>42</v>
      </c>
      <c r="F1505" s="58" t="s">
        <v>83</v>
      </c>
      <c r="G1505" s="59" t="s">
        <v>84</v>
      </c>
      <c r="H1505" s="60">
        <v>17.874179999999999</v>
      </c>
      <c r="I1505" s="60">
        <v>1.8571899999999999</v>
      </c>
    </row>
    <row r="1506" spans="2:9" x14ac:dyDescent="0.25">
      <c r="B1506" s="56" t="s">
        <v>71</v>
      </c>
      <c r="C1506" s="57">
        <v>54050</v>
      </c>
      <c r="D1506" s="58" t="s">
        <v>131</v>
      </c>
      <c r="E1506" s="58" t="s">
        <v>42</v>
      </c>
      <c r="F1506" s="58" t="s">
        <v>83</v>
      </c>
      <c r="G1506" s="59" t="s">
        <v>84</v>
      </c>
      <c r="H1506" s="60">
        <v>51.928019999999997</v>
      </c>
      <c r="I1506" s="60">
        <v>9.9615899999999993</v>
      </c>
    </row>
    <row r="1507" spans="2:9" x14ac:dyDescent="0.25">
      <c r="B1507" s="56" t="s">
        <v>71</v>
      </c>
      <c r="C1507" s="57">
        <v>54250</v>
      </c>
      <c r="D1507" s="58" t="s">
        <v>132</v>
      </c>
      <c r="E1507" s="58" t="s">
        <v>42</v>
      </c>
      <c r="F1507" s="58" t="s">
        <v>83</v>
      </c>
      <c r="G1507" s="59" t="s">
        <v>88</v>
      </c>
      <c r="H1507" s="60">
        <v>62.9542</v>
      </c>
      <c r="I1507" s="60">
        <v>27.926359999999999</v>
      </c>
    </row>
    <row r="1508" spans="2:9" x14ac:dyDescent="0.25">
      <c r="B1508" s="56" t="s">
        <v>71</v>
      </c>
      <c r="C1508" s="57">
        <v>54500</v>
      </c>
      <c r="D1508" s="58" t="s">
        <v>133</v>
      </c>
      <c r="E1508" s="58" t="s">
        <v>42</v>
      </c>
      <c r="F1508" s="58" t="s">
        <v>83</v>
      </c>
      <c r="G1508" s="59" t="s">
        <v>88</v>
      </c>
      <c r="H1508" s="60">
        <v>20.143129999999999</v>
      </c>
      <c r="I1508" s="60">
        <v>3.5001099999999998</v>
      </c>
    </row>
    <row r="1509" spans="2:9" x14ac:dyDescent="0.25">
      <c r="B1509" s="56" t="s">
        <v>71</v>
      </c>
      <c r="C1509" s="57">
        <v>56000</v>
      </c>
      <c r="D1509" s="58" t="s">
        <v>134</v>
      </c>
      <c r="E1509" s="58" t="s">
        <v>42</v>
      </c>
      <c r="F1509" s="58" t="s">
        <v>83</v>
      </c>
      <c r="G1509" s="59" t="s">
        <v>84</v>
      </c>
      <c r="H1509" s="60">
        <v>36.109349999999999</v>
      </c>
      <c r="I1509" s="60">
        <v>5.3970099999999999</v>
      </c>
    </row>
    <row r="1510" spans="2:9" x14ac:dyDescent="0.25">
      <c r="B1510" s="56" t="s">
        <v>71</v>
      </c>
      <c r="C1510" s="57">
        <v>56050</v>
      </c>
      <c r="D1510" s="58" t="s">
        <v>135</v>
      </c>
      <c r="E1510" s="58" t="s">
        <v>42</v>
      </c>
      <c r="F1510" s="58" t="s">
        <v>83</v>
      </c>
      <c r="G1510" s="59" t="s">
        <v>84</v>
      </c>
      <c r="H1510" s="60">
        <v>23.90174</v>
      </c>
      <c r="I1510" s="60">
        <v>2.48211</v>
      </c>
    </row>
    <row r="1511" spans="2:9" x14ac:dyDescent="0.25">
      <c r="B1511" s="56" t="s">
        <v>71</v>
      </c>
      <c r="C1511" s="57">
        <v>56100</v>
      </c>
      <c r="D1511" s="58" t="s">
        <v>136</v>
      </c>
      <c r="E1511" s="58" t="s">
        <v>42</v>
      </c>
      <c r="F1511" s="58" t="s">
        <v>43</v>
      </c>
      <c r="G1511" s="59" t="s">
        <v>84</v>
      </c>
      <c r="H1511" s="60">
        <v>9.0000499999999999</v>
      </c>
      <c r="I1511" s="60">
        <v>0.23846000000000001</v>
      </c>
    </row>
    <row r="1512" spans="2:9" x14ac:dyDescent="0.25">
      <c r="B1512" s="56" t="s">
        <v>71</v>
      </c>
      <c r="C1512" s="57">
        <v>58004</v>
      </c>
      <c r="D1512" s="58" t="s">
        <v>137</v>
      </c>
      <c r="E1512" s="58" t="s">
        <v>42</v>
      </c>
      <c r="F1512" s="58" t="s">
        <v>83</v>
      </c>
      <c r="G1512" s="59" t="s">
        <v>88</v>
      </c>
      <c r="H1512" s="60">
        <v>199.64561</v>
      </c>
      <c r="I1512" s="60">
        <v>7.5866800000000003</v>
      </c>
    </row>
    <row r="1513" spans="2:9" x14ac:dyDescent="0.25">
      <c r="B1513" s="56" t="s">
        <v>71</v>
      </c>
      <c r="C1513" s="57">
        <v>58004</v>
      </c>
      <c r="D1513" s="58" t="s">
        <v>138</v>
      </c>
      <c r="E1513" s="58" t="s">
        <v>42</v>
      </c>
      <c r="F1513" s="58" t="s">
        <v>43</v>
      </c>
      <c r="G1513" s="59" t="s">
        <v>84</v>
      </c>
      <c r="H1513" s="60">
        <v>2.8594200000000001</v>
      </c>
      <c r="I1513" s="60">
        <v>0.13209000000000001</v>
      </c>
    </row>
    <row r="1514" spans="2:9" x14ac:dyDescent="0.25">
      <c r="B1514" s="56" t="s">
        <v>71</v>
      </c>
      <c r="C1514" s="57">
        <v>58054</v>
      </c>
      <c r="D1514" s="58" t="s">
        <v>139</v>
      </c>
      <c r="E1514" s="58" t="s">
        <v>42</v>
      </c>
      <c r="F1514" s="58" t="s">
        <v>43</v>
      </c>
      <c r="G1514" s="59" t="s">
        <v>84</v>
      </c>
      <c r="H1514" s="60">
        <v>4.5310000000000003E-2</v>
      </c>
      <c r="I1514" s="60">
        <v>1.3050000000000001E-2</v>
      </c>
    </row>
    <row r="1515" spans="2:9" x14ac:dyDescent="0.25">
      <c r="B1515" s="56" t="s">
        <v>71</v>
      </c>
      <c r="C1515" s="57">
        <v>58054</v>
      </c>
      <c r="D1515" s="58" t="s">
        <v>140</v>
      </c>
      <c r="E1515" s="58" t="s">
        <v>42</v>
      </c>
      <c r="F1515" s="58" t="s">
        <v>83</v>
      </c>
      <c r="G1515" s="59" t="s">
        <v>84</v>
      </c>
      <c r="H1515" s="60">
        <v>9.9935200000000002</v>
      </c>
      <c r="I1515" s="60">
        <v>1.5727599999999999</v>
      </c>
    </row>
    <row r="1516" spans="2:9" x14ac:dyDescent="0.25">
      <c r="B1516" s="56" t="s">
        <v>71</v>
      </c>
      <c r="C1516" s="57">
        <v>58104</v>
      </c>
      <c r="D1516" s="58" t="s">
        <v>141</v>
      </c>
      <c r="E1516" s="58" t="s">
        <v>42</v>
      </c>
      <c r="F1516" s="58" t="s">
        <v>83</v>
      </c>
      <c r="G1516" s="59" t="s">
        <v>88</v>
      </c>
      <c r="H1516" s="60">
        <v>118.67614</v>
      </c>
      <c r="I1516" s="60">
        <v>9.5539400000000008</v>
      </c>
    </row>
    <row r="1517" spans="2:9" x14ac:dyDescent="0.25">
      <c r="B1517" s="56" t="s">
        <v>71</v>
      </c>
      <c r="C1517" s="57">
        <v>58104</v>
      </c>
      <c r="D1517" s="58" t="s">
        <v>142</v>
      </c>
      <c r="E1517" s="58" t="s">
        <v>42</v>
      </c>
      <c r="F1517" s="58" t="s">
        <v>43</v>
      </c>
      <c r="G1517" s="59" t="s">
        <v>84</v>
      </c>
      <c r="H1517" s="60">
        <v>1.9870699999999999</v>
      </c>
      <c r="I1517" s="60">
        <v>3.9600000000000003E-2</v>
      </c>
    </row>
    <row r="1518" spans="2:9" x14ac:dyDescent="0.25">
      <c r="B1518" s="56" t="s">
        <v>71</v>
      </c>
      <c r="C1518" s="57">
        <v>58150</v>
      </c>
      <c r="D1518" s="58" t="s">
        <v>143</v>
      </c>
      <c r="E1518" s="58" t="s">
        <v>42</v>
      </c>
      <c r="F1518" s="58" t="s">
        <v>83</v>
      </c>
      <c r="G1518" s="59" t="s">
        <v>84</v>
      </c>
      <c r="H1518" s="60">
        <v>22.641279999999998</v>
      </c>
      <c r="I1518" s="60">
        <v>4.5733199999999998</v>
      </c>
    </row>
    <row r="1519" spans="2:9" x14ac:dyDescent="0.25">
      <c r="B1519" s="56" t="s">
        <v>71</v>
      </c>
      <c r="C1519" s="57">
        <v>58200</v>
      </c>
      <c r="D1519" s="58" t="s">
        <v>144</v>
      </c>
      <c r="E1519" s="58" t="s">
        <v>42</v>
      </c>
      <c r="F1519" s="58" t="s">
        <v>83</v>
      </c>
      <c r="G1519" s="59" t="s">
        <v>88</v>
      </c>
      <c r="H1519" s="60">
        <v>7.6399999999999996E-2</v>
      </c>
      <c r="I1519" s="60">
        <v>2.5870000000000001E-2</v>
      </c>
    </row>
    <row r="1520" spans="2:9" x14ac:dyDescent="0.25">
      <c r="B1520" s="56" t="s">
        <v>71</v>
      </c>
      <c r="C1520" s="57">
        <v>58200</v>
      </c>
      <c r="D1520" s="58" t="s">
        <v>145</v>
      </c>
      <c r="E1520" s="58" t="s">
        <v>42</v>
      </c>
      <c r="F1520" s="58" t="s">
        <v>83</v>
      </c>
      <c r="G1520" s="59" t="s">
        <v>84</v>
      </c>
      <c r="H1520" s="60">
        <v>45.141039999999997</v>
      </c>
      <c r="I1520" s="60">
        <v>13.46438</v>
      </c>
    </row>
    <row r="1521" spans="2:9" x14ac:dyDescent="0.25">
      <c r="B1521" s="56" t="s">
        <v>71</v>
      </c>
      <c r="C1521" s="57">
        <v>58300</v>
      </c>
      <c r="D1521" s="58" t="s">
        <v>146</v>
      </c>
      <c r="E1521" s="58" t="s">
        <v>42</v>
      </c>
      <c r="F1521" s="58" t="s">
        <v>83</v>
      </c>
      <c r="G1521" s="59" t="s">
        <v>84</v>
      </c>
      <c r="H1521" s="60">
        <v>14.378360000000001</v>
      </c>
      <c r="I1521" s="60">
        <v>2.9565800000000002</v>
      </c>
    </row>
    <row r="1522" spans="2:9" x14ac:dyDescent="0.25">
      <c r="B1522" s="56" t="s">
        <v>71</v>
      </c>
      <c r="C1522" s="57">
        <v>58304</v>
      </c>
      <c r="D1522" s="58" t="s">
        <v>147</v>
      </c>
      <c r="E1522" s="58" t="s">
        <v>42</v>
      </c>
      <c r="F1522" s="58" t="s">
        <v>83</v>
      </c>
      <c r="G1522" s="59" t="s">
        <v>84</v>
      </c>
      <c r="H1522" s="60">
        <v>0.25890999999999997</v>
      </c>
      <c r="I1522" s="60">
        <v>0.44468000000000002</v>
      </c>
    </row>
    <row r="1523" spans="2:9" x14ac:dyDescent="0.25">
      <c r="B1523" s="56" t="s">
        <v>71</v>
      </c>
      <c r="C1523" s="57">
        <v>58304</v>
      </c>
      <c r="D1523" s="58" t="s">
        <v>148</v>
      </c>
      <c r="E1523" s="58" t="s">
        <v>42</v>
      </c>
      <c r="F1523" s="58" t="s">
        <v>83</v>
      </c>
      <c r="G1523" s="59" t="s">
        <v>84</v>
      </c>
      <c r="H1523" s="60">
        <v>15.402889999999999</v>
      </c>
      <c r="I1523" s="60">
        <v>2.1189200000000001</v>
      </c>
    </row>
    <row r="1524" spans="2:9" x14ac:dyDescent="0.25">
      <c r="B1524" s="56" t="s">
        <v>71</v>
      </c>
      <c r="C1524" s="57">
        <v>58350</v>
      </c>
      <c r="D1524" s="58" t="s">
        <v>149</v>
      </c>
      <c r="E1524" s="58" t="s">
        <v>42</v>
      </c>
      <c r="F1524" s="58" t="s">
        <v>43</v>
      </c>
      <c r="G1524" s="59" t="s">
        <v>84</v>
      </c>
      <c r="H1524" s="60">
        <v>11.771229999999999</v>
      </c>
      <c r="I1524" s="60">
        <v>1.0575699999999999</v>
      </c>
    </row>
    <row r="1525" spans="2:9" x14ac:dyDescent="0.25">
      <c r="B1525" s="56" t="s">
        <v>71</v>
      </c>
      <c r="C1525" s="57">
        <v>58450</v>
      </c>
      <c r="D1525" s="58" t="s">
        <v>150</v>
      </c>
      <c r="E1525" s="58" t="s">
        <v>42</v>
      </c>
      <c r="F1525" s="58" t="s">
        <v>83</v>
      </c>
      <c r="G1525" s="59" t="s">
        <v>88</v>
      </c>
      <c r="H1525" s="60">
        <v>43.294339999999998</v>
      </c>
      <c r="I1525" s="60">
        <v>4.4802600000000004</v>
      </c>
    </row>
    <row r="1526" spans="2:9" x14ac:dyDescent="0.25">
      <c r="B1526" s="56" t="s">
        <v>71</v>
      </c>
      <c r="C1526" s="57">
        <v>58500</v>
      </c>
      <c r="D1526" s="58" t="s">
        <v>151</v>
      </c>
      <c r="E1526" s="58" t="s">
        <v>42</v>
      </c>
      <c r="F1526" s="58" t="s">
        <v>83</v>
      </c>
      <c r="G1526" s="59" t="s">
        <v>88</v>
      </c>
      <c r="H1526" s="60">
        <v>131.02906999999999</v>
      </c>
      <c r="I1526" s="60">
        <v>20.929639999999999</v>
      </c>
    </row>
    <row r="1527" spans="2:9" x14ac:dyDescent="0.25">
      <c r="B1527" s="56" t="s">
        <v>72</v>
      </c>
      <c r="C1527" s="57">
        <v>50000</v>
      </c>
      <c r="D1527" s="58" t="s">
        <v>82</v>
      </c>
      <c r="E1527" s="58" t="s">
        <v>42</v>
      </c>
      <c r="F1527" s="58" t="s">
        <v>83</v>
      </c>
      <c r="G1527" s="59" t="s">
        <v>84</v>
      </c>
      <c r="H1527" s="60">
        <v>67.713319999999996</v>
      </c>
      <c r="I1527" s="60">
        <v>13.12078</v>
      </c>
    </row>
    <row r="1528" spans="2:9" x14ac:dyDescent="0.25">
      <c r="B1528" s="56" t="s">
        <v>72</v>
      </c>
      <c r="C1528" s="57">
        <v>50050</v>
      </c>
      <c r="D1528" s="58" t="s">
        <v>85</v>
      </c>
      <c r="E1528" s="58" t="s">
        <v>42</v>
      </c>
      <c r="F1528" s="58" t="s">
        <v>43</v>
      </c>
      <c r="G1528" s="59" t="s">
        <v>84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86</v>
      </c>
      <c r="E1529" s="58" t="s">
        <v>42</v>
      </c>
      <c r="F1529" s="58" t="s">
        <v>83</v>
      </c>
      <c r="G1529" s="59" t="s">
        <v>84</v>
      </c>
      <c r="H1529" s="60">
        <v>13.297459999999999</v>
      </c>
      <c r="I1529" s="60">
        <v>1.6043099999999999</v>
      </c>
    </row>
    <row r="1530" spans="2:9" x14ac:dyDescent="0.25">
      <c r="B1530" s="56" t="s">
        <v>72</v>
      </c>
      <c r="C1530" s="57">
        <v>50100</v>
      </c>
      <c r="D1530" s="58" t="s">
        <v>87</v>
      </c>
      <c r="E1530" s="58" t="s">
        <v>42</v>
      </c>
      <c r="F1530" s="58" t="s">
        <v>83</v>
      </c>
      <c r="G1530" s="59" t="s">
        <v>88</v>
      </c>
      <c r="H1530" s="60">
        <v>93.189890000000005</v>
      </c>
      <c r="I1530" s="60">
        <v>9.8997799999999998</v>
      </c>
    </row>
    <row r="1531" spans="2:9" x14ac:dyDescent="0.25">
      <c r="B1531" s="56" t="s">
        <v>72</v>
      </c>
      <c r="C1531" s="57">
        <v>50150</v>
      </c>
      <c r="D1531" s="58" t="s">
        <v>89</v>
      </c>
      <c r="E1531" s="58" t="s">
        <v>42</v>
      </c>
      <c r="F1531" s="58" t="s">
        <v>83</v>
      </c>
      <c r="G1531" s="59" t="s">
        <v>88</v>
      </c>
      <c r="H1531" s="60">
        <v>53.77758</v>
      </c>
      <c r="I1531" s="60">
        <v>5.7184100000000004</v>
      </c>
    </row>
    <row r="1532" spans="2:9" x14ac:dyDescent="0.25">
      <c r="B1532" s="56" t="s">
        <v>72</v>
      </c>
      <c r="C1532" s="57">
        <v>50200</v>
      </c>
      <c r="D1532" s="58" t="s">
        <v>90</v>
      </c>
      <c r="E1532" s="58" t="s">
        <v>42</v>
      </c>
      <c r="F1532" s="58" t="s">
        <v>83</v>
      </c>
      <c r="G1532" s="59" t="s">
        <v>88</v>
      </c>
      <c r="H1532" s="60">
        <v>99.320869999999999</v>
      </c>
      <c r="I1532" s="60">
        <v>27.84564</v>
      </c>
    </row>
    <row r="1533" spans="2:9" x14ac:dyDescent="0.25">
      <c r="B1533" s="56" t="s">
        <v>72</v>
      </c>
      <c r="C1533" s="57">
        <v>50200</v>
      </c>
      <c r="D1533" s="58" t="s">
        <v>91</v>
      </c>
      <c r="E1533" s="58" t="s">
        <v>42</v>
      </c>
      <c r="F1533" s="58" t="s">
        <v>83</v>
      </c>
      <c r="G1533" s="59" t="s">
        <v>84</v>
      </c>
      <c r="H1533" s="60">
        <v>6.4239899999999999</v>
      </c>
      <c r="I1533" s="60">
        <v>0.40522000000000002</v>
      </c>
    </row>
    <row r="1534" spans="2:9" x14ac:dyDescent="0.25">
      <c r="B1534" s="56" t="s">
        <v>72</v>
      </c>
      <c r="C1534" s="57">
        <v>50250</v>
      </c>
      <c r="D1534" s="58" t="s">
        <v>92</v>
      </c>
      <c r="E1534" s="58" t="s">
        <v>42</v>
      </c>
      <c r="F1534" s="58" t="s">
        <v>83</v>
      </c>
      <c r="G1534" s="59" t="s">
        <v>88</v>
      </c>
      <c r="H1534" s="60">
        <v>80.379670000000004</v>
      </c>
      <c r="I1534" s="60">
        <v>23.42727</v>
      </c>
    </row>
    <row r="1535" spans="2:9" x14ac:dyDescent="0.25">
      <c r="B1535" s="56" t="s">
        <v>72</v>
      </c>
      <c r="C1535" s="57">
        <v>50250</v>
      </c>
      <c r="D1535" s="58" t="s">
        <v>93</v>
      </c>
      <c r="E1535" s="58" t="s">
        <v>42</v>
      </c>
      <c r="F1535" s="58" t="s">
        <v>83</v>
      </c>
      <c r="G1535" s="59" t="s">
        <v>84</v>
      </c>
      <c r="H1535" s="60">
        <v>17.098970000000001</v>
      </c>
      <c r="I1535" s="60">
        <v>1.34931</v>
      </c>
    </row>
    <row r="1536" spans="2:9" x14ac:dyDescent="0.25">
      <c r="B1536" s="56" t="s">
        <v>72</v>
      </c>
      <c r="C1536" s="57">
        <v>50300</v>
      </c>
      <c r="D1536" s="58" t="s">
        <v>94</v>
      </c>
      <c r="E1536" s="58" t="s">
        <v>42</v>
      </c>
      <c r="F1536" s="58" t="s">
        <v>83</v>
      </c>
      <c r="G1536" s="59" t="s">
        <v>88</v>
      </c>
      <c r="H1536" s="60">
        <v>29.626190000000001</v>
      </c>
      <c r="I1536" s="60">
        <v>1.8986499999999999</v>
      </c>
    </row>
    <row r="1537" spans="2:9" x14ac:dyDescent="0.25">
      <c r="B1537" s="56" t="s">
        <v>72</v>
      </c>
      <c r="C1537" s="57">
        <v>50350</v>
      </c>
      <c r="D1537" s="58" t="s">
        <v>95</v>
      </c>
      <c r="E1537" s="58" t="s">
        <v>42</v>
      </c>
      <c r="F1537" s="58" t="s">
        <v>83</v>
      </c>
      <c r="G1537" s="59" t="s">
        <v>88</v>
      </c>
      <c r="H1537" s="60">
        <v>2.281E-2</v>
      </c>
      <c r="I1537" s="60">
        <v>5.1500000000000001E-3</v>
      </c>
    </row>
    <row r="1538" spans="2:9" x14ac:dyDescent="0.25">
      <c r="B1538" s="56" t="s">
        <v>72</v>
      </c>
      <c r="C1538" s="57">
        <v>50350</v>
      </c>
      <c r="D1538" s="58" t="s">
        <v>96</v>
      </c>
      <c r="E1538" s="58" t="s">
        <v>42</v>
      </c>
      <c r="F1538" s="58" t="s">
        <v>83</v>
      </c>
      <c r="G1538" s="59" t="s">
        <v>84</v>
      </c>
      <c r="H1538" s="60">
        <v>58.640509999999999</v>
      </c>
      <c r="I1538" s="60">
        <v>15.2445</v>
      </c>
    </row>
    <row r="1539" spans="2:9" x14ac:dyDescent="0.25">
      <c r="B1539" s="56" t="s">
        <v>72</v>
      </c>
      <c r="C1539" s="57">
        <v>50650</v>
      </c>
      <c r="D1539" s="58" t="s">
        <v>97</v>
      </c>
      <c r="E1539" s="58" t="s">
        <v>42</v>
      </c>
      <c r="F1539" s="58" t="s">
        <v>83</v>
      </c>
      <c r="G1539" s="59" t="s">
        <v>88</v>
      </c>
      <c r="H1539" s="60">
        <v>26.222740000000002</v>
      </c>
      <c r="I1539" s="60">
        <v>3.1100400000000001</v>
      </c>
    </row>
    <row r="1540" spans="2:9" x14ac:dyDescent="0.25">
      <c r="B1540" s="56" t="s">
        <v>72</v>
      </c>
      <c r="C1540" s="57">
        <v>50650</v>
      </c>
      <c r="D1540" s="58" t="s">
        <v>98</v>
      </c>
      <c r="E1540" s="58" t="s">
        <v>42</v>
      </c>
      <c r="F1540" s="58" t="s">
        <v>83</v>
      </c>
      <c r="G1540" s="59" t="s">
        <v>84</v>
      </c>
      <c r="H1540" s="60">
        <v>1.0170300000000001</v>
      </c>
      <c r="I1540" s="60">
        <v>1.2567299999999999</v>
      </c>
    </row>
    <row r="1541" spans="2:9" x14ac:dyDescent="0.25">
      <c r="B1541" s="56" t="s">
        <v>72</v>
      </c>
      <c r="C1541" s="57">
        <v>50700</v>
      </c>
      <c r="D1541" s="58" t="s">
        <v>99</v>
      </c>
      <c r="E1541" s="58" t="s">
        <v>42</v>
      </c>
      <c r="F1541" s="58" t="s">
        <v>83</v>
      </c>
      <c r="G1541" s="59" t="s">
        <v>88</v>
      </c>
      <c r="H1541" s="60">
        <v>45.04278</v>
      </c>
      <c r="I1541" s="60">
        <v>4.2335399999999996</v>
      </c>
    </row>
    <row r="1542" spans="2:9" x14ac:dyDescent="0.25">
      <c r="B1542" s="56" t="s">
        <v>72</v>
      </c>
      <c r="C1542" s="57">
        <v>50700</v>
      </c>
      <c r="D1542" s="58" t="s">
        <v>100</v>
      </c>
      <c r="E1542" s="58" t="s">
        <v>42</v>
      </c>
      <c r="F1542" s="58" t="s">
        <v>83</v>
      </c>
      <c r="G1542" s="59" t="s">
        <v>88</v>
      </c>
      <c r="H1542" s="60">
        <v>8.8467000000000002</v>
      </c>
      <c r="I1542" s="60">
        <v>2.3292799999999998</v>
      </c>
    </row>
    <row r="1543" spans="2:9" x14ac:dyDescent="0.25">
      <c r="B1543" s="56" t="s">
        <v>72</v>
      </c>
      <c r="C1543" s="57">
        <v>50750</v>
      </c>
      <c r="D1543" s="58" t="s">
        <v>101</v>
      </c>
      <c r="E1543" s="58" t="s">
        <v>42</v>
      </c>
      <c r="F1543" s="58" t="s">
        <v>83</v>
      </c>
      <c r="G1543" s="59" t="s">
        <v>88</v>
      </c>
      <c r="H1543" s="60">
        <v>19.67098</v>
      </c>
      <c r="I1543" s="60">
        <v>6.9596200000000001</v>
      </c>
    </row>
    <row r="1544" spans="2:9" x14ac:dyDescent="0.25">
      <c r="B1544" s="56" t="s">
        <v>72</v>
      </c>
      <c r="C1544" s="57">
        <v>50750</v>
      </c>
      <c r="D1544" s="58" t="s">
        <v>102</v>
      </c>
      <c r="E1544" s="58" t="s">
        <v>42</v>
      </c>
      <c r="F1544" s="58" t="s">
        <v>43</v>
      </c>
      <c r="G1544" s="59" t="s">
        <v>88</v>
      </c>
      <c r="H1544" s="60">
        <v>13.903280000000001</v>
      </c>
      <c r="I1544" s="60">
        <v>0.72592999999999996</v>
      </c>
    </row>
    <row r="1545" spans="2:9" x14ac:dyDescent="0.25">
      <c r="B1545" s="56" t="s">
        <v>72</v>
      </c>
      <c r="C1545" s="57">
        <v>50800</v>
      </c>
      <c r="D1545" s="58" t="s">
        <v>103</v>
      </c>
      <c r="E1545" s="58" t="s">
        <v>42</v>
      </c>
      <c r="F1545" s="58" t="s">
        <v>43</v>
      </c>
      <c r="G1545" s="59" t="s">
        <v>84</v>
      </c>
      <c r="H1545" s="60">
        <v>10.71569</v>
      </c>
      <c r="I1545" s="60">
        <v>4.4475899999999999</v>
      </c>
    </row>
    <row r="1546" spans="2:9" x14ac:dyDescent="0.25">
      <c r="B1546" s="56" t="s">
        <v>72</v>
      </c>
      <c r="C1546" s="57">
        <v>50800</v>
      </c>
      <c r="D1546" s="58" t="s">
        <v>104</v>
      </c>
      <c r="E1546" s="58" t="s">
        <v>42</v>
      </c>
      <c r="F1546" s="58" t="s">
        <v>83</v>
      </c>
      <c r="G1546" s="59" t="s">
        <v>88</v>
      </c>
      <c r="H1546" s="60">
        <v>20.267959999999999</v>
      </c>
      <c r="I1546" s="60">
        <v>8.5768799999999992</v>
      </c>
    </row>
    <row r="1547" spans="2:9" x14ac:dyDescent="0.25">
      <c r="B1547" s="56" t="s">
        <v>72</v>
      </c>
      <c r="C1547" s="57">
        <v>50900</v>
      </c>
      <c r="D1547" s="58" t="s">
        <v>105</v>
      </c>
      <c r="E1547" s="58" t="s">
        <v>42</v>
      </c>
      <c r="F1547" s="58" t="s">
        <v>83</v>
      </c>
      <c r="G1547" s="59" t="s">
        <v>88</v>
      </c>
      <c r="H1547" s="60">
        <v>4.0791300000000001</v>
      </c>
      <c r="I1547" s="60">
        <v>0.34033000000000002</v>
      </c>
    </row>
    <row r="1548" spans="2:9" x14ac:dyDescent="0.25">
      <c r="B1548" s="56" t="s">
        <v>72</v>
      </c>
      <c r="C1548" s="57">
        <v>50900</v>
      </c>
      <c r="D1548" s="58" t="s">
        <v>106</v>
      </c>
      <c r="E1548" s="58" t="s">
        <v>42</v>
      </c>
      <c r="F1548" s="58" t="s">
        <v>83</v>
      </c>
      <c r="G1548" s="59" t="s">
        <v>84</v>
      </c>
      <c r="H1548" s="60">
        <v>3.95303</v>
      </c>
      <c r="I1548" s="60">
        <v>1.4803299999999999</v>
      </c>
    </row>
    <row r="1549" spans="2:9" x14ac:dyDescent="0.25">
      <c r="B1549" s="56" t="s">
        <v>72</v>
      </c>
      <c r="C1549" s="57">
        <v>50950</v>
      </c>
      <c r="D1549" s="58" t="s">
        <v>107</v>
      </c>
      <c r="E1549" s="58" t="s">
        <v>42</v>
      </c>
      <c r="F1549" s="58" t="s">
        <v>83</v>
      </c>
      <c r="G1549" s="59" t="s">
        <v>88</v>
      </c>
      <c r="H1549" s="60">
        <v>26.886579999999999</v>
      </c>
      <c r="I1549" s="60">
        <v>0.73531000000000002</v>
      </c>
    </row>
    <row r="1550" spans="2:9" x14ac:dyDescent="0.25">
      <c r="B1550" s="56" t="s">
        <v>72</v>
      </c>
      <c r="C1550" s="57">
        <v>50950</v>
      </c>
      <c r="D1550" s="58" t="s">
        <v>108</v>
      </c>
      <c r="E1550" s="58" t="s">
        <v>42</v>
      </c>
      <c r="F1550" s="58" t="s">
        <v>43</v>
      </c>
      <c r="G1550" s="59" t="s">
        <v>84</v>
      </c>
      <c r="H1550" s="60">
        <v>0.29117999999999999</v>
      </c>
      <c r="I1550" s="60">
        <v>1.4695800000000001</v>
      </c>
    </row>
    <row r="1551" spans="2:9" x14ac:dyDescent="0.25">
      <c r="B1551" s="56" t="s">
        <v>72</v>
      </c>
      <c r="C1551" s="57">
        <v>51150</v>
      </c>
      <c r="D1551" s="58" t="s">
        <v>109</v>
      </c>
      <c r="E1551" s="58" t="s">
        <v>42</v>
      </c>
      <c r="F1551" s="58" t="s">
        <v>83</v>
      </c>
      <c r="G1551" s="59" t="s">
        <v>88</v>
      </c>
      <c r="H1551" s="60">
        <v>99.541399999999996</v>
      </c>
      <c r="I1551" s="60">
        <v>13.13232</v>
      </c>
    </row>
    <row r="1552" spans="2:9" x14ac:dyDescent="0.25">
      <c r="B1552" s="56" t="s">
        <v>72</v>
      </c>
      <c r="C1552" s="57">
        <v>51150</v>
      </c>
      <c r="D1552" s="58" t="s">
        <v>110</v>
      </c>
      <c r="E1552" s="58" t="s">
        <v>42</v>
      </c>
      <c r="F1552" s="58" t="s">
        <v>43</v>
      </c>
      <c r="G1552" s="59" t="s">
        <v>84</v>
      </c>
      <c r="H1552" s="60">
        <v>2.7852999999999999</v>
      </c>
      <c r="I1552" s="60">
        <v>0.54037000000000002</v>
      </c>
    </row>
    <row r="1553" spans="2:9" x14ac:dyDescent="0.25">
      <c r="B1553" s="56" t="s">
        <v>72</v>
      </c>
      <c r="C1553" s="57">
        <v>51300</v>
      </c>
      <c r="D1553" s="58" t="s">
        <v>111</v>
      </c>
      <c r="E1553" s="58" t="s">
        <v>42</v>
      </c>
      <c r="F1553" s="58" t="s">
        <v>83</v>
      </c>
      <c r="G1553" s="59" t="s">
        <v>84</v>
      </c>
      <c r="H1553" s="60">
        <v>10.83549</v>
      </c>
      <c r="I1553" s="60">
        <v>0.32990000000000003</v>
      </c>
    </row>
    <row r="1554" spans="2:9" x14ac:dyDescent="0.25">
      <c r="B1554" s="56" t="s">
        <v>72</v>
      </c>
      <c r="C1554" s="57">
        <v>51450</v>
      </c>
      <c r="D1554" s="58" t="s">
        <v>112</v>
      </c>
      <c r="E1554" s="58" t="s">
        <v>42</v>
      </c>
      <c r="F1554" s="58" t="s">
        <v>83</v>
      </c>
      <c r="G1554" s="59" t="s">
        <v>84</v>
      </c>
      <c r="H1554" s="60">
        <v>17.933440000000001</v>
      </c>
      <c r="I1554" s="60">
        <v>0.48104999999999998</v>
      </c>
    </row>
    <row r="1555" spans="2:9" x14ac:dyDescent="0.25">
      <c r="B1555" s="56" t="s">
        <v>72</v>
      </c>
      <c r="C1555" s="57">
        <v>53000</v>
      </c>
      <c r="D1555" s="58" t="s">
        <v>113</v>
      </c>
      <c r="E1555" s="58" t="s">
        <v>42</v>
      </c>
      <c r="F1555" s="58" t="s">
        <v>83</v>
      </c>
      <c r="G1555" s="59" t="s">
        <v>84</v>
      </c>
      <c r="H1555" s="60">
        <v>12.74868</v>
      </c>
      <c r="I1555" s="60">
        <v>2.4430399999999999</v>
      </c>
    </row>
    <row r="1556" spans="2:9" x14ac:dyDescent="0.25">
      <c r="B1556" s="56" t="s">
        <v>72</v>
      </c>
      <c r="C1556" s="57">
        <v>53000</v>
      </c>
      <c r="D1556" s="58" t="s">
        <v>114</v>
      </c>
      <c r="E1556" s="58" t="s">
        <v>42</v>
      </c>
      <c r="F1556" s="58" t="s">
        <v>83</v>
      </c>
      <c r="G1556" s="59" t="s">
        <v>84</v>
      </c>
      <c r="H1556" s="60">
        <v>97.866820000000004</v>
      </c>
      <c r="I1556" s="60">
        <v>17.515280000000001</v>
      </c>
    </row>
    <row r="1557" spans="2:9" x14ac:dyDescent="0.25">
      <c r="B1557" s="56" t="s">
        <v>72</v>
      </c>
      <c r="C1557" s="57">
        <v>53050</v>
      </c>
      <c r="D1557" s="58" t="s">
        <v>115</v>
      </c>
      <c r="E1557" s="58" t="s">
        <v>42</v>
      </c>
      <c r="F1557" s="58" t="s">
        <v>116</v>
      </c>
      <c r="G1557" s="59" t="s">
        <v>88</v>
      </c>
      <c r="H1557" s="60">
        <v>12.221500000000001</v>
      </c>
      <c r="I1557" s="60">
        <v>2.3343699999999998</v>
      </c>
    </row>
    <row r="1558" spans="2:9" x14ac:dyDescent="0.25">
      <c r="B1558" s="56" t="s">
        <v>72</v>
      </c>
      <c r="C1558" s="57">
        <v>53050</v>
      </c>
      <c r="D1558" s="58" t="s">
        <v>117</v>
      </c>
      <c r="E1558" s="58" t="s">
        <v>42</v>
      </c>
      <c r="F1558" s="58" t="s">
        <v>83</v>
      </c>
      <c r="G1558" s="59" t="s">
        <v>84</v>
      </c>
      <c r="H1558" s="60">
        <v>25.388639999999999</v>
      </c>
      <c r="I1558" s="60">
        <v>5.6715200000000001</v>
      </c>
    </row>
    <row r="1559" spans="2:9" x14ac:dyDescent="0.25">
      <c r="B1559" s="56" t="s">
        <v>72</v>
      </c>
      <c r="C1559" s="57">
        <v>53150</v>
      </c>
      <c r="D1559" s="58" t="s">
        <v>118</v>
      </c>
      <c r="E1559" s="58" t="s">
        <v>42</v>
      </c>
      <c r="F1559" s="58" t="s">
        <v>116</v>
      </c>
      <c r="G1559" s="59" t="s">
        <v>84</v>
      </c>
      <c r="H1559" s="60">
        <v>23.23124</v>
      </c>
      <c r="I1559" s="60">
        <v>3.7587799999999998</v>
      </c>
    </row>
    <row r="1560" spans="2:9" x14ac:dyDescent="0.25">
      <c r="B1560" s="56" t="s">
        <v>72</v>
      </c>
      <c r="C1560" s="57">
        <v>53200</v>
      </c>
      <c r="D1560" s="58" t="s">
        <v>119</v>
      </c>
      <c r="E1560" s="58" t="s">
        <v>42</v>
      </c>
      <c r="F1560" s="58" t="s">
        <v>43</v>
      </c>
      <c r="G1560" s="59" t="s">
        <v>84</v>
      </c>
      <c r="H1560" s="60">
        <v>0.14834</v>
      </c>
      <c r="I1560" s="60">
        <v>0.82496000000000003</v>
      </c>
    </row>
    <row r="1561" spans="2:9" x14ac:dyDescent="0.25">
      <c r="B1561" s="56" t="s">
        <v>72</v>
      </c>
      <c r="C1561" s="57">
        <v>53204</v>
      </c>
      <c r="D1561" s="58" t="s">
        <v>120</v>
      </c>
      <c r="E1561" s="58" t="s">
        <v>42</v>
      </c>
      <c r="F1561" s="58" t="s">
        <v>83</v>
      </c>
      <c r="G1561" s="59" t="s">
        <v>88</v>
      </c>
      <c r="H1561" s="60">
        <v>53.209890000000001</v>
      </c>
      <c r="I1561" s="60">
        <v>3.02502</v>
      </c>
    </row>
    <row r="1562" spans="2:9" x14ac:dyDescent="0.25">
      <c r="B1562" s="56" t="s">
        <v>72</v>
      </c>
      <c r="C1562" s="57">
        <v>53204</v>
      </c>
      <c r="D1562" s="58" t="s">
        <v>121</v>
      </c>
      <c r="E1562" s="58" t="s">
        <v>42</v>
      </c>
      <c r="F1562" s="58" t="s">
        <v>83</v>
      </c>
      <c r="G1562" s="59" t="s">
        <v>84</v>
      </c>
      <c r="H1562" s="60">
        <v>16.044499999999999</v>
      </c>
      <c r="I1562" s="60">
        <v>4.52311</v>
      </c>
    </row>
    <row r="1563" spans="2:9" x14ac:dyDescent="0.25">
      <c r="B1563" s="56" t="s">
        <v>72</v>
      </c>
      <c r="C1563" s="57">
        <v>53304</v>
      </c>
      <c r="D1563" s="58" t="s">
        <v>122</v>
      </c>
      <c r="E1563" s="58" t="s">
        <v>42</v>
      </c>
      <c r="F1563" s="58" t="s">
        <v>116</v>
      </c>
      <c r="G1563" s="59" t="s">
        <v>88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123</v>
      </c>
      <c r="E1564" s="58" t="s">
        <v>42</v>
      </c>
      <c r="F1564" s="58" t="s">
        <v>116</v>
      </c>
      <c r="G1564" s="59" t="s">
        <v>84</v>
      </c>
      <c r="H1564" s="60">
        <v>52.195149999999998</v>
      </c>
      <c r="I1564" s="60">
        <v>13.868309999999999</v>
      </c>
    </row>
    <row r="1565" spans="2:9" x14ac:dyDescent="0.25">
      <c r="B1565" s="56" t="s">
        <v>72</v>
      </c>
      <c r="C1565" s="57">
        <v>53550</v>
      </c>
      <c r="D1565" s="58" t="s">
        <v>124</v>
      </c>
      <c r="E1565" s="58" t="s">
        <v>42</v>
      </c>
      <c r="F1565" s="58" t="s">
        <v>83</v>
      </c>
      <c r="G1565" s="59" t="s">
        <v>84</v>
      </c>
      <c r="H1565" s="60">
        <v>19.191859999999998</v>
      </c>
      <c r="I1565" s="60">
        <v>1.42012</v>
      </c>
    </row>
    <row r="1566" spans="2:9" x14ac:dyDescent="0.25">
      <c r="B1566" s="56" t="s">
        <v>72</v>
      </c>
      <c r="C1566" s="57">
        <v>53754</v>
      </c>
      <c r="D1566" s="58" t="s">
        <v>125</v>
      </c>
      <c r="E1566" s="58" t="s">
        <v>42</v>
      </c>
      <c r="F1566" s="58" t="s">
        <v>116</v>
      </c>
      <c r="G1566" s="59" t="s">
        <v>88</v>
      </c>
      <c r="H1566" s="60">
        <v>5.64255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126</v>
      </c>
      <c r="E1567" s="58" t="s">
        <v>42</v>
      </c>
      <c r="F1567" s="58" t="s">
        <v>116</v>
      </c>
      <c r="G1567" s="59" t="s">
        <v>84</v>
      </c>
      <c r="H1567" s="60">
        <v>46.077260000000003</v>
      </c>
      <c r="I1567" s="60">
        <v>13.69576</v>
      </c>
    </row>
    <row r="1568" spans="2:9" x14ac:dyDescent="0.25">
      <c r="B1568" s="56" t="s">
        <v>72</v>
      </c>
      <c r="C1568" s="57">
        <v>53854</v>
      </c>
      <c r="D1568" s="58" t="s">
        <v>127</v>
      </c>
      <c r="E1568" s="58" t="s">
        <v>42</v>
      </c>
      <c r="F1568" s="58" t="s">
        <v>83</v>
      </c>
      <c r="G1568" s="59" t="s">
        <v>88</v>
      </c>
      <c r="H1568" s="60">
        <v>55.966169999999998</v>
      </c>
      <c r="I1568" s="60">
        <v>5.4049899999999997</v>
      </c>
    </row>
    <row r="1569" spans="2:9" x14ac:dyDescent="0.25">
      <c r="B1569" s="56" t="s">
        <v>72</v>
      </c>
      <c r="C1569" s="57">
        <v>53854</v>
      </c>
      <c r="D1569" s="58" t="s">
        <v>128</v>
      </c>
      <c r="E1569" s="58" t="s">
        <v>42</v>
      </c>
      <c r="F1569" s="58" t="s">
        <v>43</v>
      </c>
      <c r="G1569" s="59" t="s">
        <v>84</v>
      </c>
      <c r="H1569" s="60">
        <v>1.2760199999999999</v>
      </c>
      <c r="I1569" s="60">
        <v>0.18282999999999999</v>
      </c>
    </row>
    <row r="1570" spans="2:9" x14ac:dyDescent="0.25">
      <c r="B1570" s="56" t="s">
        <v>72</v>
      </c>
      <c r="C1570" s="57">
        <v>53900</v>
      </c>
      <c r="D1570" s="58" t="s">
        <v>129</v>
      </c>
      <c r="E1570" s="58" t="s">
        <v>42</v>
      </c>
      <c r="F1570" s="58" t="s">
        <v>116</v>
      </c>
      <c r="G1570" s="59" t="s">
        <v>84</v>
      </c>
      <c r="H1570" s="60">
        <v>4.7365199999999996</v>
      </c>
      <c r="I1570" s="60">
        <v>0.25013000000000002</v>
      </c>
    </row>
    <row r="1571" spans="2:9" x14ac:dyDescent="0.25">
      <c r="B1571" s="56" t="s">
        <v>72</v>
      </c>
      <c r="C1571" s="57">
        <v>54000</v>
      </c>
      <c r="D1571" s="58" t="s">
        <v>130</v>
      </c>
      <c r="E1571" s="58" t="s">
        <v>42</v>
      </c>
      <c r="F1571" s="58" t="s">
        <v>83</v>
      </c>
      <c r="G1571" s="59" t="s">
        <v>84</v>
      </c>
      <c r="H1571" s="60">
        <v>16.643070000000002</v>
      </c>
      <c r="I1571" s="60">
        <v>1.58464</v>
      </c>
    </row>
    <row r="1572" spans="2:9" x14ac:dyDescent="0.25">
      <c r="B1572" s="56" t="s">
        <v>72</v>
      </c>
      <c r="C1572" s="57">
        <v>54050</v>
      </c>
      <c r="D1572" s="58" t="s">
        <v>131</v>
      </c>
      <c r="E1572" s="58" t="s">
        <v>42</v>
      </c>
      <c r="F1572" s="58" t="s">
        <v>83</v>
      </c>
      <c r="G1572" s="59" t="s">
        <v>84</v>
      </c>
      <c r="H1572" s="60">
        <v>50.102710000000002</v>
      </c>
      <c r="I1572" s="60">
        <v>10.0593</v>
      </c>
    </row>
    <row r="1573" spans="2:9" x14ac:dyDescent="0.25">
      <c r="B1573" s="56" t="s">
        <v>72</v>
      </c>
      <c r="C1573" s="57">
        <v>54250</v>
      </c>
      <c r="D1573" s="58" t="s">
        <v>132</v>
      </c>
      <c r="E1573" s="58" t="s">
        <v>42</v>
      </c>
      <c r="F1573" s="58" t="s">
        <v>83</v>
      </c>
      <c r="G1573" s="59" t="s">
        <v>88</v>
      </c>
      <c r="H1573" s="60">
        <v>43.957380000000001</v>
      </c>
      <c r="I1573" s="60">
        <v>28.40372</v>
      </c>
    </row>
    <row r="1574" spans="2:9" x14ac:dyDescent="0.25">
      <c r="B1574" s="56" t="s">
        <v>72</v>
      </c>
      <c r="C1574" s="57">
        <v>54500</v>
      </c>
      <c r="D1574" s="58" t="s">
        <v>133</v>
      </c>
      <c r="E1574" s="58" t="s">
        <v>42</v>
      </c>
      <c r="F1574" s="58" t="s">
        <v>83</v>
      </c>
      <c r="G1574" s="59" t="s">
        <v>88</v>
      </c>
      <c r="H1574" s="60">
        <v>20.12321</v>
      </c>
      <c r="I1574" s="60">
        <v>3.8521299999999998</v>
      </c>
    </row>
    <row r="1575" spans="2:9" x14ac:dyDescent="0.25">
      <c r="B1575" s="56" t="s">
        <v>72</v>
      </c>
      <c r="C1575" s="57">
        <v>56000</v>
      </c>
      <c r="D1575" s="58" t="s">
        <v>134</v>
      </c>
      <c r="E1575" s="58" t="s">
        <v>42</v>
      </c>
      <c r="F1575" s="58" t="s">
        <v>83</v>
      </c>
      <c r="G1575" s="59" t="s">
        <v>84</v>
      </c>
      <c r="H1575" s="60">
        <v>32.447339999999997</v>
      </c>
      <c r="I1575" s="60">
        <v>4.45425</v>
      </c>
    </row>
    <row r="1576" spans="2:9" x14ac:dyDescent="0.25">
      <c r="B1576" s="56" t="s">
        <v>72</v>
      </c>
      <c r="C1576" s="57">
        <v>56050</v>
      </c>
      <c r="D1576" s="58" t="s">
        <v>135</v>
      </c>
      <c r="E1576" s="58" t="s">
        <v>42</v>
      </c>
      <c r="F1576" s="58" t="s">
        <v>83</v>
      </c>
      <c r="G1576" s="59" t="s">
        <v>84</v>
      </c>
      <c r="H1576" s="60">
        <v>22.296289999999999</v>
      </c>
      <c r="I1576" s="60">
        <v>2.2227999999999999</v>
      </c>
    </row>
    <row r="1577" spans="2:9" x14ac:dyDescent="0.25">
      <c r="B1577" s="56" t="s">
        <v>72</v>
      </c>
      <c r="C1577" s="57">
        <v>56100</v>
      </c>
      <c r="D1577" s="58" t="s">
        <v>136</v>
      </c>
      <c r="E1577" s="58" t="s">
        <v>42</v>
      </c>
      <c r="F1577" s="58" t="s">
        <v>43</v>
      </c>
      <c r="G1577" s="59" t="s">
        <v>84</v>
      </c>
      <c r="H1577" s="60">
        <v>8.3464799999999997</v>
      </c>
      <c r="I1577" s="60">
        <v>0.35038000000000002</v>
      </c>
    </row>
    <row r="1578" spans="2:9" x14ac:dyDescent="0.25">
      <c r="B1578" s="56" t="s">
        <v>72</v>
      </c>
      <c r="C1578" s="57">
        <v>58004</v>
      </c>
      <c r="D1578" s="58" t="s">
        <v>137</v>
      </c>
      <c r="E1578" s="58" t="s">
        <v>42</v>
      </c>
      <c r="F1578" s="58" t="s">
        <v>83</v>
      </c>
      <c r="G1578" s="59" t="s">
        <v>88</v>
      </c>
      <c r="H1578" s="60">
        <v>200.78563</v>
      </c>
      <c r="I1578" s="60">
        <v>9.0829599999999999</v>
      </c>
    </row>
    <row r="1579" spans="2:9" x14ac:dyDescent="0.25">
      <c r="B1579" s="56" t="s">
        <v>72</v>
      </c>
      <c r="C1579" s="57">
        <v>58004</v>
      </c>
      <c r="D1579" s="58" t="s">
        <v>138</v>
      </c>
      <c r="E1579" s="58" t="s">
        <v>42</v>
      </c>
      <c r="F1579" s="58" t="s">
        <v>43</v>
      </c>
      <c r="G1579" s="59" t="s">
        <v>84</v>
      </c>
      <c r="H1579" s="60">
        <v>2.4293</v>
      </c>
      <c r="I1579" s="60">
        <v>0.10700999999999999</v>
      </c>
    </row>
    <row r="1580" spans="2:9" x14ac:dyDescent="0.25">
      <c r="B1580" s="56" t="s">
        <v>72</v>
      </c>
      <c r="C1580" s="57">
        <v>58054</v>
      </c>
      <c r="D1580" s="58" t="s">
        <v>139</v>
      </c>
      <c r="E1580" s="58" t="s">
        <v>42</v>
      </c>
      <c r="F1580" s="58" t="s">
        <v>43</v>
      </c>
      <c r="G1580" s="59" t="s">
        <v>84</v>
      </c>
      <c r="H1580" s="60">
        <v>4.233E-2</v>
      </c>
      <c r="I1580" s="60">
        <v>1.34E-2</v>
      </c>
    </row>
    <row r="1581" spans="2:9" x14ac:dyDescent="0.25">
      <c r="B1581" s="56" t="s">
        <v>72</v>
      </c>
      <c r="C1581" s="57">
        <v>58054</v>
      </c>
      <c r="D1581" s="58" t="s">
        <v>140</v>
      </c>
      <c r="E1581" s="58" t="s">
        <v>42</v>
      </c>
      <c r="F1581" s="58" t="s">
        <v>83</v>
      </c>
      <c r="G1581" s="59" t="s">
        <v>84</v>
      </c>
      <c r="H1581" s="60">
        <v>8.5605200000000004</v>
      </c>
      <c r="I1581" s="60">
        <v>1.5256799999999999</v>
      </c>
    </row>
    <row r="1582" spans="2:9" x14ac:dyDescent="0.25">
      <c r="B1582" s="56" t="s">
        <v>72</v>
      </c>
      <c r="C1582" s="57">
        <v>58104</v>
      </c>
      <c r="D1582" s="58" t="s">
        <v>141</v>
      </c>
      <c r="E1582" s="58" t="s">
        <v>42</v>
      </c>
      <c r="F1582" s="58" t="s">
        <v>83</v>
      </c>
      <c r="G1582" s="59" t="s">
        <v>88</v>
      </c>
      <c r="H1582" s="60">
        <v>118.66670000000001</v>
      </c>
      <c r="I1582" s="60">
        <v>10.68294</v>
      </c>
    </row>
    <row r="1583" spans="2:9" x14ac:dyDescent="0.25">
      <c r="B1583" s="56" t="s">
        <v>72</v>
      </c>
      <c r="C1583" s="57">
        <v>58104</v>
      </c>
      <c r="D1583" s="58" t="s">
        <v>142</v>
      </c>
      <c r="E1583" s="58" t="s">
        <v>42</v>
      </c>
      <c r="F1583" s="58" t="s">
        <v>43</v>
      </c>
      <c r="G1583" s="59" t="s">
        <v>84</v>
      </c>
      <c r="H1583" s="60">
        <v>1.82186</v>
      </c>
      <c r="I1583" s="60">
        <v>4.045E-2</v>
      </c>
    </row>
    <row r="1584" spans="2:9" x14ac:dyDescent="0.25">
      <c r="B1584" s="56" t="s">
        <v>72</v>
      </c>
      <c r="C1584" s="57">
        <v>58150</v>
      </c>
      <c r="D1584" s="58" t="s">
        <v>143</v>
      </c>
      <c r="E1584" s="58" t="s">
        <v>42</v>
      </c>
      <c r="F1584" s="58" t="s">
        <v>83</v>
      </c>
      <c r="G1584" s="59" t="s">
        <v>84</v>
      </c>
      <c r="H1584" s="60">
        <v>21.551680000000001</v>
      </c>
      <c r="I1584" s="60">
        <v>4.3456799999999998</v>
      </c>
    </row>
    <row r="1585" spans="2:9" x14ac:dyDescent="0.25">
      <c r="B1585" s="56" t="s">
        <v>72</v>
      </c>
      <c r="C1585" s="57">
        <v>58200</v>
      </c>
      <c r="D1585" s="58" t="s">
        <v>144</v>
      </c>
      <c r="E1585" s="58" t="s">
        <v>42</v>
      </c>
      <c r="F1585" s="58" t="s">
        <v>83</v>
      </c>
      <c r="G1585" s="59" t="s">
        <v>88</v>
      </c>
      <c r="H1585" s="60">
        <v>7.5560000000000002E-2</v>
      </c>
      <c r="I1585" s="60">
        <v>2.6509999999999999E-2</v>
      </c>
    </row>
    <row r="1586" spans="2:9" x14ac:dyDescent="0.25">
      <c r="B1586" s="56" t="s">
        <v>72</v>
      </c>
      <c r="C1586" s="57">
        <v>58200</v>
      </c>
      <c r="D1586" s="58" t="s">
        <v>145</v>
      </c>
      <c r="E1586" s="58" t="s">
        <v>42</v>
      </c>
      <c r="F1586" s="58" t="s">
        <v>83</v>
      </c>
      <c r="G1586" s="59" t="s">
        <v>84</v>
      </c>
      <c r="H1586" s="60">
        <v>41.507910000000003</v>
      </c>
      <c r="I1586" s="60">
        <v>12.708959999999999</v>
      </c>
    </row>
    <row r="1587" spans="2:9" x14ac:dyDescent="0.25">
      <c r="B1587" s="56" t="s">
        <v>72</v>
      </c>
      <c r="C1587" s="57">
        <v>58300</v>
      </c>
      <c r="D1587" s="58" t="s">
        <v>146</v>
      </c>
      <c r="E1587" s="58" t="s">
        <v>42</v>
      </c>
      <c r="F1587" s="58" t="s">
        <v>83</v>
      </c>
      <c r="G1587" s="59" t="s">
        <v>84</v>
      </c>
      <c r="H1587" s="60">
        <v>13.68182</v>
      </c>
      <c r="I1587" s="60">
        <v>2.9250600000000002</v>
      </c>
    </row>
    <row r="1588" spans="2:9" x14ac:dyDescent="0.25">
      <c r="B1588" s="56" t="s">
        <v>72</v>
      </c>
      <c r="C1588" s="57">
        <v>58304</v>
      </c>
      <c r="D1588" s="58" t="s">
        <v>147</v>
      </c>
      <c r="E1588" s="58" t="s">
        <v>42</v>
      </c>
      <c r="F1588" s="58" t="s">
        <v>83</v>
      </c>
      <c r="G1588" s="59" t="s">
        <v>84</v>
      </c>
      <c r="H1588" s="60">
        <v>0.26995000000000002</v>
      </c>
      <c r="I1588" s="60">
        <v>0.46110000000000001</v>
      </c>
    </row>
    <row r="1589" spans="2:9" x14ac:dyDescent="0.25">
      <c r="B1589" s="56" t="s">
        <v>72</v>
      </c>
      <c r="C1589" s="57">
        <v>58304</v>
      </c>
      <c r="D1589" s="58" t="s">
        <v>148</v>
      </c>
      <c r="E1589" s="58" t="s">
        <v>42</v>
      </c>
      <c r="F1589" s="58" t="s">
        <v>83</v>
      </c>
      <c r="G1589" s="59" t="s">
        <v>84</v>
      </c>
      <c r="H1589" s="60">
        <v>14.62917</v>
      </c>
      <c r="I1589" s="60">
        <v>2.1045099999999999</v>
      </c>
    </row>
    <row r="1590" spans="2:9" x14ac:dyDescent="0.25">
      <c r="B1590" s="56" t="s">
        <v>72</v>
      </c>
      <c r="C1590" s="57">
        <v>58350</v>
      </c>
      <c r="D1590" s="58" t="s">
        <v>149</v>
      </c>
      <c r="E1590" s="58" t="s">
        <v>42</v>
      </c>
      <c r="F1590" s="58" t="s">
        <v>43</v>
      </c>
      <c r="G1590" s="59" t="s">
        <v>84</v>
      </c>
      <c r="H1590" s="60">
        <v>10.79819</v>
      </c>
      <c r="I1590" s="60">
        <v>0.81818999999999997</v>
      </c>
    </row>
    <row r="1591" spans="2:9" x14ac:dyDescent="0.25">
      <c r="B1591" s="56" t="s">
        <v>72</v>
      </c>
      <c r="C1591" s="57">
        <v>58450</v>
      </c>
      <c r="D1591" s="58" t="s">
        <v>150</v>
      </c>
      <c r="E1591" s="58" t="s">
        <v>42</v>
      </c>
      <c r="F1591" s="58" t="s">
        <v>83</v>
      </c>
      <c r="G1591" s="59" t="s">
        <v>88</v>
      </c>
      <c r="H1591" s="60">
        <v>43.280320000000003</v>
      </c>
      <c r="I1591" s="60">
        <v>5.4679700000000002</v>
      </c>
    </row>
    <row r="1592" spans="2:9" x14ac:dyDescent="0.25">
      <c r="B1592" s="56" t="s">
        <v>72</v>
      </c>
      <c r="C1592" s="57">
        <v>58500</v>
      </c>
      <c r="D1592" s="58" t="s">
        <v>151</v>
      </c>
      <c r="E1592" s="58" t="s">
        <v>42</v>
      </c>
      <c r="F1592" s="58" t="s">
        <v>83</v>
      </c>
      <c r="G1592" s="59" t="s">
        <v>88</v>
      </c>
      <c r="H1592" s="60">
        <v>130.93718999999999</v>
      </c>
      <c r="I1592" s="60">
        <v>23.879090000000001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45881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144.66492</v>
      </c>
      <c r="I10" s="60">
        <v>9.2208299999999994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93.883650000000003</v>
      </c>
      <c r="I11" s="60">
        <v>4.44651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101.09056</v>
      </c>
      <c r="I12" s="60">
        <v>19.65597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16.74288</v>
      </c>
      <c r="I13" s="60">
        <v>23.08492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79.647800000000004</v>
      </c>
      <c r="I14" s="60">
        <v>19.664239999999999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149.672</v>
      </c>
      <c r="I15" s="60">
        <v>7.8383799999999999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96.990099999999998</v>
      </c>
      <c r="I16" s="60">
        <v>3.1932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105.79201999999999</v>
      </c>
      <c r="I17" s="60">
        <v>21.971350000000001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12.43111</v>
      </c>
      <c r="I18" s="60">
        <v>22.039169999999999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83.011489999999995</v>
      </c>
      <c r="I19" s="60">
        <v>23.64528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147.07137</v>
      </c>
      <c r="I20" s="60">
        <v>7.7603600000000004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97.578739999999996</v>
      </c>
      <c r="I21" s="60">
        <v>3.6027200000000001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103.57089999999999</v>
      </c>
      <c r="I22" s="60">
        <v>22.033329999999999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14.275930000000001</v>
      </c>
      <c r="I23" s="60">
        <v>21.34355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82.619919999999993</v>
      </c>
      <c r="I24" s="60">
        <v>23.73094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149.57005000000001</v>
      </c>
      <c r="I25" s="60">
        <v>7.8083999999999998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97.202359999999999</v>
      </c>
      <c r="I26" s="60">
        <v>3.5461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99.189220000000006</v>
      </c>
      <c r="I27" s="60">
        <v>19.972449999999998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18.982479999999999</v>
      </c>
      <c r="I28" s="60">
        <v>20.86139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82.728740000000002</v>
      </c>
      <c r="I29" s="60">
        <v>23.118490000000001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123.92665</v>
      </c>
      <c r="I30" s="60">
        <v>9.2834599999999998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75.522149999999996</v>
      </c>
      <c r="I31" s="60">
        <v>5.1518199999999998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94.679289999999995</v>
      </c>
      <c r="I32" s="60">
        <v>18.932259999999999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15.81503</v>
      </c>
      <c r="I33" s="60">
        <v>21.465979999999998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88.431560000000005</v>
      </c>
      <c r="I34" s="60">
        <v>23.982240000000001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126.31617</v>
      </c>
      <c r="I35" s="60">
        <v>7.1577700000000002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79.305390000000003</v>
      </c>
      <c r="I36" s="60">
        <v>3.4454099999999999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91.585890000000006</v>
      </c>
      <c r="I37" s="60">
        <v>17.97616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21.843509999999998</v>
      </c>
      <c r="I38" s="60">
        <v>20.382860000000001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87.32987</v>
      </c>
      <c r="I39" s="60">
        <v>25.40061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124.83036</v>
      </c>
      <c r="I40" s="60">
        <v>7.3549600000000002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77.870729999999995</v>
      </c>
      <c r="I41" s="60">
        <v>3.31894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99.100250000000003</v>
      </c>
      <c r="I42" s="60">
        <v>17.414960000000001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18.723849999999999</v>
      </c>
      <c r="I43" s="60">
        <v>18.65015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83.417209999999997</v>
      </c>
      <c r="I44" s="60">
        <v>25.45598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126.07728</v>
      </c>
      <c r="I45" s="60">
        <v>7.2144599999999999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78.695660000000004</v>
      </c>
      <c r="I46" s="60">
        <v>2.8110400000000002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118.47374000000001</v>
      </c>
      <c r="I47" s="60">
        <v>17.176069999999999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17.45768</v>
      </c>
      <c r="I48" s="60">
        <v>20.007380000000001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66.834239999999994</v>
      </c>
      <c r="I49" s="60">
        <v>20.954899999999999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128.71235999999999</v>
      </c>
      <c r="I50" s="60">
        <v>10.95679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80.129350000000002</v>
      </c>
      <c r="I51" s="60">
        <v>20.340309999999999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117.49498</v>
      </c>
      <c r="I52" s="60">
        <v>15.95842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47</v>
      </c>
      <c r="H53" s="60">
        <v>32.273000000000003</v>
      </c>
      <c r="I53" s="60">
        <v>18.910789999999999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56.634749999999997</v>
      </c>
      <c r="I54" s="60">
        <v>19.105969999999999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125.43177</v>
      </c>
      <c r="I55" s="60">
        <v>26.191099999999999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77.044300000000007</v>
      </c>
      <c r="I56" s="60">
        <v>23.460979999999999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124.25677</v>
      </c>
      <c r="I57" s="60">
        <v>15.696820000000001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47</v>
      </c>
      <c r="H58" s="60">
        <v>22.4314</v>
      </c>
      <c r="I58" s="60">
        <v>20.565100000000001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53.072749999999999</v>
      </c>
      <c r="I59" s="60">
        <v>17.294060000000002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125.62051</v>
      </c>
      <c r="I60" s="60">
        <v>27.450430000000001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78.107500000000002</v>
      </c>
      <c r="I61" s="60">
        <v>24.358000000000001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142.31095999999999</v>
      </c>
      <c r="I62" s="60">
        <v>18.919029999999999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47</v>
      </c>
      <c r="H63" s="60">
        <v>10.838469999999999</v>
      </c>
      <c r="I63" s="60">
        <v>22.287569999999999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47.725790000000003</v>
      </c>
      <c r="I64" s="60">
        <v>16.642499999999998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125.08060999999999</v>
      </c>
      <c r="I65" s="60">
        <v>28.659289999999999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77.43656</v>
      </c>
      <c r="I66" s="60">
        <v>25.199909999999999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130.77760000000001</v>
      </c>
      <c r="I67" s="60">
        <v>16.21724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47</v>
      </c>
      <c r="H68" s="60">
        <v>13.19491</v>
      </c>
      <c r="I68" s="60">
        <v>21.255849999999999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57.277659999999997</v>
      </c>
      <c r="I69" s="60">
        <v>17.135000000000002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123.46424</v>
      </c>
      <c r="I70" s="60">
        <v>31.361989999999999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78.939459999999997</v>
      </c>
      <c r="I71" s="60">
        <v>26.975429999999999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139.71718000000001</v>
      </c>
      <c r="I72" s="60">
        <v>22.396519999999999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2.3473600000000001</v>
      </c>
      <c r="I73" s="60">
        <v>20.562390000000001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60.51173</v>
      </c>
      <c r="I74" s="60">
        <v>21.125430000000001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121.93007</v>
      </c>
      <c r="I75" s="60">
        <v>27.662240000000001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78.911749999999998</v>
      </c>
      <c r="I76" s="60">
        <v>24.565329999999999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139.72381999999999</v>
      </c>
      <c r="I77" s="60">
        <v>22.104769999999998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0.67610000000000003</v>
      </c>
      <c r="I78" s="60">
        <v>21.82761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60.009720000000002</v>
      </c>
      <c r="I79" s="60">
        <v>20.961510000000001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122.09086000000001</v>
      </c>
      <c r="I80" s="60">
        <v>26.091349999999998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78.937799999999996</v>
      </c>
      <c r="I81" s="60">
        <v>23.056740000000001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119.59538999999999</v>
      </c>
      <c r="I82" s="60">
        <v>17.290590000000002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26.60183</v>
      </c>
      <c r="I83" s="60">
        <v>21.115919999999999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53.81174</v>
      </c>
      <c r="I84" s="60">
        <v>18.221070000000001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122.41829</v>
      </c>
      <c r="I85" s="60">
        <v>26.225079999999998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79.918790000000001</v>
      </c>
      <c r="I86" s="60">
        <v>22.997879999999999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96.300409999999999</v>
      </c>
      <c r="I87" s="60">
        <v>10.95767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46.165590000000002</v>
      </c>
      <c r="I88" s="60">
        <v>20.479130000000001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59.207189999999997</v>
      </c>
      <c r="I89" s="60">
        <v>16.58428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119.43895999999999</v>
      </c>
      <c r="I90" s="60">
        <v>26.22485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79.933570000000003</v>
      </c>
      <c r="I91" s="60">
        <v>23.79102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74.458330000000004</v>
      </c>
      <c r="I92" s="60">
        <v>7.8581200000000004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60.613810000000001</v>
      </c>
      <c r="I93" s="60">
        <v>15.90258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64.754840000000002</v>
      </c>
      <c r="I94" s="60">
        <v>19.130089999999999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120.03731999999999</v>
      </c>
      <c r="I95" s="60">
        <v>11.461679999999999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79.174670000000006</v>
      </c>
      <c r="I96" s="60">
        <v>25.40352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65.985339999999994</v>
      </c>
      <c r="I97" s="60">
        <v>9.7971800000000009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62.130409999999998</v>
      </c>
      <c r="I98" s="60">
        <v>14.843349999999999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72.110730000000004</v>
      </c>
      <c r="I99" s="60">
        <v>23.3873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120.39549</v>
      </c>
      <c r="I100" s="60">
        <v>10.389430000000001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79.899919999999995</v>
      </c>
      <c r="I101" s="60">
        <v>24.765740000000001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68.836169999999996</v>
      </c>
      <c r="I102" s="60">
        <v>8.4641800000000007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61.669530000000002</v>
      </c>
      <c r="I103" s="60">
        <v>16.249510000000001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70.883719999999997</v>
      </c>
      <c r="I104" s="60">
        <v>22.262429999999998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121.38831</v>
      </c>
      <c r="I105" s="60">
        <v>10.64057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81.924130000000005</v>
      </c>
      <c r="I106" s="60">
        <v>24.907330000000002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75.638660000000002</v>
      </c>
      <c r="I107" s="60">
        <v>10.121180000000001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52.098280000000003</v>
      </c>
      <c r="I108" s="60">
        <v>17.29805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72.754170000000002</v>
      </c>
      <c r="I109" s="60">
        <v>22.399840000000001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119.29079</v>
      </c>
      <c r="I110" s="60">
        <v>9.9489599999999996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80.876180000000005</v>
      </c>
      <c r="I111" s="60">
        <v>19.223690000000001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68.437510000000003</v>
      </c>
      <c r="I112" s="60">
        <v>10.60712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54.167079999999999</v>
      </c>
      <c r="I113" s="60">
        <v>16.394390000000001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77.855689999999996</v>
      </c>
      <c r="I114" s="60">
        <v>23.642389999999999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122.14396000000001</v>
      </c>
      <c r="I115" s="60">
        <v>11.9237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82.996790000000004</v>
      </c>
      <c r="I116" s="60">
        <v>5.9602500000000003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68.752080000000007</v>
      </c>
      <c r="I117" s="60">
        <v>8.9936199999999999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59.538379999999997</v>
      </c>
      <c r="I118" s="60">
        <v>16.207979999999999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72.101089999999999</v>
      </c>
      <c r="I119" s="60">
        <v>21.716940000000001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145.57576</v>
      </c>
      <c r="I120" s="60">
        <v>12.5906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100.19673</v>
      </c>
      <c r="I121" s="60">
        <v>5.5930600000000004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75.837630000000004</v>
      </c>
      <c r="I122" s="60">
        <v>10.421099999999999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55.292479999999998</v>
      </c>
      <c r="I123" s="60">
        <v>19.197189999999999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71.29683</v>
      </c>
      <c r="I124" s="60">
        <v>20.36626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143.98218</v>
      </c>
      <c r="I125" s="60">
        <v>10.69469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100.93309000000001</v>
      </c>
      <c r="I126" s="60">
        <v>4.7377200000000004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81.241320000000002</v>
      </c>
      <c r="I127" s="60">
        <v>12.330679999999999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59.316369999999999</v>
      </c>
      <c r="I128" s="60">
        <v>20.01924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60.8</v>
      </c>
      <c r="I129" s="60">
        <v>19.252610000000001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45881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174</v>
      </c>
      <c r="D8" s="66" t="s">
        <v>158</v>
      </c>
      <c r="E8" s="66" t="s">
        <v>33</v>
      </c>
      <c r="F8" s="66" t="s">
        <v>34</v>
      </c>
      <c r="G8" s="66" t="s">
        <v>175</v>
      </c>
      <c r="H8" s="21"/>
    </row>
    <row r="9" spans="1:8" x14ac:dyDescent="0.25">
      <c r="B9" s="56" t="s">
        <v>40</v>
      </c>
      <c r="C9" s="58" t="s">
        <v>176</v>
      </c>
      <c r="D9" s="57" t="s">
        <v>177</v>
      </c>
      <c r="E9" s="58">
        <v>50000</v>
      </c>
      <c r="F9" s="58" t="s">
        <v>82</v>
      </c>
      <c r="G9" s="60">
        <v>12.478809999999999</v>
      </c>
    </row>
    <row r="10" spans="1:8" x14ac:dyDescent="0.25">
      <c r="B10" s="56" t="s">
        <v>40</v>
      </c>
      <c r="C10" s="58" t="s">
        <v>176</v>
      </c>
      <c r="D10" s="57" t="s">
        <v>177</v>
      </c>
      <c r="E10" s="58">
        <v>50050</v>
      </c>
      <c r="F10" s="58" t="s">
        <v>86</v>
      </c>
      <c r="G10" s="60">
        <v>0</v>
      </c>
    </row>
    <row r="11" spans="1:8" x14ac:dyDescent="0.25">
      <c r="B11" s="56" t="s">
        <v>40</v>
      </c>
      <c r="C11" s="58" t="s">
        <v>176</v>
      </c>
      <c r="D11" s="57" t="s">
        <v>177</v>
      </c>
      <c r="E11" s="58">
        <v>50054</v>
      </c>
      <c r="F11" s="58" t="s">
        <v>178</v>
      </c>
      <c r="G11" s="60">
        <v>0</v>
      </c>
    </row>
    <row r="12" spans="1:8" x14ac:dyDescent="0.25">
      <c r="B12" s="56" t="s">
        <v>40</v>
      </c>
      <c r="C12" s="58" t="s">
        <v>176</v>
      </c>
      <c r="D12" s="57" t="s">
        <v>177</v>
      </c>
      <c r="E12" s="58">
        <v>50200</v>
      </c>
      <c r="F12" s="58" t="s">
        <v>91</v>
      </c>
      <c r="G12" s="60">
        <v>0</v>
      </c>
    </row>
    <row r="13" spans="1:8" x14ac:dyDescent="0.25">
      <c r="B13" s="56" t="s">
        <v>40</v>
      </c>
      <c r="C13" s="58" t="s">
        <v>176</v>
      </c>
      <c r="D13" s="57" t="s">
        <v>177</v>
      </c>
      <c r="E13" s="58">
        <v>50250</v>
      </c>
      <c r="F13" s="58" t="s">
        <v>93</v>
      </c>
      <c r="G13" s="60">
        <v>3.6354099999999998</v>
      </c>
    </row>
    <row r="14" spans="1:8" x14ac:dyDescent="0.25">
      <c r="B14" s="56" t="s">
        <v>40</v>
      </c>
      <c r="C14" s="58" t="s">
        <v>176</v>
      </c>
      <c r="D14" s="57" t="s">
        <v>177</v>
      </c>
      <c r="E14" s="58">
        <v>50350</v>
      </c>
      <c r="F14" s="58" t="s">
        <v>96</v>
      </c>
      <c r="G14" s="60">
        <v>16.777819999999998</v>
      </c>
    </row>
    <row r="15" spans="1:8" x14ac:dyDescent="0.25">
      <c r="B15" s="56" t="s">
        <v>40</v>
      </c>
      <c r="C15" s="58" t="s">
        <v>176</v>
      </c>
      <c r="D15" s="57" t="s">
        <v>177</v>
      </c>
      <c r="E15" s="58">
        <v>50650</v>
      </c>
      <c r="F15" s="58" t="s">
        <v>98</v>
      </c>
      <c r="G15" s="60">
        <v>0</v>
      </c>
    </row>
    <row r="16" spans="1:8" x14ac:dyDescent="0.25">
      <c r="B16" s="56" t="s">
        <v>40</v>
      </c>
      <c r="C16" s="58" t="s">
        <v>176</v>
      </c>
      <c r="D16" s="57" t="s">
        <v>177</v>
      </c>
      <c r="E16" s="58">
        <v>50700</v>
      </c>
      <c r="F16" s="58" t="s">
        <v>100</v>
      </c>
      <c r="G16" s="60">
        <v>0</v>
      </c>
    </row>
    <row r="17" spans="2:7" x14ac:dyDescent="0.25">
      <c r="B17" s="56" t="s">
        <v>40</v>
      </c>
      <c r="C17" s="58" t="s">
        <v>176</v>
      </c>
      <c r="D17" s="57" t="s">
        <v>177</v>
      </c>
      <c r="E17" s="58">
        <v>50750</v>
      </c>
      <c r="F17" s="58" t="s">
        <v>102</v>
      </c>
      <c r="G17" s="60">
        <v>0</v>
      </c>
    </row>
    <row r="18" spans="2:7" x14ac:dyDescent="0.25">
      <c r="B18" s="56" t="s">
        <v>40</v>
      </c>
      <c r="C18" s="58" t="s">
        <v>176</v>
      </c>
      <c r="D18" s="57" t="s">
        <v>177</v>
      </c>
      <c r="E18" s="58">
        <v>50800</v>
      </c>
      <c r="F18" s="58" t="s">
        <v>104</v>
      </c>
      <c r="G18" s="60">
        <v>0</v>
      </c>
    </row>
    <row r="19" spans="2:7" x14ac:dyDescent="0.25">
      <c r="B19" s="56" t="s">
        <v>40</v>
      </c>
      <c r="C19" s="58" t="s">
        <v>176</v>
      </c>
      <c r="D19" s="57" t="s">
        <v>177</v>
      </c>
      <c r="E19" s="58">
        <v>50900</v>
      </c>
      <c r="F19" s="58" t="s">
        <v>106</v>
      </c>
      <c r="G19" s="60">
        <v>1.17553</v>
      </c>
    </row>
    <row r="20" spans="2:7" x14ac:dyDescent="0.25">
      <c r="B20" s="56" t="s">
        <v>40</v>
      </c>
      <c r="C20" s="58" t="s">
        <v>176</v>
      </c>
      <c r="D20" s="57" t="s">
        <v>177</v>
      </c>
      <c r="E20" s="58">
        <v>50950</v>
      </c>
      <c r="F20" s="58" t="s">
        <v>108</v>
      </c>
      <c r="G20" s="60">
        <v>0</v>
      </c>
    </row>
    <row r="21" spans="2:7" x14ac:dyDescent="0.25">
      <c r="B21" s="56" t="s">
        <v>40</v>
      </c>
      <c r="C21" s="58" t="s">
        <v>176</v>
      </c>
      <c r="D21" s="57" t="s">
        <v>177</v>
      </c>
      <c r="E21" s="58">
        <v>51150</v>
      </c>
      <c r="F21" s="58" t="s">
        <v>110</v>
      </c>
      <c r="G21" s="60">
        <v>0</v>
      </c>
    </row>
    <row r="22" spans="2:7" x14ac:dyDescent="0.25">
      <c r="B22" s="56" t="s">
        <v>40</v>
      </c>
      <c r="C22" s="58" t="s">
        <v>176</v>
      </c>
      <c r="D22" s="57" t="s">
        <v>177</v>
      </c>
      <c r="E22" s="58">
        <v>51450</v>
      </c>
      <c r="F22" s="58" t="s">
        <v>112</v>
      </c>
      <c r="G22" s="60">
        <v>2.2111000000000001</v>
      </c>
    </row>
    <row r="23" spans="2:7" x14ac:dyDescent="0.25">
      <c r="B23" s="56" t="s">
        <v>40</v>
      </c>
      <c r="C23" s="58" t="s">
        <v>176</v>
      </c>
      <c r="D23" s="57" t="s">
        <v>177</v>
      </c>
      <c r="E23" s="58">
        <v>53000</v>
      </c>
      <c r="F23" s="58" t="s">
        <v>114</v>
      </c>
      <c r="G23" s="60">
        <v>0</v>
      </c>
    </row>
    <row r="24" spans="2:7" x14ac:dyDescent="0.25">
      <c r="B24" s="56" t="s">
        <v>40</v>
      </c>
      <c r="C24" s="58" t="s">
        <v>176</v>
      </c>
      <c r="D24" s="57" t="s">
        <v>177</v>
      </c>
      <c r="E24" s="58">
        <v>53050</v>
      </c>
      <c r="F24" s="58" t="s">
        <v>117</v>
      </c>
      <c r="G24" s="60">
        <v>0</v>
      </c>
    </row>
    <row r="25" spans="2:7" x14ac:dyDescent="0.25">
      <c r="B25" s="56" t="s">
        <v>40</v>
      </c>
      <c r="C25" s="58" t="s">
        <v>176</v>
      </c>
      <c r="D25" s="57" t="s">
        <v>177</v>
      </c>
      <c r="E25" s="58">
        <v>53150</v>
      </c>
      <c r="F25" s="58" t="s">
        <v>118</v>
      </c>
      <c r="G25" s="60">
        <v>0</v>
      </c>
    </row>
    <row r="26" spans="2:7" x14ac:dyDescent="0.25">
      <c r="B26" s="56" t="s">
        <v>40</v>
      </c>
      <c r="C26" s="58" t="s">
        <v>176</v>
      </c>
      <c r="D26" s="57" t="s">
        <v>177</v>
      </c>
      <c r="E26" s="58">
        <v>53204</v>
      </c>
      <c r="F26" s="58" t="s">
        <v>121</v>
      </c>
      <c r="G26" s="60">
        <v>0</v>
      </c>
    </row>
    <row r="27" spans="2:7" x14ac:dyDescent="0.25">
      <c r="B27" s="56" t="s">
        <v>40</v>
      </c>
      <c r="C27" s="58" t="s">
        <v>176</v>
      </c>
      <c r="D27" s="57" t="s">
        <v>177</v>
      </c>
      <c r="E27" s="58">
        <v>53254</v>
      </c>
      <c r="F27" s="58" t="s">
        <v>179</v>
      </c>
      <c r="G27" s="60">
        <v>0</v>
      </c>
    </row>
    <row r="28" spans="2:7" x14ac:dyDescent="0.25">
      <c r="B28" s="56" t="s">
        <v>40</v>
      </c>
      <c r="C28" s="58" t="s">
        <v>176</v>
      </c>
      <c r="D28" s="57" t="s">
        <v>177</v>
      </c>
      <c r="E28" s="58">
        <v>53304</v>
      </c>
      <c r="F28" s="58" t="s">
        <v>123</v>
      </c>
      <c r="G28" s="60">
        <v>5.8900899999999998</v>
      </c>
    </row>
    <row r="29" spans="2:7" x14ac:dyDescent="0.25">
      <c r="B29" s="56" t="s">
        <v>40</v>
      </c>
      <c r="C29" s="58" t="s">
        <v>176</v>
      </c>
      <c r="D29" s="57" t="s">
        <v>177</v>
      </c>
      <c r="E29" s="58">
        <v>53354</v>
      </c>
      <c r="F29" s="58" t="s">
        <v>180</v>
      </c>
      <c r="G29" s="60">
        <v>0</v>
      </c>
    </row>
    <row r="30" spans="2:7" x14ac:dyDescent="0.25">
      <c r="B30" s="56" t="s">
        <v>40</v>
      </c>
      <c r="C30" s="58" t="s">
        <v>176</v>
      </c>
      <c r="D30" s="57" t="s">
        <v>177</v>
      </c>
      <c r="E30" s="58">
        <v>53404</v>
      </c>
      <c r="F30" s="58" t="s">
        <v>181</v>
      </c>
      <c r="G30" s="60">
        <v>0</v>
      </c>
    </row>
    <row r="31" spans="2:7" x14ac:dyDescent="0.25">
      <c r="B31" s="56" t="s">
        <v>40</v>
      </c>
      <c r="C31" s="58" t="s">
        <v>176</v>
      </c>
      <c r="D31" s="57" t="s">
        <v>177</v>
      </c>
      <c r="E31" s="58">
        <v>53454</v>
      </c>
      <c r="F31" s="58" t="s">
        <v>182</v>
      </c>
      <c r="G31" s="60">
        <v>0</v>
      </c>
    </row>
    <row r="32" spans="2:7" x14ac:dyDescent="0.25">
      <c r="B32" s="56" t="s">
        <v>40</v>
      </c>
      <c r="C32" s="58" t="s">
        <v>176</v>
      </c>
      <c r="D32" s="57" t="s">
        <v>177</v>
      </c>
      <c r="E32" s="58">
        <v>53550</v>
      </c>
      <c r="F32" s="58" t="s">
        <v>124</v>
      </c>
      <c r="G32" s="60">
        <v>0</v>
      </c>
    </row>
    <row r="33" spans="2:7" x14ac:dyDescent="0.25">
      <c r="B33" s="56" t="s">
        <v>40</v>
      </c>
      <c r="C33" s="58" t="s">
        <v>176</v>
      </c>
      <c r="D33" s="57" t="s">
        <v>177</v>
      </c>
      <c r="E33" s="58">
        <v>53604</v>
      </c>
      <c r="F33" s="58" t="s">
        <v>183</v>
      </c>
      <c r="G33" s="60">
        <v>0</v>
      </c>
    </row>
    <row r="34" spans="2:7" x14ac:dyDescent="0.25">
      <c r="B34" s="56" t="s">
        <v>40</v>
      </c>
      <c r="C34" s="58" t="s">
        <v>176</v>
      </c>
      <c r="D34" s="57" t="s">
        <v>177</v>
      </c>
      <c r="E34" s="58">
        <v>53654</v>
      </c>
      <c r="F34" s="58" t="s">
        <v>184</v>
      </c>
      <c r="G34" s="60">
        <v>0</v>
      </c>
    </row>
    <row r="35" spans="2:7" x14ac:dyDescent="0.25">
      <c r="B35" s="56" t="s">
        <v>40</v>
      </c>
      <c r="C35" s="58" t="s">
        <v>176</v>
      </c>
      <c r="D35" s="57" t="s">
        <v>177</v>
      </c>
      <c r="E35" s="58">
        <v>53704</v>
      </c>
      <c r="F35" s="58" t="s">
        <v>185</v>
      </c>
      <c r="G35" s="60">
        <v>0</v>
      </c>
    </row>
    <row r="36" spans="2:7" x14ac:dyDescent="0.25">
      <c r="B36" s="56" t="s">
        <v>40</v>
      </c>
      <c r="C36" s="58" t="s">
        <v>176</v>
      </c>
      <c r="D36" s="57" t="s">
        <v>177</v>
      </c>
      <c r="E36" s="58">
        <v>53754</v>
      </c>
      <c r="F36" s="58" t="s">
        <v>126</v>
      </c>
      <c r="G36" s="60">
        <v>0</v>
      </c>
    </row>
    <row r="37" spans="2:7" x14ac:dyDescent="0.25">
      <c r="B37" s="56" t="s">
        <v>40</v>
      </c>
      <c r="C37" s="58" t="s">
        <v>176</v>
      </c>
      <c r="D37" s="57" t="s">
        <v>177</v>
      </c>
      <c r="E37" s="58">
        <v>53854</v>
      </c>
      <c r="F37" s="58" t="s">
        <v>128</v>
      </c>
      <c r="G37" s="60">
        <v>0</v>
      </c>
    </row>
    <row r="38" spans="2:7" x14ac:dyDescent="0.25">
      <c r="B38" s="56" t="s">
        <v>40</v>
      </c>
      <c r="C38" s="58" t="s">
        <v>176</v>
      </c>
      <c r="D38" s="57" t="s">
        <v>177</v>
      </c>
      <c r="E38" s="58">
        <v>53900</v>
      </c>
      <c r="F38" s="58" t="s">
        <v>129</v>
      </c>
      <c r="G38" s="60">
        <v>0</v>
      </c>
    </row>
    <row r="39" spans="2:7" x14ac:dyDescent="0.25">
      <c r="B39" s="56" t="s">
        <v>40</v>
      </c>
      <c r="C39" s="58" t="s">
        <v>176</v>
      </c>
      <c r="D39" s="57" t="s">
        <v>177</v>
      </c>
      <c r="E39" s="58">
        <v>54000</v>
      </c>
      <c r="F39" s="58" t="s">
        <v>130</v>
      </c>
      <c r="G39" s="60">
        <v>2.69156</v>
      </c>
    </row>
    <row r="40" spans="2:7" x14ac:dyDescent="0.25">
      <c r="B40" s="56" t="s">
        <v>40</v>
      </c>
      <c r="C40" s="58" t="s">
        <v>176</v>
      </c>
      <c r="D40" s="57" t="s">
        <v>177</v>
      </c>
      <c r="E40" s="58">
        <v>54050</v>
      </c>
      <c r="F40" s="58" t="s">
        <v>131</v>
      </c>
      <c r="G40" s="60">
        <v>18.262039999999999</v>
      </c>
    </row>
    <row r="41" spans="2:7" x14ac:dyDescent="0.25">
      <c r="B41" s="56" t="s">
        <v>40</v>
      </c>
      <c r="C41" s="58" t="s">
        <v>176</v>
      </c>
      <c r="D41" s="57" t="s">
        <v>177</v>
      </c>
      <c r="E41" s="58">
        <v>54104</v>
      </c>
      <c r="F41" s="58" t="s">
        <v>186</v>
      </c>
      <c r="G41" s="60">
        <v>0</v>
      </c>
    </row>
    <row r="42" spans="2:7" x14ac:dyDescent="0.25">
      <c r="B42" s="56" t="s">
        <v>40</v>
      </c>
      <c r="C42" s="58" t="s">
        <v>176</v>
      </c>
      <c r="D42" s="57" t="s">
        <v>177</v>
      </c>
      <c r="E42" s="58">
        <v>54200</v>
      </c>
      <c r="F42" s="58" t="s">
        <v>187</v>
      </c>
      <c r="G42" s="60">
        <v>0</v>
      </c>
    </row>
    <row r="43" spans="2:7" x14ac:dyDescent="0.25">
      <c r="B43" s="56" t="s">
        <v>40</v>
      </c>
      <c r="C43" s="58" t="s">
        <v>176</v>
      </c>
      <c r="D43" s="57" t="s">
        <v>177</v>
      </c>
      <c r="E43" s="58">
        <v>54750</v>
      </c>
      <c r="F43" s="58" t="s">
        <v>188</v>
      </c>
      <c r="G43" s="60">
        <v>0</v>
      </c>
    </row>
    <row r="44" spans="2:7" x14ac:dyDescent="0.25">
      <c r="B44" s="56" t="s">
        <v>40</v>
      </c>
      <c r="C44" s="58" t="s">
        <v>176</v>
      </c>
      <c r="D44" s="57" t="s">
        <v>177</v>
      </c>
      <c r="E44" s="58">
        <v>54850</v>
      </c>
      <c r="F44" s="58" t="s">
        <v>189</v>
      </c>
      <c r="G44" s="60">
        <v>0</v>
      </c>
    </row>
    <row r="45" spans="2:7" x14ac:dyDescent="0.25">
      <c r="B45" s="56" t="s">
        <v>40</v>
      </c>
      <c r="C45" s="58" t="s">
        <v>176</v>
      </c>
      <c r="D45" s="57" t="s">
        <v>177</v>
      </c>
      <c r="E45" s="58">
        <v>56000</v>
      </c>
      <c r="F45" s="58" t="s">
        <v>134</v>
      </c>
      <c r="G45" s="60">
        <v>0.93264999999999998</v>
      </c>
    </row>
    <row r="46" spans="2:7" x14ac:dyDescent="0.25">
      <c r="B46" s="56" t="s">
        <v>40</v>
      </c>
      <c r="C46" s="58" t="s">
        <v>176</v>
      </c>
      <c r="D46" s="57" t="s">
        <v>177</v>
      </c>
      <c r="E46" s="58">
        <v>56050</v>
      </c>
      <c r="F46" s="58" t="s">
        <v>135</v>
      </c>
      <c r="G46" s="60">
        <v>3.2837800000000001</v>
      </c>
    </row>
    <row r="47" spans="2:7" x14ac:dyDescent="0.25">
      <c r="B47" s="56" t="s">
        <v>40</v>
      </c>
      <c r="C47" s="58" t="s">
        <v>176</v>
      </c>
      <c r="D47" s="57" t="s">
        <v>177</v>
      </c>
      <c r="E47" s="58">
        <v>56100</v>
      </c>
      <c r="F47" s="58" t="s">
        <v>136</v>
      </c>
      <c r="G47" s="60">
        <v>3.0730200000000001</v>
      </c>
    </row>
    <row r="48" spans="2:7" x14ac:dyDescent="0.25">
      <c r="B48" s="56" t="s">
        <v>40</v>
      </c>
      <c r="C48" s="58" t="s">
        <v>176</v>
      </c>
      <c r="D48" s="57" t="s">
        <v>177</v>
      </c>
      <c r="E48" s="58">
        <v>58004</v>
      </c>
      <c r="F48" s="58" t="s">
        <v>138</v>
      </c>
      <c r="G48" s="60">
        <v>0</v>
      </c>
    </row>
    <row r="49" spans="2:7" x14ac:dyDescent="0.25">
      <c r="B49" s="56" t="s">
        <v>40</v>
      </c>
      <c r="C49" s="58" t="s">
        <v>176</v>
      </c>
      <c r="D49" s="57" t="s">
        <v>177</v>
      </c>
      <c r="E49" s="58">
        <v>58054</v>
      </c>
      <c r="F49" s="58" t="s">
        <v>140</v>
      </c>
      <c r="G49" s="60">
        <v>1.7578800000000001</v>
      </c>
    </row>
    <row r="50" spans="2:7" x14ac:dyDescent="0.25">
      <c r="B50" s="56" t="s">
        <v>40</v>
      </c>
      <c r="C50" s="58" t="s">
        <v>176</v>
      </c>
      <c r="D50" s="57" t="s">
        <v>177</v>
      </c>
      <c r="E50" s="58">
        <v>58104</v>
      </c>
      <c r="F50" s="58" t="s">
        <v>142</v>
      </c>
      <c r="G50" s="60">
        <v>0</v>
      </c>
    </row>
    <row r="51" spans="2:7" x14ac:dyDescent="0.25">
      <c r="B51" s="56" t="s">
        <v>40</v>
      </c>
      <c r="C51" s="58" t="s">
        <v>176</v>
      </c>
      <c r="D51" s="57" t="s">
        <v>177</v>
      </c>
      <c r="E51" s="58">
        <v>58150</v>
      </c>
      <c r="F51" s="58" t="s">
        <v>143</v>
      </c>
      <c r="G51" s="60">
        <v>2.0592899999999998</v>
      </c>
    </row>
    <row r="52" spans="2:7" x14ac:dyDescent="0.25">
      <c r="B52" s="56" t="s">
        <v>40</v>
      </c>
      <c r="C52" s="58" t="s">
        <v>176</v>
      </c>
      <c r="D52" s="57" t="s">
        <v>177</v>
      </c>
      <c r="E52" s="58">
        <v>58200</v>
      </c>
      <c r="F52" s="58" t="s">
        <v>145</v>
      </c>
      <c r="G52" s="60">
        <v>5.6928299999999998</v>
      </c>
    </row>
    <row r="53" spans="2:7" x14ac:dyDescent="0.25">
      <c r="B53" s="56" t="s">
        <v>40</v>
      </c>
      <c r="C53" s="58" t="s">
        <v>176</v>
      </c>
      <c r="D53" s="57" t="s">
        <v>177</v>
      </c>
      <c r="E53" s="58">
        <v>58304</v>
      </c>
      <c r="F53" s="58" t="s">
        <v>148</v>
      </c>
      <c r="G53" s="60">
        <v>0</v>
      </c>
    </row>
    <row r="54" spans="2:7" x14ac:dyDescent="0.25">
      <c r="B54" s="56" t="s">
        <v>40</v>
      </c>
      <c r="C54" s="58" t="s">
        <v>176</v>
      </c>
      <c r="D54" s="57" t="s">
        <v>177</v>
      </c>
      <c r="E54" s="58">
        <v>58350</v>
      </c>
      <c r="F54" s="58" t="s">
        <v>149</v>
      </c>
      <c r="G54" s="60">
        <v>2.69272</v>
      </c>
    </row>
    <row r="55" spans="2:7" x14ac:dyDescent="0.25">
      <c r="B55" s="56" t="s">
        <v>40</v>
      </c>
      <c r="C55" s="58" t="s">
        <v>176</v>
      </c>
      <c r="D55" s="57" t="s">
        <v>177</v>
      </c>
      <c r="E55" s="58">
        <v>58600</v>
      </c>
      <c r="F55" s="58" t="s">
        <v>190</v>
      </c>
      <c r="G55" s="60">
        <v>0</v>
      </c>
    </row>
    <row r="56" spans="2:7" x14ac:dyDescent="0.25">
      <c r="B56" s="56" t="s">
        <v>40</v>
      </c>
      <c r="C56" s="58" t="s">
        <v>176</v>
      </c>
      <c r="D56" s="57" t="s">
        <v>162</v>
      </c>
      <c r="E56" s="58">
        <v>50050</v>
      </c>
      <c r="F56" s="58" t="s">
        <v>85</v>
      </c>
      <c r="G56" s="60">
        <v>0</v>
      </c>
    </row>
    <row r="57" spans="2:7" x14ac:dyDescent="0.25">
      <c r="B57" s="56" t="s">
        <v>40</v>
      </c>
      <c r="C57" s="58" t="s">
        <v>176</v>
      </c>
      <c r="D57" s="57" t="s">
        <v>162</v>
      </c>
      <c r="E57" s="58">
        <v>50054</v>
      </c>
      <c r="F57" s="58" t="s">
        <v>191</v>
      </c>
      <c r="G57" s="60">
        <v>6.11</v>
      </c>
    </row>
    <row r="58" spans="2:7" x14ac:dyDescent="0.25">
      <c r="B58" s="56" t="s">
        <v>40</v>
      </c>
      <c r="C58" s="58" t="s">
        <v>176</v>
      </c>
      <c r="D58" s="57" t="s">
        <v>162</v>
      </c>
      <c r="E58" s="58">
        <v>50100</v>
      </c>
      <c r="F58" s="58" t="s">
        <v>87</v>
      </c>
      <c r="G58" s="60">
        <v>23.19238</v>
      </c>
    </row>
    <row r="59" spans="2:7" x14ac:dyDescent="0.25">
      <c r="B59" s="56" t="s">
        <v>40</v>
      </c>
      <c r="C59" s="58" t="s">
        <v>176</v>
      </c>
      <c r="D59" s="57" t="s">
        <v>162</v>
      </c>
      <c r="E59" s="58">
        <v>50103</v>
      </c>
      <c r="F59" s="58" t="s">
        <v>192</v>
      </c>
      <c r="G59" s="60">
        <v>23.0169</v>
      </c>
    </row>
    <row r="60" spans="2:7" x14ac:dyDescent="0.25">
      <c r="B60" s="56" t="s">
        <v>40</v>
      </c>
      <c r="C60" s="58" t="s">
        <v>176</v>
      </c>
      <c r="D60" s="57" t="s">
        <v>162</v>
      </c>
      <c r="E60" s="58">
        <v>50150</v>
      </c>
      <c r="F60" s="58" t="s">
        <v>89</v>
      </c>
      <c r="G60" s="60">
        <v>30.926490000000001</v>
      </c>
    </row>
    <row r="61" spans="2:7" x14ac:dyDescent="0.25">
      <c r="B61" s="56" t="s">
        <v>40</v>
      </c>
      <c r="C61" s="58" t="s">
        <v>176</v>
      </c>
      <c r="D61" s="57" t="s">
        <v>162</v>
      </c>
      <c r="E61" s="58">
        <v>50200</v>
      </c>
      <c r="F61" s="58" t="s">
        <v>90</v>
      </c>
      <c r="G61" s="60">
        <v>37.212822773501998</v>
      </c>
    </row>
    <row r="62" spans="2:7" x14ac:dyDescent="0.25">
      <c r="B62" s="56" t="s">
        <v>40</v>
      </c>
      <c r="C62" s="58" t="s">
        <v>176</v>
      </c>
      <c r="D62" s="57" t="s">
        <v>162</v>
      </c>
      <c r="E62" s="58">
        <v>50250</v>
      </c>
      <c r="F62" s="58" t="s">
        <v>92</v>
      </c>
      <c r="G62" s="60">
        <v>0</v>
      </c>
    </row>
    <row r="63" spans="2:7" x14ac:dyDescent="0.25">
      <c r="B63" s="56" t="s">
        <v>40</v>
      </c>
      <c r="C63" s="58" t="s">
        <v>176</v>
      </c>
      <c r="D63" s="57" t="s">
        <v>162</v>
      </c>
      <c r="E63" s="58">
        <v>50300</v>
      </c>
      <c r="F63" s="58" t="s">
        <v>94</v>
      </c>
      <c r="G63" s="60">
        <v>0</v>
      </c>
    </row>
    <row r="64" spans="2:7" x14ac:dyDescent="0.25">
      <c r="B64" s="56" t="s">
        <v>40</v>
      </c>
      <c r="C64" s="58" t="s">
        <v>176</v>
      </c>
      <c r="D64" s="57" t="s">
        <v>162</v>
      </c>
      <c r="E64" s="58">
        <v>50350</v>
      </c>
      <c r="F64" s="58" t="s">
        <v>95</v>
      </c>
      <c r="G64" s="60">
        <v>0</v>
      </c>
    </row>
    <row r="65" spans="2:7" x14ac:dyDescent="0.25">
      <c r="B65" s="56" t="s">
        <v>40</v>
      </c>
      <c r="C65" s="58" t="s">
        <v>176</v>
      </c>
      <c r="D65" s="57" t="s">
        <v>162</v>
      </c>
      <c r="E65" s="58">
        <v>50650</v>
      </c>
      <c r="F65" s="58" t="s">
        <v>97</v>
      </c>
      <c r="G65" s="60">
        <v>0</v>
      </c>
    </row>
    <row r="66" spans="2:7" x14ac:dyDescent="0.25">
      <c r="B66" s="56" t="s">
        <v>40</v>
      </c>
      <c r="C66" s="58" t="s">
        <v>176</v>
      </c>
      <c r="D66" s="57" t="s">
        <v>162</v>
      </c>
      <c r="E66" s="58">
        <v>50700</v>
      </c>
      <c r="F66" s="58" t="s">
        <v>99</v>
      </c>
      <c r="G66" s="60">
        <v>31.15314</v>
      </c>
    </row>
    <row r="67" spans="2:7" x14ac:dyDescent="0.25">
      <c r="B67" s="56" t="s">
        <v>40</v>
      </c>
      <c r="C67" s="58" t="s">
        <v>176</v>
      </c>
      <c r="D67" s="57" t="s">
        <v>162</v>
      </c>
      <c r="E67" s="58">
        <v>50750</v>
      </c>
      <c r="F67" s="58" t="s">
        <v>101</v>
      </c>
      <c r="G67" s="60">
        <v>9.7809999999999994E-2</v>
      </c>
    </row>
    <row r="68" spans="2:7" x14ac:dyDescent="0.25">
      <c r="B68" s="56" t="s">
        <v>40</v>
      </c>
      <c r="C68" s="58" t="s">
        <v>176</v>
      </c>
      <c r="D68" s="57" t="s">
        <v>162</v>
      </c>
      <c r="E68" s="58">
        <v>50800</v>
      </c>
      <c r="F68" s="58" t="s">
        <v>103</v>
      </c>
      <c r="G68" s="60">
        <v>4.72</v>
      </c>
    </row>
    <row r="69" spans="2:7" x14ac:dyDescent="0.25">
      <c r="B69" s="56" t="s">
        <v>40</v>
      </c>
      <c r="C69" s="58" t="s">
        <v>176</v>
      </c>
      <c r="D69" s="57" t="s">
        <v>162</v>
      </c>
      <c r="E69" s="58">
        <v>50900</v>
      </c>
      <c r="F69" s="58" t="s">
        <v>105</v>
      </c>
      <c r="G69" s="60">
        <v>0</v>
      </c>
    </row>
    <row r="70" spans="2:7" x14ac:dyDescent="0.25">
      <c r="B70" s="56" t="s">
        <v>40</v>
      </c>
      <c r="C70" s="58" t="s">
        <v>176</v>
      </c>
      <c r="D70" s="57" t="s">
        <v>162</v>
      </c>
      <c r="E70" s="58">
        <v>50950</v>
      </c>
      <c r="F70" s="58" t="s">
        <v>107</v>
      </c>
      <c r="G70" s="60">
        <v>0</v>
      </c>
    </row>
    <row r="71" spans="2:7" x14ac:dyDescent="0.25">
      <c r="B71" s="56" t="s">
        <v>40</v>
      </c>
      <c r="C71" s="58" t="s">
        <v>176</v>
      </c>
      <c r="D71" s="57" t="s">
        <v>162</v>
      </c>
      <c r="E71" s="58">
        <v>51150</v>
      </c>
      <c r="F71" s="58" t="s">
        <v>109</v>
      </c>
      <c r="G71" s="60">
        <v>6.6874700000000002</v>
      </c>
    </row>
    <row r="72" spans="2:7" x14ac:dyDescent="0.25">
      <c r="B72" s="56" t="s">
        <v>40</v>
      </c>
      <c r="C72" s="58" t="s">
        <v>176</v>
      </c>
      <c r="D72" s="57" t="s">
        <v>162</v>
      </c>
      <c r="E72" s="58">
        <v>51300</v>
      </c>
      <c r="F72" s="58" t="s">
        <v>111</v>
      </c>
      <c r="G72" s="60">
        <v>15.52094</v>
      </c>
    </row>
    <row r="73" spans="2:7" x14ac:dyDescent="0.25">
      <c r="B73" s="56" t="s">
        <v>40</v>
      </c>
      <c r="C73" s="58" t="s">
        <v>176</v>
      </c>
      <c r="D73" s="57" t="s">
        <v>162</v>
      </c>
      <c r="E73" s="58">
        <v>53000</v>
      </c>
      <c r="F73" s="58" t="s">
        <v>113</v>
      </c>
      <c r="G73" s="60">
        <v>16.17905</v>
      </c>
    </row>
    <row r="74" spans="2:7" x14ac:dyDescent="0.25">
      <c r="B74" s="56" t="s">
        <v>40</v>
      </c>
      <c r="C74" s="58" t="s">
        <v>176</v>
      </c>
      <c r="D74" s="57" t="s">
        <v>162</v>
      </c>
      <c r="E74" s="58">
        <v>53050</v>
      </c>
      <c r="F74" s="58" t="s">
        <v>115</v>
      </c>
      <c r="G74" s="60">
        <v>0</v>
      </c>
    </row>
    <row r="75" spans="2:7" x14ac:dyDescent="0.25">
      <c r="B75" s="56" t="s">
        <v>40</v>
      </c>
      <c r="C75" s="58" t="s">
        <v>176</v>
      </c>
      <c r="D75" s="57" t="s">
        <v>162</v>
      </c>
      <c r="E75" s="58">
        <v>53200</v>
      </c>
      <c r="F75" s="58" t="s">
        <v>119</v>
      </c>
      <c r="G75" s="60">
        <v>0.15039</v>
      </c>
    </row>
    <row r="76" spans="2:7" x14ac:dyDescent="0.25">
      <c r="B76" s="56" t="s">
        <v>40</v>
      </c>
      <c r="C76" s="58" t="s">
        <v>176</v>
      </c>
      <c r="D76" s="57" t="s">
        <v>162</v>
      </c>
      <c r="E76" s="58">
        <v>53204</v>
      </c>
      <c r="F76" s="58" t="s">
        <v>120</v>
      </c>
      <c r="G76" s="60">
        <v>0</v>
      </c>
    </row>
    <row r="77" spans="2:7" x14ac:dyDescent="0.25">
      <c r="B77" s="56" t="s">
        <v>40</v>
      </c>
      <c r="C77" s="58" t="s">
        <v>176</v>
      </c>
      <c r="D77" s="57" t="s">
        <v>162</v>
      </c>
      <c r="E77" s="58">
        <v>53254</v>
      </c>
      <c r="F77" s="58" t="s">
        <v>193</v>
      </c>
      <c r="G77" s="60">
        <v>3.81</v>
      </c>
    </row>
    <row r="78" spans="2:7" x14ac:dyDescent="0.25">
      <c r="B78" s="56" t="s">
        <v>40</v>
      </c>
      <c r="C78" s="58" t="s">
        <v>176</v>
      </c>
      <c r="D78" s="57" t="s">
        <v>162</v>
      </c>
      <c r="E78" s="58">
        <v>53304</v>
      </c>
      <c r="F78" s="58" t="s">
        <v>122</v>
      </c>
      <c r="G78" s="60">
        <v>0</v>
      </c>
    </row>
    <row r="79" spans="2:7" x14ac:dyDescent="0.25">
      <c r="B79" s="56" t="s">
        <v>40</v>
      </c>
      <c r="C79" s="58" t="s">
        <v>176</v>
      </c>
      <c r="D79" s="57" t="s">
        <v>162</v>
      </c>
      <c r="E79" s="58">
        <v>53354</v>
      </c>
      <c r="F79" s="58" t="s">
        <v>194</v>
      </c>
      <c r="G79" s="60">
        <v>1.94</v>
      </c>
    </row>
    <row r="80" spans="2:7" x14ac:dyDescent="0.25">
      <c r="B80" s="56" t="s">
        <v>40</v>
      </c>
      <c r="C80" s="58" t="s">
        <v>176</v>
      </c>
      <c r="D80" s="57" t="s">
        <v>162</v>
      </c>
      <c r="E80" s="58">
        <v>53754</v>
      </c>
      <c r="F80" s="58" t="s">
        <v>125</v>
      </c>
      <c r="G80" s="60">
        <v>2.5693000000000001</v>
      </c>
    </row>
    <row r="81" spans="2:7" x14ac:dyDescent="0.25">
      <c r="B81" s="56" t="s">
        <v>40</v>
      </c>
      <c r="C81" s="58" t="s">
        <v>176</v>
      </c>
      <c r="D81" s="57" t="s">
        <v>162</v>
      </c>
      <c r="E81" s="58">
        <v>53854</v>
      </c>
      <c r="F81" s="58" t="s">
        <v>127</v>
      </c>
      <c r="G81" s="60">
        <v>0</v>
      </c>
    </row>
    <row r="82" spans="2:7" x14ac:dyDescent="0.25">
      <c r="B82" s="56" t="s">
        <v>40</v>
      </c>
      <c r="C82" s="58" t="s">
        <v>176</v>
      </c>
      <c r="D82" s="57" t="s">
        <v>162</v>
      </c>
      <c r="E82" s="58">
        <v>54104</v>
      </c>
      <c r="F82" s="58" t="s">
        <v>195</v>
      </c>
      <c r="G82" s="60">
        <v>4.8899999999999997</v>
      </c>
    </row>
    <row r="83" spans="2:7" x14ac:dyDescent="0.25">
      <c r="B83" s="56" t="s">
        <v>40</v>
      </c>
      <c r="C83" s="58" t="s">
        <v>176</v>
      </c>
      <c r="D83" s="57" t="s">
        <v>162</v>
      </c>
      <c r="E83" s="58">
        <v>54250</v>
      </c>
      <c r="F83" s="58" t="s">
        <v>132</v>
      </c>
      <c r="G83" s="60">
        <v>114.04612</v>
      </c>
    </row>
    <row r="84" spans="2:7" x14ac:dyDescent="0.25">
      <c r="B84" s="56" t="s">
        <v>40</v>
      </c>
      <c r="C84" s="58" t="s">
        <v>176</v>
      </c>
      <c r="D84" s="57" t="s">
        <v>162</v>
      </c>
      <c r="E84" s="58">
        <v>54500</v>
      </c>
      <c r="F84" s="58" t="s">
        <v>133</v>
      </c>
      <c r="G84" s="60">
        <v>0</v>
      </c>
    </row>
    <row r="85" spans="2:7" x14ac:dyDescent="0.25">
      <c r="B85" s="56" t="s">
        <v>40</v>
      </c>
      <c r="C85" s="58" t="s">
        <v>176</v>
      </c>
      <c r="D85" s="57" t="s">
        <v>162</v>
      </c>
      <c r="E85" s="58">
        <v>58004</v>
      </c>
      <c r="F85" s="58" t="s">
        <v>137</v>
      </c>
      <c r="G85" s="60">
        <v>0</v>
      </c>
    </row>
    <row r="86" spans="2:7" x14ac:dyDescent="0.25">
      <c r="B86" s="56" t="s">
        <v>40</v>
      </c>
      <c r="C86" s="58" t="s">
        <v>176</v>
      </c>
      <c r="D86" s="57" t="s">
        <v>162</v>
      </c>
      <c r="E86" s="58">
        <v>58054</v>
      </c>
      <c r="F86" s="58" t="s">
        <v>139</v>
      </c>
      <c r="G86" s="60">
        <v>0.54201999999999995</v>
      </c>
    </row>
    <row r="87" spans="2:7" x14ac:dyDescent="0.25">
      <c r="B87" s="56" t="s">
        <v>40</v>
      </c>
      <c r="C87" s="58" t="s">
        <v>176</v>
      </c>
      <c r="D87" s="57" t="s">
        <v>162</v>
      </c>
      <c r="E87" s="58">
        <v>58104</v>
      </c>
      <c r="F87" s="58" t="s">
        <v>141</v>
      </c>
      <c r="G87" s="60">
        <v>0</v>
      </c>
    </row>
    <row r="88" spans="2:7" x14ac:dyDescent="0.25">
      <c r="B88" s="56" t="s">
        <v>40</v>
      </c>
      <c r="C88" s="58" t="s">
        <v>176</v>
      </c>
      <c r="D88" s="57" t="s">
        <v>162</v>
      </c>
      <c r="E88" s="58">
        <v>58200</v>
      </c>
      <c r="F88" s="58" t="s">
        <v>144</v>
      </c>
      <c r="G88" s="60">
        <v>0</v>
      </c>
    </row>
    <row r="89" spans="2:7" x14ac:dyDescent="0.25">
      <c r="B89" s="56" t="s">
        <v>40</v>
      </c>
      <c r="C89" s="58" t="s">
        <v>176</v>
      </c>
      <c r="D89" s="57" t="s">
        <v>162</v>
      </c>
      <c r="E89" s="58">
        <v>58300</v>
      </c>
      <c r="F89" s="58" t="s">
        <v>146</v>
      </c>
      <c r="G89" s="60">
        <v>11.93064</v>
      </c>
    </row>
    <row r="90" spans="2:7" x14ac:dyDescent="0.25">
      <c r="B90" s="56" t="s">
        <v>40</v>
      </c>
      <c r="C90" s="58" t="s">
        <v>176</v>
      </c>
      <c r="D90" s="57" t="s">
        <v>162</v>
      </c>
      <c r="E90" s="58">
        <v>58304</v>
      </c>
      <c r="F90" s="58" t="s">
        <v>147</v>
      </c>
      <c r="G90" s="60">
        <v>0.25056</v>
      </c>
    </row>
    <row r="91" spans="2:7" x14ac:dyDescent="0.25">
      <c r="B91" s="56" t="s">
        <v>40</v>
      </c>
      <c r="C91" s="58" t="s">
        <v>176</v>
      </c>
      <c r="D91" s="57" t="s">
        <v>162</v>
      </c>
      <c r="E91" s="58">
        <v>58450</v>
      </c>
      <c r="F91" s="58" t="s">
        <v>150</v>
      </c>
      <c r="G91" s="60">
        <v>0</v>
      </c>
    </row>
    <row r="92" spans="2:7" x14ac:dyDescent="0.25">
      <c r="B92" s="56" t="s">
        <v>40</v>
      </c>
      <c r="C92" s="58" t="s">
        <v>176</v>
      </c>
      <c r="D92" s="57" t="s">
        <v>162</v>
      </c>
      <c r="E92" s="58">
        <v>58500</v>
      </c>
      <c r="F92" s="58" t="s">
        <v>151</v>
      </c>
      <c r="G92" s="60">
        <v>44.854770000000002</v>
      </c>
    </row>
    <row r="93" spans="2:7" x14ac:dyDescent="0.25">
      <c r="B93" s="56" t="s">
        <v>50</v>
      </c>
      <c r="C93" s="58" t="s">
        <v>176</v>
      </c>
      <c r="D93" s="57" t="s">
        <v>177</v>
      </c>
      <c r="E93" s="58">
        <v>50000</v>
      </c>
      <c r="F93" s="58" t="s">
        <v>82</v>
      </c>
      <c r="G93" s="60">
        <v>11.52617</v>
      </c>
    </row>
    <row r="94" spans="2:7" x14ac:dyDescent="0.25">
      <c r="B94" s="56" t="s">
        <v>50</v>
      </c>
      <c r="C94" s="58" t="s">
        <v>176</v>
      </c>
      <c r="D94" s="57" t="s">
        <v>177</v>
      </c>
      <c r="E94" s="58">
        <v>50050</v>
      </c>
      <c r="F94" s="58" t="s">
        <v>86</v>
      </c>
      <c r="G94" s="60">
        <v>0</v>
      </c>
    </row>
    <row r="95" spans="2:7" x14ac:dyDescent="0.25">
      <c r="B95" s="56" t="s">
        <v>50</v>
      </c>
      <c r="C95" s="58" t="s">
        <v>176</v>
      </c>
      <c r="D95" s="57" t="s">
        <v>177</v>
      </c>
      <c r="E95" s="58">
        <v>50054</v>
      </c>
      <c r="F95" s="58" t="s">
        <v>178</v>
      </c>
      <c r="G95" s="60">
        <v>0</v>
      </c>
    </row>
    <row r="96" spans="2:7" x14ac:dyDescent="0.25">
      <c r="B96" s="56" t="s">
        <v>50</v>
      </c>
      <c r="C96" s="58" t="s">
        <v>176</v>
      </c>
      <c r="D96" s="57" t="s">
        <v>177</v>
      </c>
      <c r="E96" s="58">
        <v>50200</v>
      </c>
      <c r="F96" s="58" t="s">
        <v>91</v>
      </c>
      <c r="G96" s="60">
        <v>0</v>
      </c>
    </row>
    <row r="97" spans="2:7" x14ac:dyDescent="0.25">
      <c r="B97" s="56" t="s">
        <v>50</v>
      </c>
      <c r="C97" s="58" t="s">
        <v>176</v>
      </c>
      <c r="D97" s="57" t="s">
        <v>177</v>
      </c>
      <c r="E97" s="58">
        <v>50250</v>
      </c>
      <c r="F97" s="58" t="s">
        <v>93</v>
      </c>
      <c r="G97" s="60">
        <v>3.6278199999999998</v>
      </c>
    </row>
    <row r="98" spans="2:7" x14ac:dyDescent="0.25">
      <c r="B98" s="56" t="s">
        <v>50</v>
      </c>
      <c r="C98" s="58" t="s">
        <v>176</v>
      </c>
      <c r="D98" s="57" t="s">
        <v>177</v>
      </c>
      <c r="E98" s="58">
        <v>50350</v>
      </c>
      <c r="F98" s="58" t="s">
        <v>96</v>
      </c>
      <c r="G98" s="60">
        <v>16.247499999999999</v>
      </c>
    </row>
    <row r="99" spans="2:7" x14ac:dyDescent="0.25">
      <c r="B99" s="56" t="s">
        <v>50</v>
      </c>
      <c r="C99" s="58" t="s">
        <v>176</v>
      </c>
      <c r="D99" s="57" t="s">
        <v>177</v>
      </c>
      <c r="E99" s="58">
        <v>50650</v>
      </c>
      <c r="F99" s="58" t="s">
        <v>98</v>
      </c>
      <c r="G99" s="60">
        <v>0</v>
      </c>
    </row>
    <row r="100" spans="2:7" x14ac:dyDescent="0.25">
      <c r="B100" s="56" t="s">
        <v>50</v>
      </c>
      <c r="C100" s="58" t="s">
        <v>176</v>
      </c>
      <c r="D100" s="57" t="s">
        <v>177</v>
      </c>
      <c r="E100" s="58">
        <v>50700</v>
      </c>
      <c r="F100" s="58" t="s">
        <v>100</v>
      </c>
      <c r="G100" s="60">
        <v>0</v>
      </c>
    </row>
    <row r="101" spans="2:7" x14ac:dyDescent="0.25">
      <c r="B101" s="56" t="s">
        <v>50</v>
      </c>
      <c r="C101" s="58" t="s">
        <v>176</v>
      </c>
      <c r="D101" s="57" t="s">
        <v>177</v>
      </c>
      <c r="E101" s="58">
        <v>50750</v>
      </c>
      <c r="F101" s="58" t="s">
        <v>102</v>
      </c>
      <c r="G101" s="60">
        <v>0</v>
      </c>
    </row>
    <row r="102" spans="2:7" x14ac:dyDescent="0.25">
      <c r="B102" s="56" t="s">
        <v>50</v>
      </c>
      <c r="C102" s="58" t="s">
        <v>176</v>
      </c>
      <c r="D102" s="57" t="s">
        <v>177</v>
      </c>
      <c r="E102" s="58">
        <v>50800</v>
      </c>
      <c r="F102" s="58" t="s">
        <v>104</v>
      </c>
      <c r="G102" s="60">
        <v>0</v>
      </c>
    </row>
    <row r="103" spans="2:7" x14ac:dyDescent="0.25">
      <c r="B103" s="56" t="s">
        <v>50</v>
      </c>
      <c r="C103" s="58" t="s">
        <v>176</v>
      </c>
      <c r="D103" s="57" t="s">
        <v>177</v>
      </c>
      <c r="E103" s="58">
        <v>50900</v>
      </c>
      <c r="F103" s="58" t="s">
        <v>106</v>
      </c>
      <c r="G103" s="60">
        <v>0.99539</v>
      </c>
    </row>
    <row r="104" spans="2:7" x14ac:dyDescent="0.25">
      <c r="B104" s="56" t="s">
        <v>50</v>
      </c>
      <c r="C104" s="58" t="s">
        <v>176</v>
      </c>
      <c r="D104" s="57" t="s">
        <v>177</v>
      </c>
      <c r="E104" s="58">
        <v>50950</v>
      </c>
      <c r="F104" s="58" t="s">
        <v>108</v>
      </c>
      <c r="G104" s="60">
        <v>0</v>
      </c>
    </row>
    <row r="105" spans="2:7" x14ac:dyDescent="0.25">
      <c r="B105" s="56" t="s">
        <v>50</v>
      </c>
      <c r="C105" s="58" t="s">
        <v>176</v>
      </c>
      <c r="D105" s="57" t="s">
        <v>177</v>
      </c>
      <c r="E105" s="58">
        <v>51150</v>
      </c>
      <c r="F105" s="58" t="s">
        <v>110</v>
      </c>
      <c r="G105" s="60">
        <v>0</v>
      </c>
    </row>
    <row r="106" spans="2:7" x14ac:dyDescent="0.25">
      <c r="B106" s="56" t="s">
        <v>50</v>
      </c>
      <c r="C106" s="58" t="s">
        <v>176</v>
      </c>
      <c r="D106" s="57" t="s">
        <v>177</v>
      </c>
      <c r="E106" s="58">
        <v>51450</v>
      </c>
      <c r="F106" s="58" t="s">
        <v>112</v>
      </c>
      <c r="G106" s="60">
        <v>2.60385</v>
      </c>
    </row>
    <row r="107" spans="2:7" x14ac:dyDescent="0.25">
      <c r="B107" s="56" t="s">
        <v>50</v>
      </c>
      <c r="C107" s="58" t="s">
        <v>176</v>
      </c>
      <c r="D107" s="57" t="s">
        <v>177</v>
      </c>
      <c r="E107" s="58">
        <v>53000</v>
      </c>
      <c r="F107" s="58" t="s">
        <v>114</v>
      </c>
      <c r="G107" s="60">
        <v>0</v>
      </c>
    </row>
    <row r="108" spans="2:7" x14ac:dyDescent="0.25">
      <c r="B108" s="56" t="s">
        <v>50</v>
      </c>
      <c r="C108" s="58" t="s">
        <v>176</v>
      </c>
      <c r="D108" s="57" t="s">
        <v>177</v>
      </c>
      <c r="E108" s="58">
        <v>53050</v>
      </c>
      <c r="F108" s="58" t="s">
        <v>117</v>
      </c>
      <c r="G108" s="60">
        <v>0</v>
      </c>
    </row>
    <row r="109" spans="2:7" x14ac:dyDescent="0.25">
      <c r="B109" s="56" t="s">
        <v>50</v>
      </c>
      <c r="C109" s="58" t="s">
        <v>176</v>
      </c>
      <c r="D109" s="57" t="s">
        <v>177</v>
      </c>
      <c r="E109" s="58">
        <v>53150</v>
      </c>
      <c r="F109" s="58" t="s">
        <v>118</v>
      </c>
      <c r="G109" s="60">
        <v>0</v>
      </c>
    </row>
    <row r="110" spans="2:7" x14ac:dyDescent="0.25">
      <c r="B110" s="56" t="s">
        <v>50</v>
      </c>
      <c r="C110" s="58" t="s">
        <v>176</v>
      </c>
      <c r="D110" s="57" t="s">
        <v>177</v>
      </c>
      <c r="E110" s="58">
        <v>53204</v>
      </c>
      <c r="F110" s="58" t="s">
        <v>121</v>
      </c>
      <c r="G110" s="60">
        <v>0</v>
      </c>
    </row>
    <row r="111" spans="2:7" x14ac:dyDescent="0.25">
      <c r="B111" s="56" t="s">
        <v>50</v>
      </c>
      <c r="C111" s="58" t="s">
        <v>176</v>
      </c>
      <c r="D111" s="57" t="s">
        <v>177</v>
      </c>
      <c r="E111" s="58">
        <v>53254</v>
      </c>
      <c r="F111" s="58" t="s">
        <v>179</v>
      </c>
      <c r="G111" s="60">
        <v>0</v>
      </c>
    </row>
    <row r="112" spans="2:7" x14ac:dyDescent="0.25">
      <c r="B112" s="56" t="s">
        <v>50</v>
      </c>
      <c r="C112" s="58" t="s">
        <v>176</v>
      </c>
      <c r="D112" s="57" t="s">
        <v>177</v>
      </c>
      <c r="E112" s="58">
        <v>53304</v>
      </c>
      <c r="F112" s="58" t="s">
        <v>123</v>
      </c>
      <c r="G112" s="60">
        <v>5.8851100000000001</v>
      </c>
    </row>
    <row r="113" spans="2:7" x14ac:dyDescent="0.25">
      <c r="B113" s="56" t="s">
        <v>50</v>
      </c>
      <c r="C113" s="58" t="s">
        <v>176</v>
      </c>
      <c r="D113" s="57" t="s">
        <v>177</v>
      </c>
      <c r="E113" s="58">
        <v>53354</v>
      </c>
      <c r="F113" s="58" t="s">
        <v>180</v>
      </c>
      <c r="G113" s="60">
        <v>0</v>
      </c>
    </row>
    <row r="114" spans="2:7" x14ac:dyDescent="0.25">
      <c r="B114" s="56" t="s">
        <v>50</v>
      </c>
      <c r="C114" s="58" t="s">
        <v>176</v>
      </c>
      <c r="D114" s="57" t="s">
        <v>177</v>
      </c>
      <c r="E114" s="58">
        <v>53404</v>
      </c>
      <c r="F114" s="58" t="s">
        <v>181</v>
      </c>
      <c r="G114" s="60">
        <v>0</v>
      </c>
    </row>
    <row r="115" spans="2:7" x14ac:dyDescent="0.25">
      <c r="B115" s="56" t="s">
        <v>50</v>
      </c>
      <c r="C115" s="58" t="s">
        <v>176</v>
      </c>
      <c r="D115" s="57" t="s">
        <v>177</v>
      </c>
      <c r="E115" s="58">
        <v>53454</v>
      </c>
      <c r="F115" s="58" t="s">
        <v>182</v>
      </c>
      <c r="G115" s="60">
        <v>0</v>
      </c>
    </row>
    <row r="116" spans="2:7" x14ac:dyDescent="0.25">
      <c r="B116" s="56" t="s">
        <v>50</v>
      </c>
      <c r="C116" s="58" t="s">
        <v>176</v>
      </c>
      <c r="D116" s="57" t="s">
        <v>177</v>
      </c>
      <c r="E116" s="58">
        <v>53550</v>
      </c>
      <c r="F116" s="58" t="s">
        <v>124</v>
      </c>
      <c r="G116" s="60">
        <v>0</v>
      </c>
    </row>
    <row r="117" spans="2:7" x14ac:dyDescent="0.25">
      <c r="B117" s="56" t="s">
        <v>50</v>
      </c>
      <c r="C117" s="58" t="s">
        <v>176</v>
      </c>
      <c r="D117" s="57" t="s">
        <v>177</v>
      </c>
      <c r="E117" s="58">
        <v>53604</v>
      </c>
      <c r="F117" s="58" t="s">
        <v>183</v>
      </c>
      <c r="G117" s="60">
        <v>0</v>
      </c>
    </row>
    <row r="118" spans="2:7" x14ac:dyDescent="0.25">
      <c r="B118" s="56" t="s">
        <v>50</v>
      </c>
      <c r="C118" s="58" t="s">
        <v>176</v>
      </c>
      <c r="D118" s="57" t="s">
        <v>177</v>
      </c>
      <c r="E118" s="58">
        <v>53654</v>
      </c>
      <c r="F118" s="58" t="s">
        <v>184</v>
      </c>
      <c r="G118" s="60">
        <v>0</v>
      </c>
    </row>
    <row r="119" spans="2:7" x14ac:dyDescent="0.25">
      <c r="B119" s="56" t="s">
        <v>50</v>
      </c>
      <c r="C119" s="58" t="s">
        <v>176</v>
      </c>
      <c r="D119" s="57" t="s">
        <v>177</v>
      </c>
      <c r="E119" s="58">
        <v>53704</v>
      </c>
      <c r="F119" s="58" t="s">
        <v>185</v>
      </c>
      <c r="G119" s="60">
        <v>0</v>
      </c>
    </row>
    <row r="120" spans="2:7" x14ac:dyDescent="0.25">
      <c r="B120" s="56" t="s">
        <v>50</v>
      </c>
      <c r="C120" s="58" t="s">
        <v>176</v>
      </c>
      <c r="D120" s="57" t="s">
        <v>177</v>
      </c>
      <c r="E120" s="58">
        <v>53754</v>
      </c>
      <c r="F120" s="58" t="s">
        <v>126</v>
      </c>
      <c r="G120" s="60">
        <v>0</v>
      </c>
    </row>
    <row r="121" spans="2:7" x14ac:dyDescent="0.25">
      <c r="B121" s="56" t="s">
        <v>50</v>
      </c>
      <c r="C121" s="58" t="s">
        <v>176</v>
      </c>
      <c r="D121" s="57" t="s">
        <v>177</v>
      </c>
      <c r="E121" s="58">
        <v>53854</v>
      </c>
      <c r="F121" s="58" t="s">
        <v>128</v>
      </c>
      <c r="G121" s="60">
        <v>0</v>
      </c>
    </row>
    <row r="122" spans="2:7" x14ac:dyDescent="0.25">
      <c r="B122" s="56" t="s">
        <v>50</v>
      </c>
      <c r="C122" s="58" t="s">
        <v>176</v>
      </c>
      <c r="D122" s="57" t="s">
        <v>177</v>
      </c>
      <c r="E122" s="58">
        <v>53900</v>
      </c>
      <c r="F122" s="58" t="s">
        <v>129</v>
      </c>
      <c r="G122" s="60">
        <v>0</v>
      </c>
    </row>
    <row r="123" spans="2:7" x14ac:dyDescent="0.25">
      <c r="B123" s="56" t="s">
        <v>50</v>
      </c>
      <c r="C123" s="58" t="s">
        <v>176</v>
      </c>
      <c r="D123" s="57" t="s">
        <v>177</v>
      </c>
      <c r="E123" s="58">
        <v>54000</v>
      </c>
      <c r="F123" s="58" t="s">
        <v>130</v>
      </c>
      <c r="G123" s="60">
        <v>2.6435</v>
      </c>
    </row>
    <row r="124" spans="2:7" x14ac:dyDescent="0.25">
      <c r="B124" s="56" t="s">
        <v>50</v>
      </c>
      <c r="C124" s="58" t="s">
        <v>176</v>
      </c>
      <c r="D124" s="57" t="s">
        <v>177</v>
      </c>
      <c r="E124" s="58">
        <v>54050</v>
      </c>
      <c r="F124" s="58" t="s">
        <v>131</v>
      </c>
      <c r="G124" s="60">
        <v>17.67803</v>
      </c>
    </row>
    <row r="125" spans="2:7" x14ac:dyDescent="0.25">
      <c r="B125" s="56" t="s">
        <v>50</v>
      </c>
      <c r="C125" s="58" t="s">
        <v>176</v>
      </c>
      <c r="D125" s="57" t="s">
        <v>177</v>
      </c>
      <c r="E125" s="58">
        <v>54104</v>
      </c>
      <c r="F125" s="58" t="s">
        <v>186</v>
      </c>
      <c r="G125" s="60">
        <v>0</v>
      </c>
    </row>
    <row r="126" spans="2:7" x14ac:dyDescent="0.25">
      <c r="B126" s="56" t="s">
        <v>50</v>
      </c>
      <c r="C126" s="58" t="s">
        <v>176</v>
      </c>
      <c r="D126" s="57" t="s">
        <v>177</v>
      </c>
      <c r="E126" s="58">
        <v>54200</v>
      </c>
      <c r="F126" s="58" t="s">
        <v>187</v>
      </c>
      <c r="G126" s="60">
        <v>0</v>
      </c>
    </row>
    <row r="127" spans="2:7" x14ac:dyDescent="0.25">
      <c r="B127" s="56" t="s">
        <v>50</v>
      </c>
      <c r="C127" s="58" t="s">
        <v>176</v>
      </c>
      <c r="D127" s="57" t="s">
        <v>177</v>
      </c>
      <c r="E127" s="58">
        <v>54750</v>
      </c>
      <c r="F127" s="58" t="s">
        <v>188</v>
      </c>
      <c r="G127" s="60">
        <v>0</v>
      </c>
    </row>
    <row r="128" spans="2:7" x14ac:dyDescent="0.25">
      <c r="B128" s="56" t="s">
        <v>50</v>
      </c>
      <c r="C128" s="58" t="s">
        <v>176</v>
      </c>
      <c r="D128" s="57" t="s">
        <v>177</v>
      </c>
      <c r="E128" s="58">
        <v>54850</v>
      </c>
      <c r="F128" s="58" t="s">
        <v>189</v>
      </c>
      <c r="G128" s="60">
        <v>0</v>
      </c>
    </row>
    <row r="129" spans="2:7" x14ac:dyDescent="0.25">
      <c r="B129" s="56" t="s">
        <v>50</v>
      </c>
      <c r="C129" s="58" t="s">
        <v>176</v>
      </c>
      <c r="D129" s="57" t="s">
        <v>177</v>
      </c>
      <c r="E129" s="58">
        <v>56000</v>
      </c>
      <c r="F129" s="58" t="s">
        <v>134</v>
      </c>
      <c r="G129" s="60">
        <v>0.93969000000000003</v>
      </c>
    </row>
    <row r="130" spans="2:7" x14ac:dyDescent="0.25">
      <c r="B130" s="56" t="s">
        <v>50</v>
      </c>
      <c r="C130" s="58" t="s">
        <v>176</v>
      </c>
      <c r="D130" s="57" t="s">
        <v>177</v>
      </c>
      <c r="E130" s="58">
        <v>56050</v>
      </c>
      <c r="F130" s="58" t="s">
        <v>135</v>
      </c>
      <c r="G130" s="60">
        <v>3.3868800000000001</v>
      </c>
    </row>
    <row r="131" spans="2:7" x14ac:dyDescent="0.25">
      <c r="B131" s="56" t="s">
        <v>50</v>
      </c>
      <c r="C131" s="58" t="s">
        <v>176</v>
      </c>
      <c r="D131" s="57" t="s">
        <v>177</v>
      </c>
      <c r="E131" s="58">
        <v>56100</v>
      </c>
      <c r="F131" s="58" t="s">
        <v>136</v>
      </c>
      <c r="G131" s="60">
        <v>3.0963699999999998</v>
      </c>
    </row>
    <row r="132" spans="2:7" x14ac:dyDescent="0.25">
      <c r="B132" s="56" t="s">
        <v>50</v>
      </c>
      <c r="C132" s="58" t="s">
        <v>176</v>
      </c>
      <c r="D132" s="57" t="s">
        <v>177</v>
      </c>
      <c r="E132" s="58">
        <v>58004</v>
      </c>
      <c r="F132" s="58" t="s">
        <v>138</v>
      </c>
      <c r="G132" s="60">
        <v>0</v>
      </c>
    </row>
    <row r="133" spans="2:7" x14ac:dyDescent="0.25">
      <c r="B133" s="56" t="s">
        <v>50</v>
      </c>
      <c r="C133" s="58" t="s">
        <v>176</v>
      </c>
      <c r="D133" s="57" t="s">
        <v>177</v>
      </c>
      <c r="E133" s="58">
        <v>58054</v>
      </c>
      <c r="F133" s="58" t="s">
        <v>140</v>
      </c>
      <c r="G133" s="60">
        <v>1.8053999999999999</v>
      </c>
    </row>
    <row r="134" spans="2:7" x14ac:dyDescent="0.25">
      <c r="B134" s="56" t="s">
        <v>50</v>
      </c>
      <c r="C134" s="58" t="s">
        <v>176</v>
      </c>
      <c r="D134" s="57" t="s">
        <v>177</v>
      </c>
      <c r="E134" s="58">
        <v>58104</v>
      </c>
      <c r="F134" s="58" t="s">
        <v>142</v>
      </c>
      <c r="G134" s="60">
        <v>0</v>
      </c>
    </row>
    <row r="135" spans="2:7" x14ac:dyDescent="0.25">
      <c r="B135" s="56" t="s">
        <v>50</v>
      </c>
      <c r="C135" s="58" t="s">
        <v>176</v>
      </c>
      <c r="D135" s="57" t="s">
        <v>177</v>
      </c>
      <c r="E135" s="58">
        <v>58150</v>
      </c>
      <c r="F135" s="58" t="s">
        <v>143</v>
      </c>
      <c r="G135" s="60">
        <v>2.4253800000000001</v>
      </c>
    </row>
    <row r="136" spans="2:7" x14ac:dyDescent="0.25">
      <c r="B136" s="56" t="s">
        <v>50</v>
      </c>
      <c r="C136" s="58" t="s">
        <v>176</v>
      </c>
      <c r="D136" s="57" t="s">
        <v>177</v>
      </c>
      <c r="E136" s="58">
        <v>58200</v>
      </c>
      <c r="F136" s="58" t="s">
        <v>145</v>
      </c>
      <c r="G136" s="60">
        <v>5.0150800000000002</v>
      </c>
    </row>
    <row r="137" spans="2:7" x14ac:dyDescent="0.25">
      <c r="B137" s="56" t="s">
        <v>50</v>
      </c>
      <c r="C137" s="58" t="s">
        <v>176</v>
      </c>
      <c r="D137" s="57" t="s">
        <v>177</v>
      </c>
      <c r="E137" s="58">
        <v>58304</v>
      </c>
      <c r="F137" s="58" t="s">
        <v>148</v>
      </c>
      <c r="G137" s="60">
        <v>0</v>
      </c>
    </row>
    <row r="138" spans="2:7" x14ac:dyDescent="0.25">
      <c r="B138" s="56" t="s">
        <v>50</v>
      </c>
      <c r="C138" s="58" t="s">
        <v>176</v>
      </c>
      <c r="D138" s="57" t="s">
        <v>177</v>
      </c>
      <c r="E138" s="58">
        <v>58350</v>
      </c>
      <c r="F138" s="58" t="s">
        <v>149</v>
      </c>
      <c r="G138" s="60">
        <v>2.59049</v>
      </c>
    </row>
    <row r="139" spans="2:7" x14ac:dyDescent="0.25">
      <c r="B139" s="56" t="s">
        <v>50</v>
      </c>
      <c r="C139" s="58" t="s">
        <v>176</v>
      </c>
      <c r="D139" s="57" t="s">
        <v>177</v>
      </c>
      <c r="E139" s="58">
        <v>58600</v>
      </c>
      <c r="F139" s="58" t="s">
        <v>190</v>
      </c>
      <c r="G139" s="60">
        <v>0</v>
      </c>
    </row>
    <row r="140" spans="2:7" x14ac:dyDescent="0.25">
      <c r="B140" s="56" t="s">
        <v>50</v>
      </c>
      <c r="C140" s="58" t="s">
        <v>176</v>
      </c>
      <c r="D140" s="57" t="s">
        <v>162</v>
      </c>
      <c r="E140" s="58">
        <v>50050</v>
      </c>
      <c r="F140" s="58" t="s">
        <v>85</v>
      </c>
      <c r="G140" s="60">
        <v>0</v>
      </c>
    </row>
    <row r="141" spans="2:7" x14ac:dyDescent="0.25">
      <c r="B141" s="56" t="s">
        <v>50</v>
      </c>
      <c r="C141" s="58" t="s">
        <v>176</v>
      </c>
      <c r="D141" s="57" t="s">
        <v>162</v>
      </c>
      <c r="E141" s="58">
        <v>50054</v>
      </c>
      <c r="F141" s="58" t="s">
        <v>191</v>
      </c>
      <c r="G141" s="60">
        <v>5.69</v>
      </c>
    </row>
    <row r="142" spans="2:7" x14ac:dyDescent="0.25">
      <c r="B142" s="56" t="s">
        <v>50</v>
      </c>
      <c r="C142" s="58" t="s">
        <v>176</v>
      </c>
      <c r="D142" s="57" t="s">
        <v>162</v>
      </c>
      <c r="E142" s="58">
        <v>50100</v>
      </c>
      <c r="F142" s="58" t="s">
        <v>87</v>
      </c>
      <c r="G142" s="60">
        <v>22.09572</v>
      </c>
    </row>
    <row r="143" spans="2:7" x14ac:dyDescent="0.25">
      <c r="B143" s="56" t="s">
        <v>50</v>
      </c>
      <c r="C143" s="58" t="s">
        <v>176</v>
      </c>
      <c r="D143" s="57" t="s">
        <v>162</v>
      </c>
      <c r="E143" s="58">
        <v>50103</v>
      </c>
      <c r="F143" s="58" t="s">
        <v>192</v>
      </c>
      <c r="G143" s="60">
        <v>23.0169</v>
      </c>
    </row>
    <row r="144" spans="2:7" x14ac:dyDescent="0.25">
      <c r="B144" s="56" t="s">
        <v>50</v>
      </c>
      <c r="C144" s="58" t="s">
        <v>176</v>
      </c>
      <c r="D144" s="57" t="s">
        <v>162</v>
      </c>
      <c r="E144" s="58">
        <v>50150</v>
      </c>
      <c r="F144" s="58" t="s">
        <v>89</v>
      </c>
      <c r="G144" s="60">
        <v>25.18413</v>
      </c>
    </row>
    <row r="145" spans="2:7" x14ac:dyDescent="0.25">
      <c r="B145" s="56" t="s">
        <v>50</v>
      </c>
      <c r="C145" s="58" t="s">
        <v>176</v>
      </c>
      <c r="D145" s="57" t="s">
        <v>162</v>
      </c>
      <c r="E145" s="58">
        <v>50200</v>
      </c>
      <c r="F145" s="58" t="s">
        <v>90</v>
      </c>
      <c r="G145" s="60">
        <v>35.126213944192003</v>
      </c>
    </row>
    <row r="146" spans="2:7" x14ac:dyDescent="0.25">
      <c r="B146" s="56" t="s">
        <v>50</v>
      </c>
      <c r="C146" s="58" t="s">
        <v>176</v>
      </c>
      <c r="D146" s="57" t="s">
        <v>162</v>
      </c>
      <c r="E146" s="58">
        <v>50250</v>
      </c>
      <c r="F146" s="58" t="s">
        <v>92</v>
      </c>
      <c r="G146" s="60">
        <v>0</v>
      </c>
    </row>
    <row r="147" spans="2:7" x14ac:dyDescent="0.25">
      <c r="B147" s="56" t="s">
        <v>50</v>
      </c>
      <c r="C147" s="58" t="s">
        <v>176</v>
      </c>
      <c r="D147" s="57" t="s">
        <v>162</v>
      </c>
      <c r="E147" s="58">
        <v>50300</v>
      </c>
      <c r="F147" s="58" t="s">
        <v>94</v>
      </c>
      <c r="G147" s="60">
        <v>0</v>
      </c>
    </row>
    <row r="148" spans="2:7" x14ac:dyDescent="0.25">
      <c r="B148" s="56" t="s">
        <v>50</v>
      </c>
      <c r="C148" s="58" t="s">
        <v>176</v>
      </c>
      <c r="D148" s="57" t="s">
        <v>162</v>
      </c>
      <c r="E148" s="58">
        <v>50350</v>
      </c>
      <c r="F148" s="58" t="s">
        <v>95</v>
      </c>
      <c r="G148" s="60">
        <v>0</v>
      </c>
    </row>
    <row r="149" spans="2:7" x14ac:dyDescent="0.25">
      <c r="B149" s="56" t="s">
        <v>50</v>
      </c>
      <c r="C149" s="58" t="s">
        <v>176</v>
      </c>
      <c r="D149" s="57" t="s">
        <v>162</v>
      </c>
      <c r="E149" s="58">
        <v>50650</v>
      </c>
      <c r="F149" s="58" t="s">
        <v>97</v>
      </c>
      <c r="G149" s="60">
        <v>0</v>
      </c>
    </row>
    <row r="150" spans="2:7" x14ac:dyDescent="0.25">
      <c r="B150" s="56" t="s">
        <v>50</v>
      </c>
      <c r="C150" s="58" t="s">
        <v>176</v>
      </c>
      <c r="D150" s="57" t="s">
        <v>162</v>
      </c>
      <c r="E150" s="58">
        <v>50700</v>
      </c>
      <c r="F150" s="58" t="s">
        <v>99</v>
      </c>
      <c r="G150" s="60">
        <v>29.555530000000001</v>
      </c>
    </row>
    <row r="151" spans="2:7" x14ac:dyDescent="0.25">
      <c r="B151" s="56" t="s">
        <v>50</v>
      </c>
      <c r="C151" s="58" t="s">
        <v>176</v>
      </c>
      <c r="D151" s="57" t="s">
        <v>162</v>
      </c>
      <c r="E151" s="58">
        <v>50750</v>
      </c>
      <c r="F151" s="58" t="s">
        <v>101</v>
      </c>
      <c r="G151" s="60">
        <v>9.7640000000000005E-2</v>
      </c>
    </row>
    <row r="152" spans="2:7" x14ac:dyDescent="0.25">
      <c r="B152" s="56" t="s">
        <v>50</v>
      </c>
      <c r="C152" s="58" t="s">
        <v>176</v>
      </c>
      <c r="D152" s="57" t="s">
        <v>162</v>
      </c>
      <c r="E152" s="58">
        <v>50800</v>
      </c>
      <c r="F152" s="58" t="s">
        <v>103</v>
      </c>
      <c r="G152" s="60">
        <v>12.426</v>
      </c>
    </row>
    <row r="153" spans="2:7" x14ac:dyDescent="0.25">
      <c r="B153" s="56" t="s">
        <v>50</v>
      </c>
      <c r="C153" s="58" t="s">
        <v>176</v>
      </c>
      <c r="D153" s="57" t="s">
        <v>162</v>
      </c>
      <c r="E153" s="58">
        <v>50900</v>
      </c>
      <c r="F153" s="58" t="s">
        <v>105</v>
      </c>
      <c r="G153" s="60">
        <v>0</v>
      </c>
    </row>
    <row r="154" spans="2:7" x14ac:dyDescent="0.25">
      <c r="B154" s="56" t="s">
        <v>50</v>
      </c>
      <c r="C154" s="58" t="s">
        <v>176</v>
      </c>
      <c r="D154" s="57" t="s">
        <v>162</v>
      </c>
      <c r="E154" s="58">
        <v>50950</v>
      </c>
      <c r="F154" s="58" t="s">
        <v>107</v>
      </c>
      <c r="G154" s="60">
        <v>1.5625100000000001</v>
      </c>
    </row>
    <row r="155" spans="2:7" x14ac:dyDescent="0.25">
      <c r="B155" s="56" t="s">
        <v>50</v>
      </c>
      <c r="C155" s="58" t="s">
        <v>176</v>
      </c>
      <c r="D155" s="57" t="s">
        <v>162</v>
      </c>
      <c r="E155" s="58">
        <v>51150</v>
      </c>
      <c r="F155" s="58" t="s">
        <v>109</v>
      </c>
      <c r="G155" s="60">
        <v>0</v>
      </c>
    </row>
    <row r="156" spans="2:7" x14ac:dyDescent="0.25">
      <c r="B156" s="56" t="s">
        <v>50</v>
      </c>
      <c r="C156" s="58" t="s">
        <v>176</v>
      </c>
      <c r="D156" s="57" t="s">
        <v>162</v>
      </c>
      <c r="E156" s="58">
        <v>51300</v>
      </c>
      <c r="F156" s="58" t="s">
        <v>111</v>
      </c>
      <c r="G156" s="60">
        <v>15.5497</v>
      </c>
    </row>
    <row r="157" spans="2:7" x14ac:dyDescent="0.25">
      <c r="B157" s="56" t="s">
        <v>50</v>
      </c>
      <c r="C157" s="58" t="s">
        <v>176</v>
      </c>
      <c r="D157" s="57" t="s">
        <v>162</v>
      </c>
      <c r="E157" s="58">
        <v>53000</v>
      </c>
      <c r="F157" s="58" t="s">
        <v>113</v>
      </c>
      <c r="G157" s="60">
        <v>15.533300000000001</v>
      </c>
    </row>
    <row r="158" spans="2:7" x14ac:dyDescent="0.25">
      <c r="B158" s="56" t="s">
        <v>50</v>
      </c>
      <c r="C158" s="58" t="s">
        <v>176</v>
      </c>
      <c r="D158" s="57" t="s">
        <v>162</v>
      </c>
      <c r="E158" s="58">
        <v>53050</v>
      </c>
      <c r="F158" s="58" t="s">
        <v>115</v>
      </c>
      <c r="G158" s="60">
        <v>0</v>
      </c>
    </row>
    <row r="159" spans="2:7" x14ac:dyDescent="0.25">
      <c r="B159" s="56" t="s">
        <v>50</v>
      </c>
      <c r="C159" s="58" t="s">
        <v>176</v>
      </c>
      <c r="D159" s="57" t="s">
        <v>162</v>
      </c>
      <c r="E159" s="58">
        <v>53200</v>
      </c>
      <c r="F159" s="58" t="s">
        <v>119</v>
      </c>
      <c r="G159" s="60">
        <v>0.1489</v>
      </c>
    </row>
    <row r="160" spans="2:7" x14ac:dyDescent="0.25">
      <c r="B160" s="56" t="s">
        <v>50</v>
      </c>
      <c r="C160" s="58" t="s">
        <v>176</v>
      </c>
      <c r="D160" s="57" t="s">
        <v>162</v>
      </c>
      <c r="E160" s="58">
        <v>53204</v>
      </c>
      <c r="F160" s="58" t="s">
        <v>120</v>
      </c>
      <c r="G160" s="60">
        <v>0</v>
      </c>
    </row>
    <row r="161" spans="2:7" x14ac:dyDescent="0.25">
      <c r="B161" s="56" t="s">
        <v>50</v>
      </c>
      <c r="C161" s="58" t="s">
        <v>176</v>
      </c>
      <c r="D161" s="57" t="s">
        <v>162</v>
      </c>
      <c r="E161" s="58">
        <v>53254</v>
      </c>
      <c r="F161" s="58" t="s">
        <v>193</v>
      </c>
      <c r="G161" s="60">
        <v>3.82</v>
      </c>
    </row>
    <row r="162" spans="2:7" x14ac:dyDescent="0.25">
      <c r="B162" s="56" t="s">
        <v>50</v>
      </c>
      <c r="C162" s="58" t="s">
        <v>176</v>
      </c>
      <c r="D162" s="57" t="s">
        <v>162</v>
      </c>
      <c r="E162" s="58">
        <v>53304</v>
      </c>
      <c r="F162" s="58" t="s">
        <v>122</v>
      </c>
      <c r="G162" s="60">
        <v>0</v>
      </c>
    </row>
    <row r="163" spans="2:7" x14ac:dyDescent="0.25">
      <c r="B163" s="56" t="s">
        <v>50</v>
      </c>
      <c r="C163" s="58" t="s">
        <v>176</v>
      </c>
      <c r="D163" s="57" t="s">
        <v>162</v>
      </c>
      <c r="E163" s="58">
        <v>53354</v>
      </c>
      <c r="F163" s="58" t="s">
        <v>194</v>
      </c>
      <c r="G163" s="60">
        <v>1.79</v>
      </c>
    </row>
    <row r="164" spans="2:7" x14ac:dyDescent="0.25">
      <c r="B164" s="56" t="s">
        <v>50</v>
      </c>
      <c r="C164" s="58" t="s">
        <v>176</v>
      </c>
      <c r="D164" s="57" t="s">
        <v>162</v>
      </c>
      <c r="E164" s="58">
        <v>53754</v>
      </c>
      <c r="F164" s="58" t="s">
        <v>125</v>
      </c>
      <c r="G164" s="60">
        <v>1.76275</v>
      </c>
    </row>
    <row r="165" spans="2:7" x14ac:dyDescent="0.25">
      <c r="B165" s="56" t="s">
        <v>50</v>
      </c>
      <c r="C165" s="58" t="s">
        <v>176</v>
      </c>
      <c r="D165" s="57" t="s">
        <v>162</v>
      </c>
      <c r="E165" s="58">
        <v>53854</v>
      </c>
      <c r="F165" s="58" t="s">
        <v>127</v>
      </c>
      <c r="G165" s="60">
        <v>0</v>
      </c>
    </row>
    <row r="166" spans="2:7" x14ac:dyDescent="0.25">
      <c r="B166" s="56" t="s">
        <v>50</v>
      </c>
      <c r="C166" s="58" t="s">
        <v>176</v>
      </c>
      <c r="D166" s="57" t="s">
        <v>162</v>
      </c>
      <c r="E166" s="58">
        <v>54104</v>
      </c>
      <c r="F166" s="58" t="s">
        <v>195</v>
      </c>
      <c r="G166" s="60">
        <v>4.8899999999999997</v>
      </c>
    </row>
    <row r="167" spans="2:7" x14ac:dyDescent="0.25">
      <c r="B167" s="56" t="s">
        <v>50</v>
      </c>
      <c r="C167" s="58" t="s">
        <v>176</v>
      </c>
      <c r="D167" s="57" t="s">
        <v>162</v>
      </c>
      <c r="E167" s="58">
        <v>54250</v>
      </c>
      <c r="F167" s="58" t="s">
        <v>132</v>
      </c>
      <c r="G167" s="60">
        <v>109.84769</v>
      </c>
    </row>
    <row r="168" spans="2:7" x14ac:dyDescent="0.25">
      <c r="B168" s="56" t="s">
        <v>50</v>
      </c>
      <c r="C168" s="58" t="s">
        <v>176</v>
      </c>
      <c r="D168" s="57" t="s">
        <v>162</v>
      </c>
      <c r="E168" s="58">
        <v>54500</v>
      </c>
      <c r="F168" s="58" t="s">
        <v>133</v>
      </c>
      <c r="G168" s="60">
        <v>0</v>
      </c>
    </row>
    <row r="169" spans="2:7" x14ac:dyDescent="0.25">
      <c r="B169" s="56" t="s">
        <v>50</v>
      </c>
      <c r="C169" s="58" t="s">
        <v>176</v>
      </c>
      <c r="D169" s="57" t="s">
        <v>162</v>
      </c>
      <c r="E169" s="58">
        <v>58004</v>
      </c>
      <c r="F169" s="58" t="s">
        <v>137</v>
      </c>
      <c r="G169" s="60">
        <v>0</v>
      </c>
    </row>
    <row r="170" spans="2:7" x14ac:dyDescent="0.25">
      <c r="B170" s="56" t="s">
        <v>50</v>
      </c>
      <c r="C170" s="58" t="s">
        <v>176</v>
      </c>
      <c r="D170" s="57" t="s">
        <v>162</v>
      </c>
      <c r="E170" s="58">
        <v>58054</v>
      </c>
      <c r="F170" s="58" t="s">
        <v>139</v>
      </c>
      <c r="G170" s="60">
        <v>0.54493999999999998</v>
      </c>
    </row>
    <row r="171" spans="2:7" x14ac:dyDescent="0.25">
      <c r="B171" s="56" t="s">
        <v>50</v>
      </c>
      <c r="C171" s="58" t="s">
        <v>176</v>
      </c>
      <c r="D171" s="57" t="s">
        <v>162</v>
      </c>
      <c r="E171" s="58">
        <v>58104</v>
      </c>
      <c r="F171" s="58" t="s">
        <v>141</v>
      </c>
      <c r="G171" s="60">
        <v>0</v>
      </c>
    </row>
    <row r="172" spans="2:7" x14ac:dyDescent="0.25">
      <c r="B172" s="56" t="s">
        <v>50</v>
      </c>
      <c r="C172" s="58" t="s">
        <v>176</v>
      </c>
      <c r="D172" s="57" t="s">
        <v>162</v>
      </c>
      <c r="E172" s="58">
        <v>58200</v>
      </c>
      <c r="F172" s="58" t="s">
        <v>144</v>
      </c>
      <c r="G172" s="60">
        <v>0</v>
      </c>
    </row>
    <row r="173" spans="2:7" x14ac:dyDescent="0.25">
      <c r="B173" s="56" t="s">
        <v>50</v>
      </c>
      <c r="C173" s="58" t="s">
        <v>176</v>
      </c>
      <c r="D173" s="57" t="s">
        <v>162</v>
      </c>
      <c r="E173" s="58">
        <v>58300</v>
      </c>
      <c r="F173" s="58" t="s">
        <v>146</v>
      </c>
      <c r="G173" s="60">
        <v>11.705780000000001</v>
      </c>
    </row>
    <row r="174" spans="2:7" x14ac:dyDescent="0.25">
      <c r="B174" s="56" t="s">
        <v>50</v>
      </c>
      <c r="C174" s="58" t="s">
        <v>176</v>
      </c>
      <c r="D174" s="57" t="s">
        <v>162</v>
      </c>
      <c r="E174" s="58">
        <v>58304</v>
      </c>
      <c r="F174" s="58" t="s">
        <v>147</v>
      </c>
      <c r="G174" s="60">
        <v>0.24862000000000001</v>
      </c>
    </row>
    <row r="175" spans="2:7" x14ac:dyDescent="0.25">
      <c r="B175" s="56" t="s">
        <v>50</v>
      </c>
      <c r="C175" s="58" t="s">
        <v>176</v>
      </c>
      <c r="D175" s="57" t="s">
        <v>162</v>
      </c>
      <c r="E175" s="58">
        <v>58450</v>
      </c>
      <c r="F175" s="58" t="s">
        <v>150</v>
      </c>
      <c r="G175" s="60">
        <v>0</v>
      </c>
    </row>
    <row r="176" spans="2:7" x14ac:dyDescent="0.25">
      <c r="B176" s="56" t="s">
        <v>50</v>
      </c>
      <c r="C176" s="58" t="s">
        <v>176</v>
      </c>
      <c r="D176" s="57" t="s">
        <v>162</v>
      </c>
      <c r="E176" s="58">
        <v>58500</v>
      </c>
      <c r="F176" s="58" t="s">
        <v>151</v>
      </c>
      <c r="G176" s="60">
        <v>9.7503700000000002</v>
      </c>
    </row>
    <row r="177" spans="2:7" x14ac:dyDescent="0.25">
      <c r="B177" s="56" t="s">
        <v>51</v>
      </c>
      <c r="C177" s="58" t="s">
        <v>176</v>
      </c>
      <c r="D177" s="57" t="s">
        <v>177</v>
      </c>
      <c r="E177" s="58">
        <v>50000</v>
      </c>
      <c r="F177" s="58" t="s">
        <v>82</v>
      </c>
      <c r="G177" s="60">
        <v>10.82362</v>
      </c>
    </row>
    <row r="178" spans="2:7" x14ac:dyDescent="0.25">
      <c r="B178" s="56" t="s">
        <v>51</v>
      </c>
      <c r="C178" s="58" t="s">
        <v>176</v>
      </c>
      <c r="D178" s="57" t="s">
        <v>177</v>
      </c>
      <c r="E178" s="58">
        <v>50050</v>
      </c>
      <c r="F178" s="58" t="s">
        <v>86</v>
      </c>
      <c r="G178" s="60">
        <v>0</v>
      </c>
    </row>
    <row r="179" spans="2:7" x14ac:dyDescent="0.25">
      <c r="B179" s="56" t="s">
        <v>51</v>
      </c>
      <c r="C179" s="58" t="s">
        <v>176</v>
      </c>
      <c r="D179" s="57" t="s">
        <v>177</v>
      </c>
      <c r="E179" s="58">
        <v>50054</v>
      </c>
      <c r="F179" s="58" t="s">
        <v>178</v>
      </c>
      <c r="G179" s="60">
        <v>0</v>
      </c>
    </row>
    <row r="180" spans="2:7" x14ac:dyDescent="0.25">
      <c r="B180" s="56" t="s">
        <v>51</v>
      </c>
      <c r="C180" s="58" t="s">
        <v>176</v>
      </c>
      <c r="D180" s="57" t="s">
        <v>177</v>
      </c>
      <c r="E180" s="58">
        <v>50200</v>
      </c>
      <c r="F180" s="58" t="s">
        <v>91</v>
      </c>
      <c r="G180" s="60">
        <v>0</v>
      </c>
    </row>
    <row r="181" spans="2:7" x14ac:dyDescent="0.25">
      <c r="B181" s="56" t="s">
        <v>51</v>
      </c>
      <c r="C181" s="58" t="s">
        <v>176</v>
      </c>
      <c r="D181" s="57" t="s">
        <v>177</v>
      </c>
      <c r="E181" s="58">
        <v>50250</v>
      </c>
      <c r="F181" s="58" t="s">
        <v>93</v>
      </c>
      <c r="G181" s="60">
        <v>2.7663500000000001</v>
      </c>
    </row>
    <row r="182" spans="2:7" x14ac:dyDescent="0.25">
      <c r="B182" s="56" t="s">
        <v>51</v>
      </c>
      <c r="C182" s="58" t="s">
        <v>176</v>
      </c>
      <c r="D182" s="57" t="s">
        <v>177</v>
      </c>
      <c r="E182" s="58">
        <v>50350</v>
      </c>
      <c r="F182" s="58" t="s">
        <v>96</v>
      </c>
      <c r="G182" s="60">
        <v>15.65832</v>
      </c>
    </row>
    <row r="183" spans="2:7" x14ac:dyDescent="0.25">
      <c r="B183" s="56" t="s">
        <v>51</v>
      </c>
      <c r="C183" s="58" t="s">
        <v>176</v>
      </c>
      <c r="D183" s="57" t="s">
        <v>177</v>
      </c>
      <c r="E183" s="58">
        <v>50650</v>
      </c>
      <c r="F183" s="58" t="s">
        <v>98</v>
      </c>
      <c r="G183" s="60">
        <v>0</v>
      </c>
    </row>
    <row r="184" spans="2:7" x14ac:dyDescent="0.25">
      <c r="B184" s="56" t="s">
        <v>51</v>
      </c>
      <c r="C184" s="58" t="s">
        <v>176</v>
      </c>
      <c r="D184" s="57" t="s">
        <v>177</v>
      </c>
      <c r="E184" s="58">
        <v>50700</v>
      </c>
      <c r="F184" s="58" t="s">
        <v>100</v>
      </c>
      <c r="G184" s="60">
        <v>0</v>
      </c>
    </row>
    <row r="185" spans="2:7" x14ac:dyDescent="0.25">
      <c r="B185" s="56" t="s">
        <v>51</v>
      </c>
      <c r="C185" s="58" t="s">
        <v>176</v>
      </c>
      <c r="D185" s="57" t="s">
        <v>177</v>
      </c>
      <c r="E185" s="58">
        <v>50750</v>
      </c>
      <c r="F185" s="58" t="s">
        <v>102</v>
      </c>
      <c r="G185" s="60">
        <v>0</v>
      </c>
    </row>
    <row r="186" spans="2:7" x14ac:dyDescent="0.25">
      <c r="B186" s="56" t="s">
        <v>51</v>
      </c>
      <c r="C186" s="58" t="s">
        <v>176</v>
      </c>
      <c r="D186" s="57" t="s">
        <v>177</v>
      </c>
      <c r="E186" s="58">
        <v>50800</v>
      </c>
      <c r="F186" s="58" t="s">
        <v>104</v>
      </c>
      <c r="G186" s="60">
        <v>0</v>
      </c>
    </row>
    <row r="187" spans="2:7" x14ac:dyDescent="0.25">
      <c r="B187" s="56" t="s">
        <v>51</v>
      </c>
      <c r="C187" s="58" t="s">
        <v>176</v>
      </c>
      <c r="D187" s="57" t="s">
        <v>177</v>
      </c>
      <c r="E187" s="58">
        <v>50900</v>
      </c>
      <c r="F187" s="58" t="s">
        <v>106</v>
      </c>
      <c r="G187" s="60">
        <v>1.15147</v>
      </c>
    </row>
    <row r="188" spans="2:7" x14ac:dyDescent="0.25">
      <c r="B188" s="56" t="s">
        <v>51</v>
      </c>
      <c r="C188" s="58" t="s">
        <v>176</v>
      </c>
      <c r="D188" s="57" t="s">
        <v>177</v>
      </c>
      <c r="E188" s="58">
        <v>50950</v>
      </c>
      <c r="F188" s="58" t="s">
        <v>108</v>
      </c>
      <c r="G188" s="60">
        <v>0</v>
      </c>
    </row>
    <row r="189" spans="2:7" x14ac:dyDescent="0.25">
      <c r="B189" s="56" t="s">
        <v>51</v>
      </c>
      <c r="C189" s="58" t="s">
        <v>176</v>
      </c>
      <c r="D189" s="57" t="s">
        <v>177</v>
      </c>
      <c r="E189" s="58">
        <v>51150</v>
      </c>
      <c r="F189" s="58" t="s">
        <v>110</v>
      </c>
      <c r="G189" s="60">
        <v>0</v>
      </c>
    </row>
    <row r="190" spans="2:7" x14ac:dyDescent="0.25">
      <c r="B190" s="56" t="s">
        <v>51</v>
      </c>
      <c r="C190" s="58" t="s">
        <v>176</v>
      </c>
      <c r="D190" s="57" t="s">
        <v>177</v>
      </c>
      <c r="E190" s="58">
        <v>51450</v>
      </c>
      <c r="F190" s="58" t="s">
        <v>112</v>
      </c>
      <c r="G190" s="60">
        <v>2.5021200000000001</v>
      </c>
    </row>
    <row r="191" spans="2:7" x14ac:dyDescent="0.25">
      <c r="B191" s="56" t="s">
        <v>51</v>
      </c>
      <c r="C191" s="58" t="s">
        <v>176</v>
      </c>
      <c r="D191" s="57" t="s">
        <v>177</v>
      </c>
      <c r="E191" s="58">
        <v>53000</v>
      </c>
      <c r="F191" s="58" t="s">
        <v>114</v>
      </c>
      <c r="G191" s="60">
        <v>0</v>
      </c>
    </row>
    <row r="192" spans="2:7" x14ac:dyDescent="0.25">
      <c r="B192" s="56" t="s">
        <v>51</v>
      </c>
      <c r="C192" s="58" t="s">
        <v>176</v>
      </c>
      <c r="D192" s="57" t="s">
        <v>177</v>
      </c>
      <c r="E192" s="58">
        <v>53050</v>
      </c>
      <c r="F192" s="58" t="s">
        <v>117</v>
      </c>
      <c r="G192" s="60">
        <v>0</v>
      </c>
    </row>
    <row r="193" spans="2:7" x14ac:dyDescent="0.25">
      <c r="B193" s="56" t="s">
        <v>51</v>
      </c>
      <c r="C193" s="58" t="s">
        <v>176</v>
      </c>
      <c r="D193" s="57" t="s">
        <v>177</v>
      </c>
      <c r="E193" s="58">
        <v>53150</v>
      </c>
      <c r="F193" s="58" t="s">
        <v>118</v>
      </c>
      <c r="G193" s="60">
        <v>0</v>
      </c>
    </row>
    <row r="194" spans="2:7" x14ac:dyDescent="0.25">
      <c r="B194" s="56" t="s">
        <v>51</v>
      </c>
      <c r="C194" s="58" t="s">
        <v>176</v>
      </c>
      <c r="D194" s="57" t="s">
        <v>177</v>
      </c>
      <c r="E194" s="58">
        <v>53204</v>
      </c>
      <c r="F194" s="58" t="s">
        <v>121</v>
      </c>
      <c r="G194" s="60">
        <v>0</v>
      </c>
    </row>
    <row r="195" spans="2:7" x14ac:dyDescent="0.25">
      <c r="B195" s="56" t="s">
        <v>51</v>
      </c>
      <c r="C195" s="58" t="s">
        <v>176</v>
      </c>
      <c r="D195" s="57" t="s">
        <v>177</v>
      </c>
      <c r="E195" s="58">
        <v>53254</v>
      </c>
      <c r="F195" s="58" t="s">
        <v>179</v>
      </c>
      <c r="G195" s="60">
        <v>0</v>
      </c>
    </row>
    <row r="196" spans="2:7" x14ac:dyDescent="0.25">
      <c r="B196" s="56" t="s">
        <v>51</v>
      </c>
      <c r="C196" s="58" t="s">
        <v>176</v>
      </c>
      <c r="D196" s="57" t="s">
        <v>177</v>
      </c>
      <c r="E196" s="58">
        <v>53304</v>
      </c>
      <c r="F196" s="58" t="s">
        <v>123</v>
      </c>
      <c r="G196" s="60">
        <v>5.9550999999999998</v>
      </c>
    </row>
    <row r="197" spans="2:7" x14ac:dyDescent="0.25">
      <c r="B197" s="56" t="s">
        <v>51</v>
      </c>
      <c r="C197" s="58" t="s">
        <v>176</v>
      </c>
      <c r="D197" s="57" t="s">
        <v>177</v>
      </c>
      <c r="E197" s="58">
        <v>53354</v>
      </c>
      <c r="F197" s="58" t="s">
        <v>180</v>
      </c>
      <c r="G197" s="60">
        <v>0</v>
      </c>
    </row>
    <row r="198" spans="2:7" x14ac:dyDescent="0.25">
      <c r="B198" s="56" t="s">
        <v>51</v>
      </c>
      <c r="C198" s="58" t="s">
        <v>176</v>
      </c>
      <c r="D198" s="57" t="s">
        <v>177</v>
      </c>
      <c r="E198" s="58">
        <v>53404</v>
      </c>
      <c r="F198" s="58" t="s">
        <v>181</v>
      </c>
      <c r="G198" s="60">
        <v>0</v>
      </c>
    </row>
    <row r="199" spans="2:7" x14ac:dyDescent="0.25">
      <c r="B199" s="56" t="s">
        <v>51</v>
      </c>
      <c r="C199" s="58" t="s">
        <v>176</v>
      </c>
      <c r="D199" s="57" t="s">
        <v>177</v>
      </c>
      <c r="E199" s="58">
        <v>53454</v>
      </c>
      <c r="F199" s="58" t="s">
        <v>182</v>
      </c>
      <c r="G199" s="60">
        <v>0</v>
      </c>
    </row>
    <row r="200" spans="2:7" x14ac:dyDescent="0.25">
      <c r="B200" s="56" t="s">
        <v>51</v>
      </c>
      <c r="C200" s="58" t="s">
        <v>176</v>
      </c>
      <c r="D200" s="57" t="s">
        <v>177</v>
      </c>
      <c r="E200" s="58">
        <v>53550</v>
      </c>
      <c r="F200" s="58" t="s">
        <v>124</v>
      </c>
      <c r="G200" s="60">
        <v>0</v>
      </c>
    </row>
    <row r="201" spans="2:7" x14ac:dyDescent="0.25">
      <c r="B201" s="56" t="s">
        <v>51</v>
      </c>
      <c r="C201" s="58" t="s">
        <v>176</v>
      </c>
      <c r="D201" s="57" t="s">
        <v>177</v>
      </c>
      <c r="E201" s="58">
        <v>53604</v>
      </c>
      <c r="F201" s="58" t="s">
        <v>183</v>
      </c>
      <c r="G201" s="60">
        <v>0</v>
      </c>
    </row>
    <row r="202" spans="2:7" x14ac:dyDescent="0.25">
      <c r="B202" s="56" t="s">
        <v>51</v>
      </c>
      <c r="C202" s="58" t="s">
        <v>176</v>
      </c>
      <c r="D202" s="57" t="s">
        <v>177</v>
      </c>
      <c r="E202" s="58">
        <v>53654</v>
      </c>
      <c r="F202" s="58" t="s">
        <v>184</v>
      </c>
      <c r="G202" s="60">
        <v>0</v>
      </c>
    </row>
    <row r="203" spans="2:7" x14ac:dyDescent="0.25">
      <c r="B203" s="56" t="s">
        <v>51</v>
      </c>
      <c r="C203" s="58" t="s">
        <v>176</v>
      </c>
      <c r="D203" s="57" t="s">
        <v>177</v>
      </c>
      <c r="E203" s="58">
        <v>53704</v>
      </c>
      <c r="F203" s="58" t="s">
        <v>185</v>
      </c>
      <c r="G203" s="60">
        <v>0</v>
      </c>
    </row>
    <row r="204" spans="2:7" x14ac:dyDescent="0.25">
      <c r="B204" s="56" t="s">
        <v>51</v>
      </c>
      <c r="C204" s="58" t="s">
        <v>176</v>
      </c>
      <c r="D204" s="57" t="s">
        <v>177</v>
      </c>
      <c r="E204" s="58">
        <v>53754</v>
      </c>
      <c r="F204" s="58" t="s">
        <v>126</v>
      </c>
      <c r="G204" s="60">
        <v>0</v>
      </c>
    </row>
    <row r="205" spans="2:7" x14ac:dyDescent="0.25">
      <c r="B205" s="56" t="s">
        <v>51</v>
      </c>
      <c r="C205" s="58" t="s">
        <v>176</v>
      </c>
      <c r="D205" s="57" t="s">
        <v>177</v>
      </c>
      <c r="E205" s="58">
        <v>53854</v>
      </c>
      <c r="F205" s="58" t="s">
        <v>128</v>
      </c>
      <c r="G205" s="60">
        <v>0</v>
      </c>
    </row>
    <row r="206" spans="2:7" x14ac:dyDescent="0.25">
      <c r="B206" s="56" t="s">
        <v>51</v>
      </c>
      <c r="C206" s="58" t="s">
        <v>176</v>
      </c>
      <c r="D206" s="57" t="s">
        <v>177</v>
      </c>
      <c r="E206" s="58">
        <v>53900</v>
      </c>
      <c r="F206" s="58" t="s">
        <v>129</v>
      </c>
      <c r="G206" s="60">
        <v>0</v>
      </c>
    </row>
    <row r="207" spans="2:7" x14ac:dyDescent="0.25">
      <c r="B207" s="56" t="s">
        <v>51</v>
      </c>
      <c r="C207" s="58" t="s">
        <v>176</v>
      </c>
      <c r="D207" s="57" t="s">
        <v>177</v>
      </c>
      <c r="E207" s="58">
        <v>54000</v>
      </c>
      <c r="F207" s="58" t="s">
        <v>130</v>
      </c>
      <c r="G207" s="60">
        <v>2.7080700000000002</v>
      </c>
    </row>
    <row r="208" spans="2:7" x14ac:dyDescent="0.25">
      <c r="B208" s="56" t="s">
        <v>51</v>
      </c>
      <c r="C208" s="58" t="s">
        <v>176</v>
      </c>
      <c r="D208" s="57" t="s">
        <v>177</v>
      </c>
      <c r="E208" s="58">
        <v>54050</v>
      </c>
      <c r="F208" s="58" t="s">
        <v>131</v>
      </c>
      <c r="G208" s="60">
        <v>17.326409999999999</v>
      </c>
    </row>
    <row r="209" spans="2:7" x14ac:dyDescent="0.25">
      <c r="B209" s="56" t="s">
        <v>51</v>
      </c>
      <c r="C209" s="58" t="s">
        <v>176</v>
      </c>
      <c r="D209" s="57" t="s">
        <v>177</v>
      </c>
      <c r="E209" s="58">
        <v>54104</v>
      </c>
      <c r="F209" s="58" t="s">
        <v>186</v>
      </c>
      <c r="G209" s="60">
        <v>0</v>
      </c>
    </row>
    <row r="210" spans="2:7" x14ac:dyDescent="0.25">
      <c r="B210" s="56" t="s">
        <v>51</v>
      </c>
      <c r="C210" s="58" t="s">
        <v>176</v>
      </c>
      <c r="D210" s="57" t="s">
        <v>177</v>
      </c>
      <c r="E210" s="58">
        <v>54200</v>
      </c>
      <c r="F210" s="58" t="s">
        <v>187</v>
      </c>
      <c r="G210" s="60">
        <v>0</v>
      </c>
    </row>
    <row r="211" spans="2:7" x14ac:dyDescent="0.25">
      <c r="B211" s="56" t="s">
        <v>51</v>
      </c>
      <c r="C211" s="58" t="s">
        <v>176</v>
      </c>
      <c r="D211" s="57" t="s">
        <v>177</v>
      </c>
      <c r="E211" s="58">
        <v>54750</v>
      </c>
      <c r="F211" s="58" t="s">
        <v>188</v>
      </c>
      <c r="G211" s="60">
        <v>0</v>
      </c>
    </row>
    <row r="212" spans="2:7" x14ac:dyDescent="0.25">
      <c r="B212" s="56" t="s">
        <v>51</v>
      </c>
      <c r="C212" s="58" t="s">
        <v>176</v>
      </c>
      <c r="D212" s="57" t="s">
        <v>177</v>
      </c>
      <c r="E212" s="58">
        <v>54850</v>
      </c>
      <c r="F212" s="58" t="s">
        <v>189</v>
      </c>
      <c r="G212" s="60">
        <v>0</v>
      </c>
    </row>
    <row r="213" spans="2:7" x14ac:dyDescent="0.25">
      <c r="B213" s="56" t="s">
        <v>51</v>
      </c>
      <c r="C213" s="58" t="s">
        <v>176</v>
      </c>
      <c r="D213" s="57" t="s">
        <v>177</v>
      </c>
      <c r="E213" s="58">
        <v>56000</v>
      </c>
      <c r="F213" s="58" t="s">
        <v>134</v>
      </c>
      <c r="G213" s="60">
        <v>0.95667000000000002</v>
      </c>
    </row>
    <row r="214" spans="2:7" x14ac:dyDescent="0.25">
      <c r="B214" s="56" t="s">
        <v>51</v>
      </c>
      <c r="C214" s="58" t="s">
        <v>176</v>
      </c>
      <c r="D214" s="57" t="s">
        <v>177</v>
      </c>
      <c r="E214" s="58">
        <v>56050</v>
      </c>
      <c r="F214" s="58" t="s">
        <v>135</v>
      </c>
      <c r="G214" s="60">
        <v>3.3193600000000001</v>
      </c>
    </row>
    <row r="215" spans="2:7" x14ac:dyDescent="0.25">
      <c r="B215" s="56" t="s">
        <v>51</v>
      </c>
      <c r="C215" s="58" t="s">
        <v>176</v>
      </c>
      <c r="D215" s="57" t="s">
        <v>177</v>
      </c>
      <c r="E215" s="58">
        <v>56100</v>
      </c>
      <c r="F215" s="58" t="s">
        <v>136</v>
      </c>
      <c r="G215" s="60">
        <v>3.1697700000000002</v>
      </c>
    </row>
    <row r="216" spans="2:7" x14ac:dyDescent="0.25">
      <c r="B216" s="56" t="s">
        <v>51</v>
      </c>
      <c r="C216" s="58" t="s">
        <v>176</v>
      </c>
      <c r="D216" s="57" t="s">
        <v>177</v>
      </c>
      <c r="E216" s="58">
        <v>58004</v>
      </c>
      <c r="F216" s="58" t="s">
        <v>138</v>
      </c>
      <c r="G216" s="60">
        <v>0</v>
      </c>
    </row>
    <row r="217" spans="2:7" x14ac:dyDescent="0.25">
      <c r="B217" s="56" t="s">
        <v>51</v>
      </c>
      <c r="C217" s="58" t="s">
        <v>176</v>
      </c>
      <c r="D217" s="57" t="s">
        <v>177</v>
      </c>
      <c r="E217" s="58">
        <v>58054</v>
      </c>
      <c r="F217" s="58" t="s">
        <v>140</v>
      </c>
      <c r="G217" s="60">
        <v>1.92865</v>
      </c>
    </row>
    <row r="218" spans="2:7" x14ac:dyDescent="0.25">
      <c r="B218" s="56" t="s">
        <v>51</v>
      </c>
      <c r="C218" s="58" t="s">
        <v>176</v>
      </c>
      <c r="D218" s="57" t="s">
        <v>177</v>
      </c>
      <c r="E218" s="58">
        <v>58104</v>
      </c>
      <c r="F218" s="58" t="s">
        <v>142</v>
      </c>
      <c r="G218" s="60">
        <v>0</v>
      </c>
    </row>
    <row r="219" spans="2:7" x14ac:dyDescent="0.25">
      <c r="B219" s="56" t="s">
        <v>51</v>
      </c>
      <c r="C219" s="58" t="s">
        <v>176</v>
      </c>
      <c r="D219" s="57" t="s">
        <v>177</v>
      </c>
      <c r="E219" s="58">
        <v>58150</v>
      </c>
      <c r="F219" s="58" t="s">
        <v>143</v>
      </c>
      <c r="G219" s="60">
        <v>2.5253899999999998</v>
      </c>
    </row>
    <row r="220" spans="2:7" x14ac:dyDescent="0.25">
      <c r="B220" s="56" t="s">
        <v>51</v>
      </c>
      <c r="C220" s="58" t="s">
        <v>176</v>
      </c>
      <c r="D220" s="57" t="s">
        <v>177</v>
      </c>
      <c r="E220" s="58">
        <v>58200</v>
      </c>
      <c r="F220" s="58" t="s">
        <v>145</v>
      </c>
      <c r="G220" s="60">
        <v>5.3590999999999998</v>
      </c>
    </row>
    <row r="221" spans="2:7" x14ac:dyDescent="0.25">
      <c r="B221" s="56" t="s">
        <v>51</v>
      </c>
      <c r="C221" s="58" t="s">
        <v>176</v>
      </c>
      <c r="D221" s="57" t="s">
        <v>177</v>
      </c>
      <c r="E221" s="58">
        <v>58304</v>
      </c>
      <c r="F221" s="58" t="s">
        <v>148</v>
      </c>
      <c r="G221" s="60">
        <v>0</v>
      </c>
    </row>
    <row r="222" spans="2:7" x14ac:dyDescent="0.25">
      <c r="B222" s="56" t="s">
        <v>51</v>
      </c>
      <c r="C222" s="58" t="s">
        <v>176</v>
      </c>
      <c r="D222" s="57" t="s">
        <v>177</v>
      </c>
      <c r="E222" s="58">
        <v>58350</v>
      </c>
      <c r="F222" s="58" t="s">
        <v>149</v>
      </c>
      <c r="G222" s="60">
        <v>2.45181</v>
      </c>
    </row>
    <row r="223" spans="2:7" x14ac:dyDescent="0.25">
      <c r="B223" s="56" t="s">
        <v>51</v>
      </c>
      <c r="C223" s="58" t="s">
        <v>176</v>
      </c>
      <c r="D223" s="57" t="s">
        <v>177</v>
      </c>
      <c r="E223" s="58">
        <v>58600</v>
      </c>
      <c r="F223" s="58" t="s">
        <v>190</v>
      </c>
      <c r="G223" s="60">
        <v>0</v>
      </c>
    </row>
    <row r="224" spans="2:7" x14ac:dyDescent="0.25">
      <c r="B224" s="56" t="s">
        <v>51</v>
      </c>
      <c r="C224" s="58" t="s">
        <v>176</v>
      </c>
      <c r="D224" s="57" t="s">
        <v>162</v>
      </c>
      <c r="E224" s="58">
        <v>50050</v>
      </c>
      <c r="F224" s="58" t="s">
        <v>85</v>
      </c>
      <c r="G224" s="60">
        <v>0</v>
      </c>
    </row>
    <row r="225" spans="2:7" x14ac:dyDescent="0.25">
      <c r="B225" s="56" t="s">
        <v>51</v>
      </c>
      <c r="C225" s="58" t="s">
        <v>176</v>
      </c>
      <c r="D225" s="57" t="s">
        <v>162</v>
      </c>
      <c r="E225" s="58">
        <v>50054</v>
      </c>
      <c r="F225" s="58" t="s">
        <v>191</v>
      </c>
      <c r="G225" s="60">
        <v>5.54</v>
      </c>
    </row>
    <row r="226" spans="2:7" x14ac:dyDescent="0.25">
      <c r="B226" s="56" t="s">
        <v>51</v>
      </c>
      <c r="C226" s="58" t="s">
        <v>176</v>
      </c>
      <c r="D226" s="57" t="s">
        <v>162</v>
      </c>
      <c r="E226" s="58">
        <v>50100</v>
      </c>
      <c r="F226" s="58" t="s">
        <v>87</v>
      </c>
      <c r="G226" s="60">
        <v>23.06382</v>
      </c>
    </row>
    <row r="227" spans="2:7" x14ac:dyDescent="0.25">
      <c r="B227" s="56" t="s">
        <v>51</v>
      </c>
      <c r="C227" s="58" t="s">
        <v>176</v>
      </c>
      <c r="D227" s="57" t="s">
        <v>162</v>
      </c>
      <c r="E227" s="58">
        <v>50103</v>
      </c>
      <c r="F227" s="58" t="s">
        <v>192</v>
      </c>
      <c r="G227" s="60">
        <v>14.0205</v>
      </c>
    </row>
    <row r="228" spans="2:7" x14ac:dyDescent="0.25">
      <c r="B228" s="56" t="s">
        <v>51</v>
      </c>
      <c r="C228" s="58" t="s">
        <v>176</v>
      </c>
      <c r="D228" s="57" t="s">
        <v>162</v>
      </c>
      <c r="E228" s="58">
        <v>50150</v>
      </c>
      <c r="F228" s="58" t="s">
        <v>89</v>
      </c>
      <c r="G228" s="60">
        <v>10.36224</v>
      </c>
    </row>
    <row r="229" spans="2:7" x14ac:dyDescent="0.25">
      <c r="B229" s="56" t="s">
        <v>51</v>
      </c>
      <c r="C229" s="58" t="s">
        <v>176</v>
      </c>
      <c r="D229" s="57" t="s">
        <v>162</v>
      </c>
      <c r="E229" s="58">
        <v>50200</v>
      </c>
      <c r="F229" s="58" t="s">
        <v>90</v>
      </c>
      <c r="G229" s="60">
        <v>28.340470859010999</v>
      </c>
    </row>
    <row r="230" spans="2:7" x14ac:dyDescent="0.25">
      <c r="B230" s="56" t="s">
        <v>51</v>
      </c>
      <c r="C230" s="58" t="s">
        <v>176</v>
      </c>
      <c r="D230" s="57" t="s">
        <v>162</v>
      </c>
      <c r="E230" s="58">
        <v>50250</v>
      </c>
      <c r="F230" s="58" t="s">
        <v>92</v>
      </c>
      <c r="G230" s="60">
        <v>0</v>
      </c>
    </row>
    <row r="231" spans="2:7" x14ac:dyDescent="0.25">
      <c r="B231" s="56" t="s">
        <v>51</v>
      </c>
      <c r="C231" s="58" t="s">
        <v>176</v>
      </c>
      <c r="D231" s="57" t="s">
        <v>162</v>
      </c>
      <c r="E231" s="58">
        <v>50300</v>
      </c>
      <c r="F231" s="58" t="s">
        <v>94</v>
      </c>
      <c r="G231" s="60">
        <v>0</v>
      </c>
    </row>
    <row r="232" spans="2:7" x14ac:dyDescent="0.25">
      <c r="B232" s="56" t="s">
        <v>51</v>
      </c>
      <c r="C232" s="58" t="s">
        <v>176</v>
      </c>
      <c r="D232" s="57" t="s">
        <v>162</v>
      </c>
      <c r="E232" s="58">
        <v>50350</v>
      </c>
      <c r="F232" s="58" t="s">
        <v>95</v>
      </c>
      <c r="G232" s="60">
        <v>0</v>
      </c>
    </row>
    <row r="233" spans="2:7" x14ac:dyDescent="0.25">
      <c r="B233" s="56" t="s">
        <v>51</v>
      </c>
      <c r="C233" s="58" t="s">
        <v>176</v>
      </c>
      <c r="D233" s="57" t="s">
        <v>162</v>
      </c>
      <c r="E233" s="58">
        <v>50650</v>
      </c>
      <c r="F233" s="58" t="s">
        <v>97</v>
      </c>
      <c r="G233" s="60">
        <v>0</v>
      </c>
    </row>
    <row r="234" spans="2:7" x14ac:dyDescent="0.25">
      <c r="B234" s="56" t="s">
        <v>51</v>
      </c>
      <c r="C234" s="58" t="s">
        <v>176</v>
      </c>
      <c r="D234" s="57" t="s">
        <v>162</v>
      </c>
      <c r="E234" s="58">
        <v>50700</v>
      </c>
      <c r="F234" s="58" t="s">
        <v>99</v>
      </c>
      <c r="G234" s="60">
        <v>27.58428</v>
      </c>
    </row>
    <row r="235" spans="2:7" x14ac:dyDescent="0.25">
      <c r="B235" s="56" t="s">
        <v>51</v>
      </c>
      <c r="C235" s="58" t="s">
        <v>176</v>
      </c>
      <c r="D235" s="57" t="s">
        <v>162</v>
      </c>
      <c r="E235" s="58">
        <v>50750</v>
      </c>
      <c r="F235" s="58" t="s">
        <v>101</v>
      </c>
      <c r="G235" s="60">
        <v>0</v>
      </c>
    </row>
    <row r="236" spans="2:7" x14ac:dyDescent="0.25">
      <c r="B236" s="56" t="s">
        <v>51</v>
      </c>
      <c r="C236" s="58" t="s">
        <v>176</v>
      </c>
      <c r="D236" s="57" t="s">
        <v>162</v>
      </c>
      <c r="E236" s="58">
        <v>50800</v>
      </c>
      <c r="F236" s="58" t="s">
        <v>103</v>
      </c>
      <c r="G236" s="60">
        <v>12.43266</v>
      </c>
    </row>
    <row r="237" spans="2:7" x14ac:dyDescent="0.25">
      <c r="B237" s="56" t="s">
        <v>51</v>
      </c>
      <c r="C237" s="58" t="s">
        <v>176</v>
      </c>
      <c r="D237" s="57" t="s">
        <v>162</v>
      </c>
      <c r="E237" s="58">
        <v>50900</v>
      </c>
      <c r="F237" s="58" t="s">
        <v>105</v>
      </c>
      <c r="G237" s="60">
        <v>0</v>
      </c>
    </row>
    <row r="238" spans="2:7" x14ac:dyDescent="0.25">
      <c r="B238" s="56" t="s">
        <v>51</v>
      </c>
      <c r="C238" s="58" t="s">
        <v>176</v>
      </c>
      <c r="D238" s="57" t="s">
        <v>162</v>
      </c>
      <c r="E238" s="58">
        <v>50950</v>
      </c>
      <c r="F238" s="58" t="s">
        <v>107</v>
      </c>
      <c r="G238" s="60">
        <v>1.56619</v>
      </c>
    </row>
    <row r="239" spans="2:7" x14ac:dyDescent="0.25">
      <c r="B239" s="56" t="s">
        <v>51</v>
      </c>
      <c r="C239" s="58" t="s">
        <v>176</v>
      </c>
      <c r="D239" s="57" t="s">
        <v>162</v>
      </c>
      <c r="E239" s="58">
        <v>51150</v>
      </c>
      <c r="F239" s="58" t="s">
        <v>109</v>
      </c>
      <c r="G239" s="60">
        <v>20.539750000000002</v>
      </c>
    </row>
    <row r="240" spans="2:7" x14ac:dyDescent="0.25">
      <c r="B240" s="56" t="s">
        <v>51</v>
      </c>
      <c r="C240" s="58" t="s">
        <v>176</v>
      </c>
      <c r="D240" s="57" t="s">
        <v>162</v>
      </c>
      <c r="E240" s="58">
        <v>51300</v>
      </c>
      <c r="F240" s="58" t="s">
        <v>111</v>
      </c>
      <c r="G240" s="60">
        <v>21.494230000000002</v>
      </c>
    </row>
    <row r="241" spans="2:7" x14ac:dyDescent="0.25">
      <c r="B241" s="56" t="s">
        <v>51</v>
      </c>
      <c r="C241" s="58" t="s">
        <v>176</v>
      </c>
      <c r="D241" s="57" t="s">
        <v>162</v>
      </c>
      <c r="E241" s="58">
        <v>53000</v>
      </c>
      <c r="F241" s="58" t="s">
        <v>113</v>
      </c>
      <c r="G241" s="60">
        <v>15.04982</v>
      </c>
    </row>
    <row r="242" spans="2:7" x14ac:dyDescent="0.25">
      <c r="B242" s="56" t="s">
        <v>51</v>
      </c>
      <c r="C242" s="58" t="s">
        <v>176</v>
      </c>
      <c r="D242" s="57" t="s">
        <v>162</v>
      </c>
      <c r="E242" s="58">
        <v>53050</v>
      </c>
      <c r="F242" s="58" t="s">
        <v>115</v>
      </c>
      <c r="G242" s="60">
        <v>0</v>
      </c>
    </row>
    <row r="243" spans="2:7" x14ac:dyDescent="0.25">
      <c r="B243" s="56" t="s">
        <v>51</v>
      </c>
      <c r="C243" s="58" t="s">
        <v>176</v>
      </c>
      <c r="D243" s="57" t="s">
        <v>162</v>
      </c>
      <c r="E243" s="58">
        <v>53200</v>
      </c>
      <c r="F243" s="58" t="s">
        <v>119</v>
      </c>
      <c r="G243" s="60">
        <v>0.14774000000000001</v>
      </c>
    </row>
    <row r="244" spans="2:7" x14ac:dyDescent="0.25">
      <c r="B244" s="56" t="s">
        <v>51</v>
      </c>
      <c r="C244" s="58" t="s">
        <v>176</v>
      </c>
      <c r="D244" s="57" t="s">
        <v>162</v>
      </c>
      <c r="E244" s="58">
        <v>53204</v>
      </c>
      <c r="F244" s="58" t="s">
        <v>120</v>
      </c>
      <c r="G244" s="60">
        <v>0</v>
      </c>
    </row>
    <row r="245" spans="2:7" x14ac:dyDescent="0.25">
      <c r="B245" s="56" t="s">
        <v>51</v>
      </c>
      <c r="C245" s="58" t="s">
        <v>176</v>
      </c>
      <c r="D245" s="57" t="s">
        <v>162</v>
      </c>
      <c r="E245" s="58">
        <v>53254</v>
      </c>
      <c r="F245" s="58" t="s">
        <v>193</v>
      </c>
      <c r="G245" s="60">
        <v>3.82</v>
      </c>
    </row>
    <row r="246" spans="2:7" x14ac:dyDescent="0.25">
      <c r="B246" s="56" t="s">
        <v>51</v>
      </c>
      <c r="C246" s="58" t="s">
        <v>176</v>
      </c>
      <c r="D246" s="57" t="s">
        <v>162</v>
      </c>
      <c r="E246" s="58">
        <v>53304</v>
      </c>
      <c r="F246" s="58" t="s">
        <v>122</v>
      </c>
      <c r="G246" s="60">
        <v>0</v>
      </c>
    </row>
    <row r="247" spans="2:7" x14ac:dyDescent="0.25">
      <c r="B247" s="56" t="s">
        <v>51</v>
      </c>
      <c r="C247" s="58" t="s">
        <v>176</v>
      </c>
      <c r="D247" s="57" t="s">
        <v>162</v>
      </c>
      <c r="E247" s="58">
        <v>53354</v>
      </c>
      <c r="F247" s="58" t="s">
        <v>194</v>
      </c>
      <c r="G247" s="60">
        <v>1.54</v>
      </c>
    </row>
    <row r="248" spans="2:7" x14ac:dyDescent="0.25">
      <c r="B248" s="56" t="s">
        <v>51</v>
      </c>
      <c r="C248" s="58" t="s">
        <v>176</v>
      </c>
      <c r="D248" s="57" t="s">
        <v>162</v>
      </c>
      <c r="E248" s="58">
        <v>53754</v>
      </c>
      <c r="F248" s="58" t="s">
        <v>125</v>
      </c>
      <c r="G248" s="60">
        <v>0.71218000000000004</v>
      </c>
    </row>
    <row r="249" spans="2:7" x14ac:dyDescent="0.25">
      <c r="B249" s="56" t="s">
        <v>51</v>
      </c>
      <c r="C249" s="58" t="s">
        <v>176</v>
      </c>
      <c r="D249" s="57" t="s">
        <v>162</v>
      </c>
      <c r="E249" s="58">
        <v>53854</v>
      </c>
      <c r="F249" s="58" t="s">
        <v>127</v>
      </c>
      <c r="G249" s="60">
        <v>0</v>
      </c>
    </row>
    <row r="250" spans="2:7" x14ac:dyDescent="0.25">
      <c r="B250" s="56" t="s">
        <v>51</v>
      </c>
      <c r="C250" s="58" t="s">
        <v>176</v>
      </c>
      <c r="D250" s="57" t="s">
        <v>162</v>
      </c>
      <c r="E250" s="58">
        <v>54104</v>
      </c>
      <c r="F250" s="58" t="s">
        <v>195</v>
      </c>
      <c r="G250" s="60">
        <v>5.39</v>
      </c>
    </row>
    <row r="251" spans="2:7" x14ac:dyDescent="0.25">
      <c r="B251" s="56" t="s">
        <v>51</v>
      </c>
      <c r="C251" s="58" t="s">
        <v>176</v>
      </c>
      <c r="D251" s="57" t="s">
        <v>162</v>
      </c>
      <c r="E251" s="58">
        <v>54250</v>
      </c>
      <c r="F251" s="58" t="s">
        <v>132</v>
      </c>
      <c r="G251" s="60">
        <v>103.11448</v>
      </c>
    </row>
    <row r="252" spans="2:7" x14ac:dyDescent="0.25">
      <c r="B252" s="56" t="s">
        <v>51</v>
      </c>
      <c r="C252" s="58" t="s">
        <v>176</v>
      </c>
      <c r="D252" s="57" t="s">
        <v>162</v>
      </c>
      <c r="E252" s="58">
        <v>54500</v>
      </c>
      <c r="F252" s="58" t="s">
        <v>133</v>
      </c>
      <c r="G252" s="60">
        <v>0</v>
      </c>
    </row>
    <row r="253" spans="2:7" x14ac:dyDescent="0.25">
      <c r="B253" s="56" t="s">
        <v>51</v>
      </c>
      <c r="C253" s="58" t="s">
        <v>176</v>
      </c>
      <c r="D253" s="57" t="s">
        <v>162</v>
      </c>
      <c r="E253" s="58">
        <v>58004</v>
      </c>
      <c r="F253" s="58" t="s">
        <v>137</v>
      </c>
      <c r="G253" s="60">
        <v>0</v>
      </c>
    </row>
    <row r="254" spans="2:7" x14ac:dyDescent="0.25">
      <c r="B254" s="56" t="s">
        <v>51</v>
      </c>
      <c r="C254" s="58" t="s">
        <v>176</v>
      </c>
      <c r="D254" s="57" t="s">
        <v>162</v>
      </c>
      <c r="E254" s="58">
        <v>58054</v>
      </c>
      <c r="F254" s="58" t="s">
        <v>139</v>
      </c>
      <c r="G254" s="60">
        <v>0.54547999999999996</v>
      </c>
    </row>
    <row r="255" spans="2:7" x14ac:dyDescent="0.25">
      <c r="B255" s="56" t="s">
        <v>51</v>
      </c>
      <c r="C255" s="58" t="s">
        <v>176</v>
      </c>
      <c r="D255" s="57" t="s">
        <v>162</v>
      </c>
      <c r="E255" s="58">
        <v>58104</v>
      </c>
      <c r="F255" s="58" t="s">
        <v>141</v>
      </c>
      <c r="G255" s="60">
        <v>0</v>
      </c>
    </row>
    <row r="256" spans="2:7" x14ac:dyDescent="0.25">
      <c r="B256" s="56" t="s">
        <v>51</v>
      </c>
      <c r="C256" s="58" t="s">
        <v>176</v>
      </c>
      <c r="D256" s="57" t="s">
        <v>162</v>
      </c>
      <c r="E256" s="58">
        <v>58200</v>
      </c>
      <c r="F256" s="58" t="s">
        <v>144</v>
      </c>
      <c r="G256" s="60">
        <v>0</v>
      </c>
    </row>
    <row r="257" spans="2:7" x14ac:dyDescent="0.25">
      <c r="B257" s="56" t="s">
        <v>51</v>
      </c>
      <c r="C257" s="58" t="s">
        <v>176</v>
      </c>
      <c r="D257" s="57" t="s">
        <v>162</v>
      </c>
      <c r="E257" s="58">
        <v>58300</v>
      </c>
      <c r="F257" s="58" t="s">
        <v>146</v>
      </c>
      <c r="G257" s="60">
        <v>11.431330000000001</v>
      </c>
    </row>
    <row r="258" spans="2:7" x14ac:dyDescent="0.25">
      <c r="B258" s="56" t="s">
        <v>51</v>
      </c>
      <c r="C258" s="58" t="s">
        <v>176</v>
      </c>
      <c r="D258" s="57" t="s">
        <v>162</v>
      </c>
      <c r="E258" s="58">
        <v>58304</v>
      </c>
      <c r="F258" s="58" t="s">
        <v>147</v>
      </c>
      <c r="G258" s="60">
        <v>0.24937000000000001</v>
      </c>
    </row>
    <row r="259" spans="2:7" x14ac:dyDescent="0.25">
      <c r="B259" s="56" t="s">
        <v>51</v>
      </c>
      <c r="C259" s="58" t="s">
        <v>176</v>
      </c>
      <c r="D259" s="57" t="s">
        <v>162</v>
      </c>
      <c r="E259" s="58">
        <v>58450</v>
      </c>
      <c r="F259" s="58" t="s">
        <v>150</v>
      </c>
      <c r="G259" s="60">
        <v>0</v>
      </c>
    </row>
    <row r="260" spans="2:7" x14ac:dyDescent="0.25">
      <c r="B260" s="56" t="s">
        <v>51</v>
      </c>
      <c r="C260" s="58" t="s">
        <v>176</v>
      </c>
      <c r="D260" s="57" t="s">
        <v>162</v>
      </c>
      <c r="E260" s="58">
        <v>58500</v>
      </c>
      <c r="F260" s="58" t="s">
        <v>151</v>
      </c>
      <c r="G260" s="60">
        <v>9.6513000000000009</v>
      </c>
    </row>
    <row r="261" spans="2:7" x14ac:dyDescent="0.25">
      <c r="B261" s="56" t="s">
        <v>52</v>
      </c>
      <c r="C261" s="58" t="s">
        <v>176</v>
      </c>
      <c r="D261" s="57" t="s">
        <v>177</v>
      </c>
      <c r="E261" s="58">
        <v>50000</v>
      </c>
      <c r="F261" s="58" t="s">
        <v>82</v>
      </c>
      <c r="G261" s="60">
        <v>9.4691799999999997</v>
      </c>
    </row>
    <row r="262" spans="2:7" x14ac:dyDescent="0.25">
      <c r="B262" s="56" t="s">
        <v>52</v>
      </c>
      <c r="C262" s="58" t="s">
        <v>176</v>
      </c>
      <c r="D262" s="57" t="s">
        <v>177</v>
      </c>
      <c r="E262" s="58">
        <v>50050</v>
      </c>
      <c r="F262" s="58" t="s">
        <v>86</v>
      </c>
      <c r="G262" s="60">
        <v>0</v>
      </c>
    </row>
    <row r="263" spans="2:7" x14ac:dyDescent="0.25">
      <c r="B263" s="56" t="s">
        <v>52</v>
      </c>
      <c r="C263" s="58" t="s">
        <v>176</v>
      </c>
      <c r="D263" s="57" t="s">
        <v>177</v>
      </c>
      <c r="E263" s="58">
        <v>50054</v>
      </c>
      <c r="F263" s="58" t="s">
        <v>178</v>
      </c>
      <c r="G263" s="60">
        <v>0</v>
      </c>
    </row>
    <row r="264" spans="2:7" x14ac:dyDescent="0.25">
      <c r="B264" s="56" t="s">
        <v>52</v>
      </c>
      <c r="C264" s="58" t="s">
        <v>176</v>
      </c>
      <c r="D264" s="57" t="s">
        <v>177</v>
      </c>
      <c r="E264" s="58">
        <v>50200</v>
      </c>
      <c r="F264" s="58" t="s">
        <v>91</v>
      </c>
      <c r="G264" s="60">
        <v>0</v>
      </c>
    </row>
    <row r="265" spans="2:7" x14ac:dyDescent="0.25">
      <c r="B265" s="56" t="s">
        <v>52</v>
      </c>
      <c r="C265" s="58" t="s">
        <v>176</v>
      </c>
      <c r="D265" s="57" t="s">
        <v>177</v>
      </c>
      <c r="E265" s="58">
        <v>50250</v>
      </c>
      <c r="F265" s="58" t="s">
        <v>93</v>
      </c>
      <c r="G265" s="60">
        <v>4.0726199999999997</v>
      </c>
    </row>
    <row r="266" spans="2:7" x14ac:dyDescent="0.25">
      <c r="B266" s="56" t="s">
        <v>52</v>
      </c>
      <c r="C266" s="58" t="s">
        <v>176</v>
      </c>
      <c r="D266" s="57" t="s">
        <v>177</v>
      </c>
      <c r="E266" s="58">
        <v>50350</v>
      </c>
      <c r="F266" s="58" t="s">
        <v>96</v>
      </c>
      <c r="G266" s="60">
        <v>13.96298</v>
      </c>
    </row>
    <row r="267" spans="2:7" x14ac:dyDescent="0.25">
      <c r="B267" s="56" t="s">
        <v>52</v>
      </c>
      <c r="C267" s="58" t="s">
        <v>176</v>
      </c>
      <c r="D267" s="57" t="s">
        <v>177</v>
      </c>
      <c r="E267" s="58">
        <v>50650</v>
      </c>
      <c r="F267" s="58" t="s">
        <v>98</v>
      </c>
      <c r="G267" s="60">
        <v>0</v>
      </c>
    </row>
    <row r="268" spans="2:7" x14ac:dyDescent="0.25">
      <c r="B268" s="56" t="s">
        <v>52</v>
      </c>
      <c r="C268" s="58" t="s">
        <v>176</v>
      </c>
      <c r="D268" s="57" t="s">
        <v>177</v>
      </c>
      <c r="E268" s="58">
        <v>50700</v>
      </c>
      <c r="F268" s="58" t="s">
        <v>100</v>
      </c>
      <c r="G268" s="60">
        <v>0</v>
      </c>
    </row>
    <row r="269" spans="2:7" x14ac:dyDescent="0.25">
      <c r="B269" s="56" t="s">
        <v>52</v>
      </c>
      <c r="C269" s="58" t="s">
        <v>176</v>
      </c>
      <c r="D269" s="57" t="s">
        <v>177</v>
      </c>
      <c r="E269" s="58">
        <v>50750</v>
      </c>
      <c r="F269" s="58" t="s">
        <v>102</v>
      </c>
      <c r="G269" s="60">
        <v>0</v>
      </c>
    </row>
    <row r="270" spans="2:7" x14ac:dyDescent="0.25">
      <c r="B270" s="56" t="s">
        <v>52</v>
      </c>
      <c r="C270" s="58" t="s">
        <v>176</v>
      </c>
      <c r="D270" s="57" t="s">
        <v>177</v>
      </c>
      <c r="E270" s="58">
        <v>50800</v>
      </c>
      <c r="F270" s="58" t="s">
        <v>104</v>
      </c>
      <c r="G270" s="60">
        <v>0</v>
      </c>
    </row>
    <row r="271" spans="2:7" x14ac:dyDescent="0.25">
      <c r="B271" s="56" t="s">
        <v>52</v>
      </c>
      <c r="C271" s="58" t="s">
        <v>176</v>
      </c>
      <c r="D271" s="57" t="s">
        <v>177</v>
      </c>
      <c r="E271" s="58">
        <v>50900</v>
      </c>
      <c r="F271" s="58" t="s">
        <v>106</v>
      </c>
      <c r="G271" s="60">
        <v>1.15554</v>
      </c>
    </row>
    <row r="272" spans="2:7" x14ac:dyDescent="0.25">
      <c r="B272" s="56" t="s">
        <v>52</v>
      </c>
      <c r="C272" s="58" t="s">
        <v>176</v>
      </c>
      <c r="D272" s="57" t="s">
        <v>177</v>
      </c>
      <c r="E272" s="58">
        <v>50950</v>
      </c>
      <c r="F272" s="58" t="s">
        <v>108</v>
      </c>
      <c r="G272" s="60">
        <v>0</v>
      </c>
    </row>
    <row r="273" spans="2:7" x14ac:dyDescent="0.25">
      <c r="B273" s="56" t="s">
        <v>52</v>
      </c>
      <c r="C273" s="58" t="s">
        <v>176</v>
      </c>
      <c r="D273" s="57" t="s">
        <v>177</v>
      </c>
      <c r="E273" s="58">
        <v>51150</v>
      </c>
      <c r="F273" s="58" t="s">
        <v>110</v>
      </c>
      <c r="G273" s="60">
        <v>0</v>
      </c>
    </row>
    <row r="274" spans="2:7" x14ac:dyDescent="0.25">
      <c r="B274" s="56" t="s">
        <v>52</v>
      </c>
      <c r="C274" s="58" t="s">
        <v>176</v>
      </c>
      <c r="D274" s="57" t="s">
        <v>177</v>
      </c>
      <c r="E274" s="58">
        <v>51450</v>
      </c>
      <c r="F274" s="58" t="s">
        <v>112</v>
      </c>
      <c r="G274" s="60">
        <v>1.96617</v>
      </c>
    </row>
    <row r="275" spans="2:7" x14ac:dyDescent="0.25">
      <c r="B275" s="56" t="s">
        <v>52</v>
      </c>
      <c r="C275" s="58" t="s">
        <v>176</v>
      </c>
      <c r="D275" s="57" t="s">
        <v>177</v>
      </c>
      <c r="E275" s="58">
        <v>53000</v>
      </c>
      <c r="F275" s="58" t="s">
        <v>114</v>
      </c>
      <c r="G275" s="60">
        <v>0</v>
      </c>
    </row>
    <row r="276" spans="2:7" x14ac:dyDescent="0.25">
      <c r="B276" s="56" t="s">
        <v>52</v>
      </c>
      <c r="C276" s="58" t="s">
        <v>176</v>
      </c>
      <c r="D276" s="57" t="s">
        <v>177</v>
      </c>
      <c r="E276" s="58">
        <v>53050</v>
      </c>
      <c r="F276" s="58" t="s">
        <v>117</v>
      </c>
      <c r="G276" s="60">
        <v>0</v>
      </c>
    </row>
    <row r="277" spans="2:7" x14ac:dyDescent="0.25">
      <c r="B277" s="56" t="s">
        <v>52</v>
      </c>
      <c r="C277" s="58" t="s">
        <v>176</v>
      </c>
      <c r="D277" s="57" t="s">
        <v>177</v>
      </c>
      <c r="E277" s="58">
        <v>53150</v>
      </c>
      <c r="F277" s="58" t="s">
        <v>118</v>
      </c>
      <c r="G277" s="60">
        <v>0</v>
      </c>
    </row>
    <row r="278" spans="2:7" x14ac:dyDescent="0.25">
      <c r="B278" s="56" t="s">
        <v>52</v>
      </c>
      <c r="C278" s="58" t="s">
        <v>176</v>
      </c>
      <c r="D278" s="57" t="s">
        <v>177</v>
      </c>
      <c r="E278" s="58">
        <v>53204</v>
      </c>
      <c r="F278" s="58" t="s">
        <v>121</v>
      </c>
      <c r="G278" s="60">
        <v>0</v>
      </c>
    </row>
    <row r="279" spans="2:7" x14ac:dyDescent="0.25">
      <c r="B279" s="56" t="s">
        <v>52</v>
      </c>
      <c r="C279" s="58" t="s">
        <v>176</v>
      </c>
      <c r="D279" s="57" t="s">
        <v>177</v>
      </c>
      <c r="E279" s="58">
        <v>53254</v>
      </c>
      <c r="F279" s="58" t="s">
        <v>179</v>
      </c>
      <c r="G279" s="60">
        <v>0</v>
      </c>
    </row>
    <row r="280" spans="2:7" x14ac:dyDescent="0.25">
      <c r="B280" s="56" t="s">
        <v>52</v>
      </c>
      <c r="C280" s="58" t="s">
        <v>176</v>
      </c>
      <c r="D280" s="57" t="s">
        <v>177</v>
      </c>
      <c r="E280" s="58">
        <v>53304</v>
      </c>
      <c r="F280" s="58" t="s">
        <v>123</v>
      </c>
      <c r="G280" s="60">
        <v>5.94787</v>
      </c>
    </row>
    <row r="281" spans="2:7" x14ac:dyDescent="0.25">
      <c r="B281" s="56" t="s">
        <v>52</v>
      </c>
      <c r="C281" s="58" t="s">
        <v>176</v>
      </c>
      <c r="D281" s="57" t="s">
        <v>177</v>
      </c>
      <c r="E281" s="58">
        <v>53354</v>
      </c>
      <c r="F281" s="58" t="s">
        <v>180</v>
      </c>
      <c r="G281" s="60">
        <v>0</v>
      </c>
    </row>
    <row r="282" spans="2:7" x14ac:dyDescent="0.25">
      <c r="B282" s="56" t="s">
        <v>52</v>
      </c>
      <c r="C282" s="58" t="s">
        <v>176</v>
      </c>
      <c r="D282" s="57" t="s">
        <v>177</v>
      </c>
      <c r="E282" s="58">
        <v>53404</v>
      </c>
      <c r="F282" s="58" t="s">
        <v>181</v>
      </c>
      <c r="G282" s="60">
        <v>0</v>
      </c>
    </row>
    <row r="283" spans="2:7" x14ac:dyDescent="0.25">
      <c r="B283" s="56" t="s">
        <v>52</v>
      </c>
      <c r="C283" s="58" t="s">
        <v>176</v>
      </c>
      <c r="D283" s="57" t="s">
        <v>177</v>
      </c>
      <c r="E283" s="58">
        <v>53454</v>
      </c>
      <c r="F283" s="58" t="s">
        <v>182</v>
      </c>
      <c r="G283" s="60">
        <v>0</v>
      </c>
    </row>
    <row r="284" spans="2:7" x14ac:dyDescent="0.25">
      <c r="B284" s="56" t="s">
        <v>52</v>
      </c>
      <c r="C284" s="58" t="s">
        <v>176</v>
      </c>
      <c r="D284" s="57" t="s">
        <v>177</v>
      </c>
      <c r="E284" s="58">
        <v>53550</v>
      </c>
      <c r="F284" s="58" t="s">
        <v>124</v>
      </c>
      <c r="G284" s="60">
        <v>0</v>
      </c>
    </row>
    <row r="285" spans="2:7" x14ac:dyDescent="0.25">
      <c r="B285" s="56" t="s">
        <v>52</v>
      </c>
      <c r="C285" s="58" t="s">
        <v>176</v>
      </c>
      <c r="D285" s="57" t="s">
        <v>177</v>
      </c>
      <c r="E285" s="58">
        <v>53604</v>
      </c>
      <c r="F285" s="58" t="s">
        <v>183</v>
      </c>
      <c r="G285" s="60">
        <v>0</v>
      </c>
    </row>
    <row r="286" spans="2:7" x14ac:dyDescent="0.25">
      <c r="B286" s="56" t="s">
        <v>52</v>
      </c>
      <c r="C286" s="58" t="s">
        <v>176</v>
      </c>
      <c r="D286" s="57" t="s">
        <v>177</v>
      </c>
      <c r="E286" s="58">
        <v>53654</v>
      </c>
      <c r="F286" s="58" t="s">
        <v>184</v>
      </c>
      <c r="G286" s="60">
        <v>0</v>
      </c>
    </row>
    <row r="287" spans="2:7" x14ac:dyDescent="0.25">
      <c r="B287" s="56" t="s">
        <v>52</v>
      </c>
      <c r="C287" s="58" t="s">
        <v>176</v>
      </c>
      <c r="D287" s="57" t="s">
        <v>177</v>
      </c>
      <c r="E287" s="58">
        <v>53704</v>
      </c>
      <c r="F287" s="58" t="s">
        <v>185</v>
      </c>
      <c r="G287" s="60">
        <v>0</v>
      </c>
    </row>
    <row r="288" spans="2:7" x14ac:dyDescent="0.25">
      <c r="B288" s="56" t="s">
        <v>52</v>
      </c>
      <c r="C288" s="58" t="s">
        <v>176</v>
      </c>
      <c r="D288" s="57" t="s">
        <v>177</v>
      </c>
      <c r="E288" s="58">
        <v>53754</v>
      </c>
      <c r="F288" s="58" t="s">
        <v>126</v>
      </c>
      <c r="G288" s="60">
        <v>0</v>
      </c>
    </row>
    <row r="289" spans="2:7" x14ac:dyDescent="0.25">
      <c r="B289" s="56" t="s">
        <v>52</v>
      </c>
      <c r="C289" s="58" t="s">
        <v>176</v>
      </c>
      <c r="D289" s="57" t="s">
        <v>177</v>
      </c>
      <c r="E289" s="58">
        <v>53854</v>
      </c>
      <c r="F289" s="58" t="s">
        <v>128</v>
      </c>
      <c r="G289" s="60">
        <v>0</v>
      </c>
    </row>
    <row r="290" spans="2:7" x14ac:dyDescent="0.25">
      <c r="B290" s="56" t="s">
        <v>52</v>
      </c>
      <c r="C290" s="58" t="s">
        <v>176</v>
      </c>
      <c r="D290" s="57" t="s">
        <v>177</v>
      </c>
      <c r="E290" s="58">
        <v>53900</v>
      </c>
      <c r="F290" s="58" t="s">
        <v>129</v>
      </c>
      <c r="G290" s="60">
        <v>0</v>
      </c>
    </row>
    <row r="291" spans="2:7" x14ac:dyDescent="0.25">
      <c r="B291" s="56" t="s">
        <v>52</v>
      </c>
      <c r="C291" s="58" t="s">
        <v>176</v>
      </c>
      <c r="D291" s="57" t="s">
        <v>177</v>
      </c>
      <c r="E291" s="58">
        <v>54000</v>
      </c>
      <c r="F291" s="58" t="s">
        <v>130</v>
      </c>
      <c r="G291" s="60">
        <v>2.3088000000000002</v>
      </c>
    </row>
    <row r="292" spans="2:7" x14ac:dyDescent="0.25">
      <c r="B292" s="56" t="s">
        <v>52</v>
      </c>
      <c r="C292" s="58" t="s">
        <v>176</v>
      </c>
      <c r="D292" s="57" t="s">
        <v>177</v>
      </c>
      <c r="E292" s="58">
        <v>54050</v>
      </c>
      <c r="F292" s="58" t="s">
        <v>131</v>
      </c>
      <c r="G292" s="60">
        <v>17.660959999999999</v>
      </c>
    </row>
    <row r="293" spans="2:7" x14ac:dyDescent="0.25">
      <c r="B293" s="56" t="s">
        <v>52</v>
      </c>
      <c r="C293" s="58" t="s">
        <v>176</v>
      </c>
      <c r="D293" s="57" t="s">
        <v>177</v>
      </c>
      <c r="E293" s="58">
        <v>54104</v>
      </c>
      <c r="F293" s="58" t="s">
        <v>186</v>
      </c>
      <c r="G293" s="60">
        <v>0</v>
      </c>
    </row>
    <row r="294" spans="2:7" x14ac:dyDescent="0.25">
      <c r="B294" s="56" t="s">
        <v>52</v>
      </c>
      <c r="C294" s="58" t="s">
        <v>176</v>
      </c>
      <c r="D294" s="57" t="s">
        <v>177</v>
      </c>
      <c r="E294" s="58">
        <v>54200</v>
      </c>
      <c r="F294" s="58" t="s">
        <v>187</v>
      </c>
      <c r="G294" s="60">
        <v>0</v>
      </c>
    </row>
    <row r="295" spans="2:7" x14ac:dyDescent="0.25">
      <c r="B295" s="56" t="s">
        <v>52</v>
      </c>
      <c r="C295" s="58" t="s">
        <v>176</v>
      </c>
      <c r="D295" s="57" t="s">
        <v>177</v>
      </c>
      <c r="E295" s="58">
        <v>54750</v>
      </c>
      <c r="F295" s="58" t="s">
        <v>188</v>
      </c>
      <c r="G295" s="60">
        <v>0</v>
      </c>
    </row>
    <row r="296" spans="2:7" x14ac:dyDescent="0.25">
      <c r="B296" s="56" t="s">
        <v>52</v>
      </c>
      <c r="C296" s="58" t="s">
        <v>176</v>
      </c>
      <c r="D296" s="57" t="s">
        <v>177</v>
      </c>
      <c r="E296" s="58">
        <v>54850</v>
      </c>
      <c r="F296" s="58" t="s">
        <v>189</v>
      </c>
      <c r="G296" s="60">
        <v>0</v>
      </c>
    </row>
    <row r="297" spans="2:7" x14ac:dyDescent="0.25">
      <c r="B297" s="56" t="s">
        <v>52</v>
      </c>
      <c r="C297" s="58" t="s">
        <v>176</v>
      </c>
      <c r="D297" s="57" t="s">
        <v>177</v>
      </c>
      <c r="E297" s="58">
        <v>56000</v>
      </c>
      <c r="F297" s="58" t="s">
        <v>134</v>
      </c>
      <c r="G297" s="60">
        <v>0.96721000000000001</v>
      </c>
    </row>
    <row r="298" spans="2:7" x14ac:dyDescent="0.25">
      <c r="B298" s="56" t="s">
        <v>52</v>
      </c>
      <c r="C298" s="58" t="s">
        <v>176</v>
      </c>
      <c r="D298" s="57" t="s">
        <v>177</v>
      </c>
      <c r="E298" s="58">
        <v>56050</v>
      </c>
      <c r="F298" s="58" t="s">
        <v>135</v>
      </c>
      <c r="G298" s="60">
        <v>3.0702500000000001</v>
      </c>
    </row>
    <row r="299" spans="2:7" x14ac:dyDescent="0.25">
      <c r="B299" s="56" t="s">
        <v>52</v>
      </c>
      <c r="C299" s="58" t="s">
        <v>176</v>
      </c>
      <c r="D299" s="57" t="s">
        <v>177</v>
      </c>
      <c r="E299" s="58">
        <v>56100</v>
      </c>
      <c r="F299" s="58" t="s">
        <v>136</v>
      </c>
      <c r="G299" s="60">
        <v>3.16635</v>
      </c>
    </row>
    <row r="300" spans="2:7" x14ac:dyDescent="0.25">
      <c r="B300" s="56" t="s">
        <v>52</v>
      </c>
      <c r="C300" s="58" t="s">
        <v>176</v>
      </c>
      <c r="D300" s="57" t="s">
        <v>177</v>
      </c>
      <c r="E300" s="58">
        <v>58004</v>
      </c>
      <c r="F300" s="58" t="s">
        <v>138</v>
      </c>
      <c r="G300" s="60">
        <v>0</v>
      </c>
    </row>
    <row r="301" spans="2:7" x14ac:dyDescent="0.25">
      <c r="B301" s="56" t="s">
        <v>52</v>
      </c>
      <c r="C301" s="58" t="s">
        <v>176</v>
      </c>
      <c r="D301" s="57" t="s">
        <v>177</v>
      </c>
      <c r="E301" s="58">
        <v>58054</v>
      </c>
      <c r="F301" s="58" t="s">
        <v>140</v>
      </c>
      <c r="G301" s="60">
        <v>2.0582400000000001</v>
      </c>
    </row>
    <row r="302" spans="2:7" x14ac:dyDescent="0.25">
      <c r="B302" s="56" t="s">
        <v>52</v>
      </c>
      <c r="C302" s="58" t="s">
        <v>176</v>
      </c>
      <c r="D302" s="57" t="s">
        <v>177</v>
      </c>
      <c r="E302" s="58">
        <v>58104</v>
      </c>
      <c r="F302" s="58" t="s">
        <v>142</v>
      </c>
      <c r="G302" s="60">
        <v>0</v>
      </c>
    </row>
    <row r="303" spans="2:7" x14ac:dyDescent="0.25">
      <c r="B303" s="56" t="s">
        <v>52</v>
      </c>
      <c r="C303" s="58" t="s">
        <v>176</v>
      </c>
      <c r="D303" s="57" t="s">
        <v>177</v>
      </c>
      <c r="E303" s="58">
        <v>58150</v>
      </c>
      <c r="F303" s="58" t="s">
        <v>143</v>
      </c>
      <c r="G303" s="60">
        <v>3.6478100000000002</v>
      </c>
    </row>
    <row r="304" spans="2:7" x14ac:dyDescent="0.25">
      <c r="B304" s="56" t="s">
        <v>52</v>
      </c>
      <c r="C304" s="58" t="s">
        <v>176</v>
      </c>
      <c r="D304" s="57" t="s">
        <v>177</v>
      </c>
      <c r="E304" s="58">
        <v>58200</v>
      </c>
      <c r="F304" s="58" t="s">
        <v>145</v>
      </c>
      <c r="G304" s="60">
        <v>6.6189499999999999</v>
      </c>
    </row>
    <row r="305" spans="2:7" x14ac:dyDescent="0.25">
      <c r="B305" s="56" t="s">
        <v>52</v>
      </c>
      <c r="C305" s="58" t="s">
        <v>176</v>
      </c>
      <c r="D305" s="57" t="s">
        <v>177</v>
      </c>
      <c r="E305" s="58">
        <v>58304</v>
      </c>
      <c r="F305" s="58" t="s">
        <v>148</v>
      </c>
      <c r="G305" s="60">
        <v>0</v>
      </c>
    </row>
    <row r="306" spans="2:7" x14ac:dyDescent="0.25">
      <c r="B306" s="56" t="s">
        <v>52</v>
      </c>
      <c r="C306" s="58" t="s">
        <v>176</v>
      </c>
      <c r="D306" s="57" t="s">
        <v>177</v>
      </c>
      <c r="E306" s="58">
        <v>58350</v>
      </c>
      <c r="F306" s="58" t="s">
        <v>149</v>
      </c>
      <c r="G306" s="60">
        <v>2.3622200000000002</v>
      </c>
    </row>
    <row r="307" spans="2:7" x14ac:dyDescent="0.25">
      <c r="B307" s="56" t="s">
        <v>52</v>
      </c>
      <c r="C307" s="58" t="s">
        <v>176</v>
      </c>
      <c r="D307" s="57" t="s">
        <v>177</v>
      </c>
      <c r="E307" s="58">
        <v>58600</v>
      </c>
      <c r="F307" s="58" t="s">
        <v>190</v>
      </c>
      <c r="G307" s="60">
        <v>0</v>
      </c>
    </row>
    <row r="308" spans="2:7" x14ac:dyDescent="0.25">
      <c r="B308" s="56" t="s">
        <v>52</v>
      </c>
      <c r="C308" s="58" t="s">
        <v>176</v>
      </c>
      <c r="D308" s="57" t="s">
        <v>162</v>
      </c>
      <c r="E308" s="58">
        <v>50050</v>
      </c>
      <c r="F308" s="58" t="s">
        <v>85</v>
      </c>
      <c r="G308" s="60">
        <v>0</v>
      </c>
    </row>
    <row r="309" spans="2:7" x14ac:dyDescent="0.25">
      <c r="B309" s="56" t="s">
        <v>52</v>
      </c>
      <c r="C309" s="58" t="s">
        <v>176</v>
      </c>
      <c r="D309" s="57" t="s">
        <v>162</v>
      </c>
      <c r="E309" s="58">
        <v>50054</v>
      </c>
      <c r="F309" s="58" t="s">
        <v>191</v>
      </c>
      <c r="G309" s="60">
        <v>5.32</v>
      </c>
    </row>
    <row r="310" spans="2:7" x14ac:dyDescent="0.25">
      <c r="B310" s="56" t="s">
        <v>52</v>
      </c>
      <c r="C310" s="58" t="s">
        <v>176</v>
      </c>
      <c r="D310" s="57" t="s">
        <v>162</v>
      </c>
      <c r="E310" s="58">
        <v>50100</v>
      </c>
      <c r="F310" s="58" t="s">
        <v>87</v>
      </c>
      <c r="G310" s="60">
        <v>27.126539999999999</v>
      </c>
    </row>
    <row r="311" spans="2:7" x14ac:dyDescent="0.25">
      <c r="B311" s="56" t="s">
        <v>52</v>
      </c>
      <c r="C311" s="58" t="s">
        <v>176</v>
      </c>
      <c r="D311" s="57" t="s">
        <v>162</v>
      </c>
      <c r="E311" s="58">
        <v>50103</v>
      </c>
      <c r="F311" s="58" t="s">
        <v>192</v>
      </c>
      <c r="G311" s="60">
        <v>12</v>
      </c>
    </row>
    <row r="312" spans="2:7" x14ac:dyDescent="0.25">
      <c r="B312" s="56" t="s">
        <v>52</v>
      </c>
      <c r="C312" s="58" t="s">
        <v>176</v>
      </c>
      <c r="D312" s="57" t="s">
        <v>162</v>
      </c>
      <c r="E312" s="58">
        <v>50150</v>
      </c>
      <c r="F312" s="58" t="s">
        <v>89</v>
      </c>
      <c r="G312" s="60">
        <v>0</v>
      </c>
    </row>
    <row r="313" spans="2:7" x14ac:dyDescent="0.25">
      <c r="B313" s="56" t="s">
        <v>52</v>
      </c>
      <c r="C313" s="58" t="s">
        <v>176</v>
      </c>
      <c r="D313" s="57" t="s">
        <v>162</v>
      </c>
      <c r="E313" s="58">
        <v>50200</v>
      </c>
      <c r="F313" s="58" t="s">
        <v>90</v>
      </c>
      <c r="G313" s="60">
        <v>27.611496593556001</v>
      </c>
    </row>
    <row r="314" spans="2:7" x14ac:dyDescent="0.25">
      <c r="B314" s="56" t="s">
        <v>52</v>
      </c>
      <c r="C314" s="58" t="s">
        <v>176</v>
      </c>
      <c r="D314" s="57" t="s">
        <v>162</v>
      </c>
      <c r="E314" s="58">
        <v>50250</v>
      </c>
      <c r="F314" s="58" t="s">
        <v>92</v>
      </c>
      <c r="G314" s="60">
        <v>0</v>
      </c>
    </row>
    <row r="315" spans="2:7" x14ac:dyDescent="0.25">
      <c r="B315" s="56" t="s">
        <v>52</v>
      </c>
      <c r="C315" s="58" t="s">
        <v>176</v>
      </c>
      <c r="D315" s="57" t="s">
        <v>162</v>
      </c>
      <c r="E315" s="58">
        <v>50300</v>
      </c>
      <c r="F315" s="58" t="s">
        <v>94</v>
      </c>
      <c r="G315" s="60">
        <v>0</v>
      </c>
    </row>
    <row r="316" spans="2:7" x14ac:dyDescent="0.25">
      <c r="B316" s="56" t="s">
        <v>52</v>
      </c>
      <c r="C316" s="58" t="s">
        <v>176</v>
      </c>
      <c r="D316" s="57" t="s">
        <v>162</v>
      </c>
      <c r="E316" s="58">
        <v>50350</v>
      </c>
      <c r="F316" s="58" t="s">
        <v>95</v>
      </c>
      <c r="G316" s="60">
        <v>0</v>
      </c>
    </row>
    <row r="317" spans="2:7" x14ac:dyDescent="0.25">
      <c r="B317" s="56" t="s">
        <v>52</v>
      </c>
      <c r="C317" s="58" t="s">
        <v>176</v>
      </c>
      <c r="D317" s="57" t="s">
        <v>162</v>
      </c>
      <c r="E317" s="58">
        <v>50650</v>
      </c>
      <c r="F317" s="58" t="s">
        <v>97</v>
      </c>
      <c r="G317" s="60">
        <v>0</v>
      </c>
    </row>
    <row r="318" spans="2:7" x14ac:dyDescent="0.25">
      <c r="B318" s="56" t="s">
        <v>52</v>
      </c>
      <c r="C318" s="58" t="s">
        <v>176</v>
      </c>
      <c r="D318" s="57" t="s">
        <v>162</v>
      </c>
      <c r="E318" s="58">
        <v>50700</v>
      </c>
      <c r="F318" s="58" t="s">
        <v>99</v>
      </c>
      <c r="G318" s="60">
        <v>0</v>
      </c>
    </row>
    <row r="319" spans="2:7" x14ac:dyDescent="0.25">
      <c r="B319" s="56" t="s">
        <v>52</v>
      </c>
      <c r="C319" s="58" t="s">
        <v>176</v>
      </c>
      <c r="D319" s="57" t="s">
        <v>162</v>
      </c>
      <c r="E319" s="58">
        <v>50750</v>
      </c>
      <c r="F319" s="58" t="s">
        <v>101</v>
      </c>
      <c r="G319" s="60">
        <v>0</v>
      </c>
    </row>
    <row r="320" spans="2:7" x14ac:dyDescent="0.25">
      <c r="B320" s="56" t="s">
        <v>52</v>
      </c>
      <c r="C320" s="58" t="s">
        <v>176</v>
      </c>
      <c r="D320" s="57" t="s">
        <v>162</v>
      </c>
      <c r="E320" s="58">
        <v>50800</v>
      </c>
      <c r="F320" s="58" t="s">
        <v>103</v>
      </c>
      <c r="G320" s="60">
        <v>13.868819999999999</v>
      </c>
    </row>
    <row r="321" spans="2:7" x14ac:dyDescent="0.25">
      <c r="B321" s="56" t="s">
        <v>52</v>
      </c>
      <c r="C321" s="58" t="s">
        <v>176</v>
      </c>
      <c r="D321" s="57" t="s">
        <v>162</v>
      </c>
      <c r="E321" s="58">
        <v>50900</v>
      </c>
      <c r="F321" s="58" t="s">
        <v>105</v>
      </c>
      <c r="G321" s="60">
        <v>0</v>
      </c>
    </row>
    <row r="322" spans="2:7" x14ac:dyDescent="0.25">
      <c r="B322" s="56" t="s">
        <v>52</v>
      </c>
      <c r="C322" s="58" t="s">
        <v>176</v>
      </c>
      <c r="D322" s="57" t="s">
        <v>162</v>
      </c>
      <c r="E322" s="58">
        <v>50950</v>
      </c>
      <c r="F322" s="58" t="s">
        <v>107</v>
      </c>
      <c r="G322" s="60">
        <v>1.56175</v>
      </c>
    </row>
    <row r="323" spans="2:7" x14ac:dyDescent="0.25">
      <c r="B323" s="56" t="s">
        <v>52</v>
      </c>
      <c r="C323" s="58" t="s">
        <v>176</v>
      </c>
      <c r="D323" s="57" t="s">
        <v>162</v>
      </c>
      <c r="E323" s="58">
        <v>51150</v>
      </c>
      <c r="F323" s="58" t="s">
        <v>109</v>
      </c>
      <c r="G323" s="60">
        <v>0.15193999999999999</v>
      </c>
    </row>
    <row r="324" spans="2:7" x14ac:dyDescent="0.25">
      <c r="B324" s="56" t="s">
        <v>52</v>
      </c>
      <c r="C324" s="58" t="s">
        <v>176</v>
      </c>
      <c r="D324" s="57" t="s">
        <v>162</v>
      </c>
      <c r="E324" s="58">
        <v>51300</v>
      </c>
      <c r="F324" s="58" t="s">
        <v>111</v>
      </c>
      <c r="G324" s="60">
        <v>28.08728</v>
      </c>
    </row>
    <row r="325" spans="2:7" x14ac:dyDescent="0.25">
      <c r="B325" s="56" t="s">
        <v>52</v>
      </c>
      <c r="C325" s="58" t="s">
        <v>176</v>
      </c>
      <c r="D325" s="57" t="s">
        <v>162</v>
      </c>
      <c r="E325" s="58">
        <v>53000</v>
      </c>
      <c r="F325" s="58" t="s">
        <v>113</v>
      </c>
      <c r="G325" s="60">
        <v>15.404540000000001</v>
      </c>
    </row>
    <row r="326" spans="2:7" x14ac:dyDescent="0.25">
      <c r="B326" s="56" t="s">
        <v>52</v>
      </c>
      <c r="C326" s="58" t="s">
        <v>176</v>
      </c>
      <c r="D326" s="57" t="s">
        <v>162</v>
      </c>
      <c r="E326" s="58">
        <v>53050</v>
      </c>
      <c r="F326" s="58" t="s">
        <v>115</v>
      </c>
      <c r="G326" s="60">
        <v>0</v>
      </c>
    </row>
    <row r="327" spans="2:7" x14ac:dyDescent="0.25">
      <c r="B327" s="56" t="s">
        <v>52</v>
      </c>
      <c r="C327" s="58" t="s">
        <v>176</v>
      </c>
      <c r="D327" s="57" t="s">
        <v>162</v>
      </c>
      <c r="E327" s="58">
        <v>53200</v>
      </c>
      <c r="F327" s="58" t="s">
        <v>119</v>
      </c>
      <c r="G327" s="60">
        <v>0.14624999999999999</v>
      </c>
    </row>
    <row r="328" spans="2:7" x14ac:dyDescent="0.25">
      <c r="B328" s="56" t="s">
        <v>52</v>
      </c>
      <c r="C328" s="58" t="s">
        <v>176</v>
      </c>
      <c r="D328" s="57" t="s">
        <v>162</v>
      </c>
      <c r="E328" s="58">
        <v>53204</v>
      </c>
      <c r="F328" s="58" t="s">
        <v>120</v>
      </c>
      <c r="G328" s="60">
        <v>0</v>
      </c>
    </row>
    <row r="329" spans="2:7" x14ac:dyDescent="0.25">
      <c r="B329" s="56" t="s">
        <v>52</v>
      </c>
      <c r="C329" s="58" t="s">
        <v>176</v>
      </c>
      <c r="D329" s="57" t="s">
        <v>162</v>
      </c>
      <c r="E329" s="58">
        <v>53254</v>
      </c>
      <c r="F329" s="58" t="s">
        <v>193</v>
      </c>
      <c r="G329" s="60">
        <v>3.81</v>
      </c>
    </row>
    <row r="330" spans="2:7" x14ac:dyDescent="0.25">
      <c r="B330" s="56" t="s">
        <v>52</v>
      </c>
      <c r="C330" s="58" t="s">
        <v>176</v>
      </c>
      <c r="D330" s="57" t="s">
        <v>162</v>
      </c>
      <c r="E330" s="58">
        <v>53304</v>
      </c>
      <c r="F330" s="58" t="s">
        <v>122</v>
      </c>
      <c r="G330" s="60">
        <v>0</v>
      </c>
    </row>
    <row r="331" spans="2:7" x14ac:dyDescent="0.25">
      <c r="B331" s="56" t="s">
        <v>52</v>
      </c>
      <c r="C331" s="58" t="s">
        <v>176</v>
      </c>
      <c r="D331" s="57" t="s">
        <v>162</v>
      </c>
      <c r="E331" s="58">
        <v>53354</v>
      </c>
      <c r="F331" s="58" t="s">
        <v>194</v>
      </c>
      <c r="G331" s="60">
        <v>1.32</v>
      </c>
    </row>
    <row r="332" spans="2:7" x14ac:dyDescent="0.25">
      <c r="B332" s="56" t="s">
        <v>52</v>
      </c>
      <c r="C332" s="58" t="s">
        <v>176</v>
      </c>
      <c r="D332" s="57" t="s">
        <v>162</v>
      </c>
      <c r="E332" s="58">
        <v>53754</v>
      </c>
      <c r="F332" s="58" t="s">
        <v>125</v>
      </c>
      <c r="G332" s="60">
        <v>0.44835000000000003</v>
      </c>
    </row>
    <row r="333" spans="2:7" x14ac:dyDescent="0.25">
      <c r="B333" s="56" t="s">
        <v>52</v>
      </c>
      <c r="C333" s="58" t="s">
        <v>176</v>
      </c>
      <c r="D333" s="57" t="s">
        <v>162</v>
      </c>
      <c r="E333" s="58">
        <v>53854</v>
      </c>
      <c r="F333" s="58" t="s">
        <v>127</v>
      </c>
      <c r="G333" s="60">
        <v>0</v>
      </c>
    </row>
    <row r="334" spans="2:7" x14ac:dyDescent="0.25">
      <c r="B334" s="56" t="s">
        <v>52</v>
      </c>
      <c r="C334" s="58" t="s">
        <v>176</v>
      </c>
      <c r="D334" s="57" t="s">
        <v>162</v>
      </c>
      <c r="E334" s="58">
        <v>54104</v>
      </c>
      <c r="F334" s="58" t="s">
        <v>195</v>
      </c>
      <c r="G334" s="60">
        <v>5.56</v>
      </c>
    </row>
    <row r="335" spans="2:7" x14ac:dyDescent="0.25">
      <c r="B335" s="56" t="s">
        <v>52</v>
      </c>
      <c r="C335" s="58" t="s">
        <v>176</v>
      </c>
      <c r="D335" s="57" t="s">
        <v>162</v>
      </c>
      <c r="E335" s="58">
        <v>54250</v>
      </c>
      <c r="F335" s="58" t="s">
        <v>132</v>
      </c>
      <c r="G335" s="60">
        <v>120.9487</v>
      </c>
    </row>
    <row r="336" spans="2:7" x14ac:dyDescent="0.25">
      <c r="B336" s="56" t="s">
        <v>52</v>
      </c>
      <c r="C336" s="58" t="s">
        <v>176</v>
      </c>
      <c r="D336" s="57" t="s">
        <v>162</v>
      </c>
      <c r="E336" s="58">
        <v>54500</v>
      </c>
      <c r="F336" s="58" t="s">
        <v>133</v>
      </c>
      <c r="G336" s="60">
        <v>0</v>
      </c>
    </row>
    <row r="337" spans="2:7" x14ac:dyDescent="0.25">
      <c r="B337" s="56" t="s">
        <v>52</v>
      </c>
      <c r="C337" s="58" t="s">
        <v>176</v>
      </c>
      <c r="D337" s="57" t="s">
        <v>162</v>
      </c>
      <c r="E337" s="58">
        <v>58004</v>
      </c>
      <c r="F337" s="58" t="s">
        <v>137</v>
      </c>
      <c r="G337" s="60">
        <v>0</v>
      </c>
    </row>
    <row r="338" spans="2:7" x14ac:dyDescent="0.25">
      <c r="B338" s="56" t="s">
        <v>52</v>
      </c>
      <c r="C338" s="58" t="s">
        <v>176</v>
      </c>
      <c r="D338" s="57" t="s">
        <v>162</v>
      </c>
      <c r="E338" s="58">
        <v>58054</v>
      </c>
      <c r="F338" s="58" t="s">
        <v>139</v>
      </c>
      <c r="G338" s="60">
        <v>0.54525000000000001</v>
      </c>
    </row>
    <row r="339" spans="2:7" x14ac:dyDescent="0.25">
      <c r="B339" s="56" t="s">
        <v>52</v>
      </c>
      <c r="C339" s="58" t="s">
        <v>176</v>
      </c>
      <c r="D339" s="57" t="s">
        <v>162</v>
      </c>
      <c r="E339" s="58">
        <v>58104</v>
      </c>
      <c r="F339" s="58" t="s">
        <v>141</v>
      </c>
      <c r="G339" s="60">
        <v>0</v>
      </c>
    </row>
    <row r="340" spans="2:7" x14ac:dyDescent="0.25">
      <c r="B340" s="56" t="s">
        <v>52</v>
      </c>
      <c r="C340" s="58" t="s">
        <v>176</v>
      </c>
      <c r="D340" s="57" t="s">
        <v>162</v>
      </c>
      <c r="E340" s="58">
        <v>58200</v>
      </c>
      <c r="F340" s="58" t="s">
        <v>144</v>
      </c>
      <c r="G340" s="60">
        <v>0</v>
      </c>
    </row>
    <row r="341" spans="2:7" x14ac:dyDescent="0.25">
      <c r="B341" s="56" t="s">
        <v>52</v>
      </c>
      <c r="C341" s="58" t="s">
        <v>176</v>
      </c>
      <c r="D341" s="57" t="s">
        <v>162</v>
      </c>
      <c r="E341" s="58">
        <v>58300</v>
      </c>
      <c r="F341" s="58" t="s">
        <v>146</v>
      </c>
      <c r="G341" s="60">
        <v>11.158950000000001</v>
      </c>
    </row>
    <row r="342" spans="2:7" x14ac:dyDescent="0.25">
      <c r="B342" s="56" t="s">
        <v>52</v>
      </c>
      <c r="C342" s="58" t="s">
        <v>176</v>
      </c>
      <c r="D342" s="57" t="s">
        <v>162</v>
      </c>
      <c r="E342" s="58">
        <v>58304</v>
      </c>
      <c r="F342" s="58" t="s">
        <v>147</v>
      </c>
      <c r="G342" s="60">
        <v>0.24786</v>
      </c>
    </row>
    <row r="343" spans="2:7" x14ac:dyDescent="0.25">
      <c r="B343" s="56" t="s">
        <v>52</v>
      </c>
      <c r="C343" s="58" t="s">
        <v>176</v>
      </c>
      <c r="D343" s="57" t="s">
        <v>162</v>
      </c>
      <c r="E343" s="58">
        <v>58450</v>
      </c>
      <c r="F343" s="58" t="s">
        <v>150</v>
      </c>
      <c r="G343" s="60">
        <v>0</v>
      </c>
    </row>
    <row r="344" spans="2:7" x14ac:dyDescent="0.25">
      <c r="B344" s="56" t="s">
        <v>52</v>
      </c>
      <c r="C344" s="58" t="s">
        <v>176</v>
      </c>
      <c r="D344" s="57" t="s">
        <v>162</v>
      </c>
      <c r="E344" s="58">
        <v>58500</v>
      </c>
      <c r="F344" s="58" t="s">
        <v>151</v>
      </c>
      <c r="G344" s="60">
        <v>3.8157800000000002</v>
      </c>
    </row>
    <row r="345" spans="2:7" x14ac:dyDescent="0.25">
      <c r="B345" s="56" t="s">
        <v>53</v>
      </c>
      <c r="C345" s="58" t="s">
        <v>176</v>
      </c>
      <c r="D345" s="57" t="s">
        <v>177</v>
      </c>
      <c r="E345" s="58">
        <v>50000</v>
      </c>
      <c r="F345" s="58" t="s">
        <v>82</v>
      </c>
      <c r="G345" s="60">
        <v>6.7885200000000001</v>
      </c>
    </row>
    <row r="346" spans="2:7" x14ac:dyDescent="0.25">
      <c r="B346" s="56" t="s">
        <v>53</v>
      </c>
      <c r="C346" s="58" t="s">
        <v>176</v>
      </c>
      <c r="D346" s="57" t="s">
        <v>177</v>
      </c>
      <c r="E346" s="58">
        <v>50050</v>
      </c>
      <c r="F346" s="58" t="s">
        <v>86</v>
      </c>
      <c r="G346" s="60">
        <v>0</v>
      </c>
    </row>
    <row r="347" spans="2:7" x14ac:dyDescent="0.25">
      <c r="B347" s="56" t="s">
        <v>53</v>
      </c>
      <c r="C347" s="58" t="s">
        <v>176</v>
      </c>
      <c r="D347" s="57" t="s">
        <v>177</v>
      </c>
      <c r="E347" s="58">
        <v>50054</v>
      </c>
      <c r="F347" s="58" t="s">
        <v>178</v>
      </c>
      <c r="G347" s="60">
        <v>0</v>
      </c>
    </row>
    <row r="348" spans="2:7" x14ac:dyDescent="0.25">
      <c r="B348" s="56" t="s">
        <v>53</v>
      </c>
      <c r="C348" s="58" t="s">
        <v>176</v>
      </c>
      <c r="D348" s="57" t="s">
        <v>177</v>
      </c>
      <c r="E348" s="58">
        <v>50200</v>
      </c>
      <c r="F348" s="58" t="s">
        <v>91</v>
      </c>
      <c r="G348" s="60">
        <v>0</v>
      </c>
    </row>
    <row r="349" spans="2:7" x14ac:dyDescent="0.25">
      <c r="B349" s="56" t="s">
        <v>53</v>
      </c>
      <c r="C349" s="58" t="s">
        <v>176</v>
      </c>
      <c r="D349" s="57" t="s">
        <v>177</v>
      </c>
      <c r="E349" s="58">
        <v>50250</v>
      </c>
      <c r="F349" s="58" t="s">
        <v>93</v>
      </c>
      <c r="G349" s="60">
        <v>4.2977800000000004</v>
      </c>
    </row>
    <row r="350" spans="2:7" x14ac:dyDescent="0.25">
      <c r="B350" s="56" t="s">
        <v>53</v>
      </c>
      <c r="C350" s="58" t="s">
        <v>176</v>
      </c>
      <c r="D350" s="57" t="s">
        <v>177</v>
      </c>
      <c r="E350" s="58">
        <v>50350</v>
      </c>
      <c r="F350" s="58" t="s">
        <v>96</v>
      </c>
      <c r="G350" s="60">
        <v>10.716670000000001</v>
      </c>
    </row>
    <row r="351" spans="2:7" x14ac:dyDescent="0.25">
      <c r="B351" s="56" t="s">
        <v>53</v>
      </c>
      <c r="C351" s="58" t="s">
        <v>176</v>
      </c>
      <c r="D351" s="57" t="s">
        <v>177</v>
      </c>
      <c r="E351" s="58">
        <v>50650</v>
      </c>
      <c r="F351" s="58" t="s">
        <v>98</v>
      </c>
      <c r="G351" s="60">
        <v>0</v>
      </c>
    </row>
    <row r="352" spans="2:7" x14ac:dyDescent="0.25">
      <c r="B352" s="56" t="s">
        <v>53</v>
      </c>
      <c r="C352" s="58" t="s">
        <v>176</v>
      </c>
      <c r="D352" s="57" t="s">
        <v>177</v>
      </c>
      <c r="E352" s="58">
        <v>50700</v>
      </c>
      <c r="F352" s="58" t="s">
        <v>100</v>
      </c>
      <c r="G352" s="60">
        <v>0</v>
      </c>
    </row>
    <row r="353" spans="2:7" x14ac:dyDescent="0.25">
      <c r="B353" s="56" t="s">
        <v>53</v>
      </c>
      <c r="C353" s="58" t="s">
        <v>176</v>
      </c>
      <c r="D353" s="57" t="s">
        <v>177</v>
      </c>
      <c r="E353" s="58">
        <v>50750</v>
      </c>
      <c r="F353" s="58" t="s">
        <v>102</v>
      </c>
      <c r="G353" s="60">
        <v>0</v>
      </c>
    </row>
    <row r="354" spans="2:7" x14ac:dyDescent="0.25">
      <c r="B354" s="56" t="s">
        <v>53</v>
      </c>
      <c r="C354" s="58" t="s">
        <v>176</v>
      </c>
      <c r="D354" s="57" t="s">
        <v>177</v>
      </c>
      <c r="E354" s="58">
        <v>50800</v>
      </c>
      <c r="F354" s="58" t="s">
        <v>104</v>
      </c>
      <c r="G354" s="60">
        <v>0</v>
      </c>
    </row>
    <row r="355" spans="2:7" x14ac:dyDescent="0.25">
      <c r="B355" s="56" t="s">
        <v>53</v>
      </c>
      <c r="C355" s="58" t="s">
        <v>176</v>
      </c>
      <c r="D355" s="57" t="s">
        <v>177</v>
      </c>
      <c r="E355" s="58">
        <v>50900</v>
      </c>
      <c r="F355" s="58" t="s">
        <v>106</v>
      </c>
      <c r="G355" s="60">
        <v>1.4075800000000001</v>
      </c>
    </row>
    <row r="356" spans="2:7" x14ac:dyDescent="0.25">
      <c r="B356" s="56" t="s">
        <v>53</v>
      </c>
      <c r="C356" s="58" t="s">
        <v>176</v>
      </c>
      <c r="D356" s="57" t="s">
        <v>177</v>
      </c>
      <c r="E356" s="58">
        <v>50950</v>
      </c>
      <c r="F356" s="58" t="s">
        <v>108</v>
      </c>
      <c r="G356" s="60">
        <v>0</v>
      </c>
    </row>
    <row r="357" spans="2:7" x14ac:dyDescent="0.25">
      <c r="B357" s="56" t="s">
        <v>53</v>
      </c>
      <c r="C357" s="58" t="s">
        <v>176</v>
      </c>
      <c r="D357" s="57" t="s">
        <v>177</v>
      </c>
      <c r="E357" s="58">
        <v>51150</v>
      </c>
      <c r="F357" s="58" t="s">
        <v>110</v>
      </c>
      <c r="G357" s="60">
        <v>0</v>
      </c>
    </row>
    <row r="358" spans="2:7" x14ac:dyDescent="0.25">
      <c r="B358" s="56" t="s">
        <v>53</v>
      </c>
      <c r="C358" s="58" t="s">
        <v>176</v>
      </c>
      <c r="D358" s="57" t="s">
        <v>177</v>
      </c>
      <c r="E358" s="58">
        <v>51450</v>
      </c>
      <c r="F358" s="58" t="s">
        <v>112</v>
      </c>
      <c r="G358" s="60">
        <v>0.84982999999999997</v>
      </c>
    </row>
    <row r="359" spans="2:7" x14ac:dyDescent="0.25">
      <c r="B359" s="56" t="s">
        <v>53</v>
      </c>
      <c r="C359" s="58" t="s">
        <v>176</v>
      </c>
      <c r="D359" s="57" t="s">
        <v>177</v>
      </c>
      <c r="E359" s="58">
        <v>53000</v>
      </c>
      <c r="F359" s="58" t="s">
        <v>114</v>
      </c>
      <c r="G359" s="60">
        <v>0</v>
      </c>
    </row>
    <row r="360" spans="2:7" x14ac:dyDescent="0.25">
      <c r="B360" s="56" t="s">
        <v>53</v>
      </c>
      <c r="C360" s="58" t="s">
        <v>176</v>
      </c>
      <c r="D360" s="57" t="s">
        <v>177</v>
      </c>
      <c r="E360" s="58">
        <v>53050</v>
      </c>
      <c r="F360" s="58" t="s">
        <v>117</v>
      </c>
      <c r="G360" s="60">
        <v>0</v>
      </c>
    </row>
    <row r="361" spans="2:7" x14ac:dyDescent="0.25">
      <c r="B361" s="56" t="s">
        <v>53</v>
      </c>
      <c r="C361" s="58" t="s">
        <v>176</v>
      </c>
      <c r="D361" s="57" t="s">
        <v>177</v>
      </c>
      <c r="E361" s="58">
        <v>53150</v>
      </c>
      <c r="F361" s="58" t="s">
        <v>118</v>
      </c>
      <c r="G361" s="60">
        <v>0</v>
      </c>
    </row>
    <row r="362" spans="2:7" x14ac:dyDescent="0.25">
      <c r="B362" s="56" t="s">
        <v>53</v>
      </c>
      <c r="C362" s="58" t="s">
        <v>176</v>
      </c>
      <c r="D362" s="57" t="s">
        <v>177</v>
      </c>
      <c r="E362" s="58">
        <v>53204</v>
      </c>
      <c r="F362" s="58" t="s">
        <v>121</v>
      </c>
      <c r="G362" s="60">
        <v>0.39727000000000001</v>
      </c>
    </row>
    <row r="363" spans="2:7" x14ac:dyDescent="0.25">
      <c r="B363" s="56" t="s">
        <v>53</v>
      </c>
      <c r="C363" s="58" t="s">
        <v>176</v>
      </c>
      <c r="D363" s="57" t="s">
        <v>177</v>
      </c>
      <c r="E363" s="58">
        <v>53254</v>
      </c>
      <c r="F363" s="58" t="s">
        <v>179</v>
      </c>
      <c r="G363" s="60">
        <v>0</v>
      </c>
    </row>
    <row r="364" spans="2:7" x14ac:dyDescent="0.25">
      <c r="B364" s="56" t="s">
        <v>53</v>
      </c>
      <c r="C364" s="58" t="s">
        <v>176</v>
      </c>
      <c r="D364" s="57" t="s">
        <v>177</v>
      </c>
      <c r="E364" s="58">
        <v>53304</v>
      </c>
      <c r="F364" s="58" t="s">
        <v>123</v>
      </c>
      <c r="G364" s="60">
        <v>7.3916399999999998</v>
      </c>
    </row>
    <row r="365" spans="2:7" x14ac:dyDescent="0.25">
      <c r="B365" s="56" t="s">
        <v>53</v>
      </c>
      <c r="C365" s="58" t="s">
        <v>176</v>
      </c>
      <c r="D365" s="57" t="s">
        <v>177</v>
      </c>
      <c r="E365" s="58">
        <v>53354</v>
      </c>
      <c r="F365" s="58" t="s">
        <v>180</v>
      </c>
      <c r="G365" s="60">
        <v>0</v>
      </c>
    </row>
    <row r="366" spans="2:7" x14ac:dyDescent="0.25">
      <c r="B366" s="56" t="s">
        <v>53</v>
      </c>
      <c r="C366" s="58" t="s">
        <v>176</v>
      </c>
      <c r="D366" s="57" t="s">
        <v>177</v>
      </c>
      <c r="E366" s="58">
        <v>53404</v>
      </c>
      <c r="F366" s="58" t="s">
        <v>181</v>
      </c>
      <c r="G366" s="60">
        <v>0</v>
      </c>
    </row>
    <row r="367" spans="2:7" x14ac:dyDescent="0.25">
      <c r="B367" s="56" t="s">
        <v>53</v>
      </c>
      <c r="C367" s="58" t="s">
        <v>176</v>
      </c>
      <c r="D367" s="57" t="s">
        <v>177</v>
      </c>
      <c r="E367" s="58">
        <v>53454</v>
      </c>
      <c r="F367" s="58" t="s">
        <v>182</v>
      </c>
      <c r="G367" s="60">
        <v>0</v>
      </c>
    </row>
    <row r="368" spans="2:7" x14ac:dyDescent="0.25">
      <c r="B368" s="56" t="s">
        <v>53</v>
      </c>
      <c r="C368" s="58" t="s">
        <v>176</v>
      </c>
      <c r="D368" s="57" t="s">
        <v>177</v>
      </c>
      <c r="E368" s="58">
        <v>53550</v>
      </c>
      <c r="F368" s="58" t="s">
        <v>124</v>
      </c>
      <c r="G368" s="60">
        <v>0</v>
      </c>
    </row>
    <row r="369" spans="2:7" x14ac:dyDescent="0.25">
      <c r="B369" s="56" t="s">
        <v>53</v>
      </c>
      <c r="C369" s="58" t="s">
        <v>176</v>
      </c>
      <c r="D369" s="57" t="s">
        <v>177</v>
      </c>
      <c r="E369" s="58">
        <v>53604</v>
      </c>
      <c r="F369" s="58" t="s">
        <v>183</v>
      </c>
      <c r="G369" s="60">
        <v>0</v>
      </c>
    </row>
    <row r="370" spans="2:7" x14ac:dyDescent="0.25">
      <c r="B370" s="56" t="s">
        <v>53</v>
      </c>
      <c r="C370" s="58" t="s">
        <v>176</v>
      </c>
      <c r="D370" s="57" t="s">
        <v>177</v>
      </c>
      <c r="E370" s="58">
        <v>53654</v>
      </c>
      <c r="F370" s="58" t="s">
        <v>184</v>
      </c>
      <c r="G370" s="60">
        <v>0</v>
      </c>
    </row>
    <row r="371" spans="2:7" x14ac:dyDescent="0.25">
      <c r="B371" s="56" t="s">
        <v>53</v>
      </c>
      <c r="C371" s="58" t="s">
        <v>176</v>
      </c>
      <c r="D371" s="57" t="s">
        <v>177</v>
      </c>
      <c r="E371" s="58">
        <v>53704</v>
      </c>
      <c r="F371" s="58" t="s">
        <v>185</v>
      </c>
      <c r="G371" s="60">
        <v>0</v>
      </c>
    </row>
    <row r="372" spans="2:7" x14ac:dyDescent="0.25">
      <c r="B372" s="56" t="s">
        <v>53</v>
      </c>
      <c r="C372" s="58" t="s">
        <v>176</v>
      </c>
      <c r="D372" s="57" t="s">
        <v>177</v>
      </c>
      <c r="E372" s="58">
        <v>53754</v>
      </c>
      <c r="F372" s="58" t="s">
        <v>126</v>
      </c>
      <c r="G372" s="60">
        <v>4.8789999999999996</v>
      </c>
    </row>
    <row r="373" spans="2:7" x14ac:dyDescent="0.25">
      <c r="B373" s="56" t="s">
        <v>53</v>
      </c>
      <c r="C373" s="58" t="s">
        <v>176</v>
      </c>
      <c r="D373" s="57" t="s">
        <v>177</v>
      </c>
      <c r="E373" s="58">
        <v>53854</v>
      </c>
      <c r="F373" s="58" t="s">
        <v>128</v>
      </c>
      <c r="G373" s="60">
        <v>0</v>
      </c>
    </row>
    <row r="374" spans="2:7" x14ac:dyDescent="0.25">
      <c r="B374" s="56" t="s">
        <v>53</v>
      </c>
      <c r="C374" s="58" t="s">
        <v>176</v>
      </c>
      <c r="D374" s="57" t="s">
        <v>177</v>
      </c>
      <c r="E374" s="58">
        <v>53900</v>
      </c>
      <c r="F374" s="58" t="s">
        <v>129</v>
      </c>
      <c r="G374" s="60">
        <v>8.1699999999999995E-2</v>
      </c>
    </row>
    <row r="375" spans="2:7" x14ac:dyDescent="0.25">
      <c r="B375" s="56" t="s">
        <v>53</v>
      </c>
      <c r="C375" s="58" t="s">
        <v>176</v>
      </c>
      <c r="D375" s="57" t="s">
        <v>177</v>
      </c>
      <c r="E375" s="58">
        <v>54000</v>
      </c>
      <c r="F375" s="58" t="s">
        <v>130</v>
      </c>
      <c r="G375" s="60">
        <v>1.5065</v>
      </c>
    </row>
    <row r="376" spans="2:7" x14ac:dyDescent="0.25">
      <c r="B376" s="56" t="s">
        <v>53</v>
      </c>
      <c r="C376" s="58" t="s">
        <v>176</v>
      </c>
      <c r="D376" s="57" t="s">
        <v>177</v>
      </c>
      <c r="E376" s="58">
        <v>54050</v>
      </c>
      <c r="F376" s="58" t="s">
        <v>131</v>
      </c>
      <c r="G376" s="60">
        <v>18.69032</v>
      </c>
    </row>
    <row r="377" spans="2:7" x14ac:dyDescent="0.25">
      <c r="B377" s="56" t="s">
        <v>53</v>
      </c>
      <c r="C377" s="58" t="s">
        <v>176</v>
      </c>
      <c r="D377" s="57" t="s">
        <v>177</v>
      </c>
      <c r="E377" s="58">
        <v>54104</v>
      </c>
      <c r="F377" s="58" t="s">
        <v>186</v>
      </c>
      <c r="G377" s="60">
        <v>0</v>
      </c>
    </row>
    <row r="378" spans="2:7" x14ac:dyDescent="0.25">
      <c r="B378" s="56" t="s">
        <v>53</v>
      </c>
      <c r="C378" s="58" t="s">
        <v>176</v>
      </c>
      <c r="D378" s="57" t="s">
        <v>177</v>
      </c>
      <c r="E378" s="58">
        <v>54200</v>
      </c>
      <c r="F378" s="58" t="s">
        <v>187</v>
      </c>
      <c r="G378" s="60">
        <v>0</v>
      </c>
    </row>
    <row r="379" spans="2:7" x14ac:dyDescent="0.25">
      <c r="B379" s="56" t="s">
        <v>53</v>
      </c>
      <c r="C379" s="58" t="s">
        <v>176</v>
      </c>
      <c r="D379" s="57" t="s">
        <v>177</v>
      </c>
      <c r="E379" s="58">
        <v>54750</v>
      </c>
      <c r="F379" s="58" t="s">
        <v>188</v>
      </c>
      <c r="G379" s="60">
        <v>0</v>
      </c>
    </row>
    <row r="380" spans="2:7" x14ac:dyDescent="0.25">
      <c r="B380" s="56" t="s">
        <v>53</v>
      </c>
      <c r="C380" s="58" t="s">
        <v>176</v>
      </c>
      <c r="D380" s="57" t="s">
        <v>177</v>
      </c>
      <c r="E380" s="58">
        <v>54850</v>
      </c>
      <c r="F380" s="58" t="s">
        <v>189</v>
      </c>
      <c r="G380" s="60">
        <v>0</v>
      </c>
    </row>
    <row r="381" spans="2:7" x14ac:dyDescent="0.25">
      <c r="B381" s="56" t="s">
        <v>53</v>
      </c>
      <c r="C381" s="58" t="s">
        <v>176</v>
      </c>
      <c r="D381" s="57" t="s">
        <v>177</v>
      </c>
      <c r="E381" s="58">
        <v>56000</v>
      </c>
      <c r="F381" s="58" t="s">
        <v>134</v>
      </c>
      <c r="G381" s="60">
        <v>0.80135000000000001</v>
      </c>
    </row>
    <row r="382" spans="2:7" x14ac:dyDescent="0.25">
      <c r="B382" s="56" t="s">
        <v>53</v>
      </c>
      <c r="C382" s="58" t="s">
        <v>176</v>
      </c>
      <c r="D382" s="57" t="s">
        <v>177</v>
      </c>
      <c r="E382" s="58">
        <v>56050</v>
      </c>
      <c r="F382" s="58" t="s">
        <v>135</v>
      </c>
      <c r="G382" s="60">
        <v>2.8086899999999999</v>
      </c>
    </row>
    <row r="383" spans="2:7" x14ac:dyDescent="0.25">
      <c r="B383" s="56" t="s">
        <v>53</v>
      </c>
      <c r="C383" s="58" t="s">
        <v>176</v>
      </c>
      <c r="D383" s="57" t="s">
        <v>177</v>
      </c>
      <c r="E383" s="58">
        <v>56100</v>
      </c>
      <c r="F383" s="58" t="s">
        <v>136</v>
      </c>
      <c r="G383" s="60">
        <v>3.0847199999999999</v>
      </c>
    </row>
    <row r="384" spans="2:7" x14ac:dyDescent="0.25">
      <c r="B384" s="56" t="s">
        <v>53</v>
      </c>
      <c r="C384" s="58" t="s">
        <v>176</v>
      </c>
      <c r="D384" s="57" t="s">
        <v>177</v>
      </c>
      <c r="E384" s="58">
        <v>58004</v>
      </c>
      <c r="F384" s="58" t="s">
        <v>138</v>
      </c>
      <c r="G384" s="60">
        <v>0</v>
      </c>
    </row>
    <row r="385" spans="2:7" x14ac:dyDescent="0.25">
      <c r="B385" s="56" t="s">
        <v>53</v>
      </c>
      <c r="C385" s="58" t="s">
        <v>176</v>
      </c>
      <c r="D385" s="57" t="s">
        <v>177</v>
      </c>
      <c r="E385" s="58">
        <v>58054</v>
      </c>
      <c r="F385" s="58" t="s">
        <v>140</v>
      </c>
      <c r="G385" s="60">
        <v>2.5331899999999998</v>
      </c>
    </row>
    <row r="386" spans="2:7" x14ac:dyDescent="0.25">
      <c r="B386" s="56" t="s">
        <v>53</v>
      </c>
      <c r="C386" s="58" t="s">
        <v>176</v>
      </c>
      <c r="D386" s="57" t="s">
        <v>177</v>
      </c>
      <c r="E386" s="58">
        <v>58104</v>
      </c>
      <c r="F386" s="58" t="s">
        <v>142</v>
      </c>
      <c r="G386" s="60">
        <v>0</v>
      </c>
    </row>
    <row r="387" spans="2:7" x14ac:dyDescent="0.25">
      <c r="B387" s="56" t="s">
        <v>53</v>
      </c>
      <c r="C387" s="58" t="s">
        <v>176</v>
      </c>
      <c r="D387" s="57" t="s">
        <v>177</v>
      </c>
      <c r="E387" s="58">
        <v>58150</v>
      </c>
      <c r="F387" s="58" t="s">
        <v>143</v>
      </c>
      <c r="G387" s="60">
        <v>2.9258299999999999</v>
      </c>
    </row>
    <row r="388" spans="2:7" x14ac:dyDescent="0.25">
      <c r="B388" s="56" t="s">
        <v>53</v>
      </c>
      <c r="C388" s="58" t="s">
        <v>176</v>
      </c>
      <c r="D388" s="57" t="s">
        <v>177</v>
      </c>
      <c r="E388" s="58">
        <v>58200</v>
      </c>
      <c r="F388" s="58" t="s">
        <v>145</v>
      </c>
      <c r="G388" s="60">
        <v>5.79183</v>
      </c>
    </row>
    <row r="389" spans="2:7" x14ac:dyDescent="0.25">
      <c r="B389" s="56" t="s">
        <v>53</v>
      </c>
      <c r="C389" s="58" t="s">
        <v>176</v>
      </c>
      <c r="D389" s="57" t="s">
        <v>177</v>
      </c>
      <c r="E389" s="58">
        <v>58304</v>
      </c>
      <c r="F389" s="58" t="s">
        <v>148</v>
      </c>
      <c r="G389" s="60">
        <v>0</v>
      </c>
    </row>
    <row r="390" spans="2:7" x14ac:dyDescent="0.25">
      <c r="B390" s="56" t="s">
        <v>53</v>
      </c>
      <c r="C390" s="58" t="s">
        <v>176</v>
      </c>
      <c r="D390" s="57" t="s">
        <v>177</v>
      </c>
      <c r="E390" s="58">
        <v>58350</v>
      </c>
      <c r="F390" s="58" t="s">
        <v>149</v>
      </c>
      <c r="G390" s="60">
        <v>1.9328700000000001</v>
      </c>
    </row>
    <row r="391" spans="2:7" x14ac:dyDescent="0.25">
      <c r="B391" s="56" t="s">
        <v>53</v>
      </c>
      <c r="C391" s="58" t="s">
        <v>176</v>
      </c>
      <c r="D391" s="57" t="s">
        <v>177</v>
      </c>
      <c r="E391" s="58">
        <v>58600</v>
      </c>
      <c r="F391" s="58" t="s">
        <v>190</v>
      </c>
      <c r="G391" s="60">
        <v>0</v>
      </c>
    </row>
    <row r="392" spans="2:7" x14ac:dyDescent="0.25">
      <c r="B392" s="56" t="s">
        <v>53</v>
      </c>
      <c r="C392" s="58" t="s">
        <v>176</v>
      </c>
      <c r="D392" s="57" t="s">
        <v>162</v>
      </c>
      <c r="E392" s="58">
        <v>50050</v>
      </c>
      <c r="F392" s="58" t="s">
        <v>85</v>
      </c>
      <c r="G392" s="60">
        <v>0</v>
      </c>
    </row>
    <row r="393" spans="2:7" x14ac:dyDescent="0.25">
      <c r="B393" s="56" t="s">
        <v>53</v>
      </c>
      <c r="C393" s="58" t="s">
        <v>176</v>
      </c>
      <c r="D393" s="57" t="s">
        <v>162</v>
      </c>
      <c r="E393" s="58">
        <v>50054</v>
      </c>
      <c r="F393" s="58" t="s">
        <v>191</v>
      </c>
      <c r="G393" s="60">
        <v>4.93</v>
      </c>
    </row>
    <row r="394" spans="2:7" x14ac:dyDescent="0.25">
      <c r="B394" s="56" t="s">
        <v>53</v>
      </c>
      <c r="C394" s="58" t="s">
        <v>176</v>
      </c>
      <c r="D394" s="57" t="s">
        <v>162</v>
      </c>
      <c r="E394" s="58">
        <v>50100</v>
      </c>
      <c r="F394" s="58" t="s">
        <v>87</v>
      </c>
      <c r="G394" s="60">
        <v>18.690480000000001</v>
      </c>
    </row>
    <row r="395" spans="2:7" x14ac:dyDescent="0.25">
      <c r="B395" s="56" t="s">
        <v>53</v>
      </c>
      <c r="C395" s="58" t="s">
        <v>176</v>
      </c>
      <c r="D395" s="57" t="s">
        <v>162</v>
      </c>
      <c r="E395" s="58">
        <v>50103</v>
      </c>
      <c r="F395" s="58" t="s">
        <v>192</v>
      </c>
      <c r="G395" s="60">
        <v>12</v>
      </c>
    </row>
    <row r="396" spans="2:7" x14ac:dyDescent="0.25">
      <c r="B396" s="56" t="s">
        <v>53</v>
      </c>
      <c r="C396" s="58" t="s">
        <v>176</v>
      </c>
      <c r="D396" s="57" t="s">
        <v>162</v>
      </c>
      <c r="E396" s="58">
        <v>50150</v>
      </c>
      <c r="F396" s="58" t="s">
        <v>89</v>
      </c>
      <c r="G396" s="60">
        <v>0</v>
      </c>
    </row>
    <row r="397" spans="2:7" x14ac:dyDescent="0.25">
      <c r="B397" s="56" t="s">
        <v>53</v>
      </c>
      <c r="C397" s="58" t="s">
        <v>176</v>
      </c>
      <c r="D397" s="57" t="s">
        <v>162</v>
      </c>
      <c r="E397" s="58">
        <v>50200</v>
      </c>
      <c r="F397" s="58" t="s">
        <v>90</v>
      </c>
      <c r="G397" s="60">
        <v>21.578653038412</v>
      </c>
    </row>
    <row r="398" spans="2:7" x14ac:dyDescent="0.25">
      <c r="B398" s="56" t="s">
        <v>53</v>
      </c>
      <c r="C398" s="58" t="s">
        <v>176</v>
      </c>
      <c r="D398" s="57" t="s">
        <v>162</v>
      </c>
      <c r="E398" s="58">
        <v>50250</v>
      </c>
      <c r="F398" s="58" t="s">
        <v>92</v>
      </c>
      <c r="G398" s="60">
        <v>0</v>
      </c>
    </row>
    <row r="399" spans="2:7" x14ac:dyDescent="0.25">
      <c r="B399" s="56" t="s">
        <v>53</v>
      </c>
      <c r="C399" s="58" t="s">
        <v>176</v>
      </c>
      <c r="D399" s="57" t="s">
        <v>162</v>
      </c>
      <c r="E399" s="58">
        <v>50300</v>
      </c>
      <c r="F399" s="58" t="s">
        <v>94</v>
      </c>
      <c r="G399" s="60">
        <v>0</v>
      </c>
    </row>
    <row r="400" spans="2:7" x14ac:dyDescent="0.25">
      <c r="B400" s="56" t="s">
        <v>53</v>
      </c>
      <c r="C400" s="58" t="s">
        <v>176</v>
      </c>
      <c r="D400" s="57" t="s">
        <v>162</v>
      </c>
      <c r="E400" s="58">
        <v>50350</v>
      </c>
      <c r="F400" s="58" t="s">
        <v>95</v>
      </c>
      <c r="G400" s="60">
        <v>0</v>
      </c>
    </row>
    <row r="401" spans="2:7" x14ac:dyDescent="0.25">
      <c r="B401" s="56" t="s">
        <v>53</v>
      </c>
      <c r="C401" s="58" t="s">
        <v>176</v>
      </c>
      <c r="D401" s="57" t="s">
        <v>162</v>
      </c>
      <c r="E401" s="58">
        <v>50650</v>
      </c>
      <c r="F401" s="58" t="s">
        <v>97</v>
      </c>
      <c r="G401" s="60">
        <v>0</v>
      </c>
    </row>
    <row r="402" spans="2:7" x14ac:dyDescent="0.25">
      <c r="B402" s="56" t="s">
        <v>53</v>
      </c>
      <c r="C402" s="58" t="s">
        <v>176</v>
      </c>
      <c r="D402" s="57" t="s">
        <v>162</v>
      </c>
      <c r="E402" s="58">
        <v>50700</v>
      </c>
      <c r="F402" s="58" t="s">
        <v>99</v>
      </c>
      <c r="G402" s="60">
        <v>17.149180000000001</v>
      </c>
    </row>
    <row r="403" spans="2:7" x14ac:dyDescent="0.25">
      <c r="B403" s="56" t="s">
        <v>53</v>
      </c>
      <c r="C403" s="58" t="s">
        <v>176</v>
      </c>
      <c r="D403" s="57" t="s">
        <v>162</v>
      </c>
      <c r="E403" s="58">
        <v>50750</v>
      </c>
      <c r="F403" s="58" t="s">
        <v>101</v>
      </c>
      <c r="G403" s="60">
        <v>0</v>
      </c>
    </row>
    <row r="404" spans="2:7" x14ac:dyDescent="0.25">
      <c r="B404" s="56" t="s">
        <v>53</v>
      </c>
      <c r="C404" s="58" t="s">
        <v>176</v>
      </c>
      <c r="D404" s="57" t="s">
        <v>162</v>
      </c>
      <c r="E404" s="58">
        <v>50800</v>
      </c>
      <c r="F404" s="58" t="s">
        <v>103</v>
      </c>
      <c r="G404" s="60">
        <v>28.679259999999999</v>
      </c>
    </row>
    <row r="405" spans="2:7" x14ac:dyDescent="0.25">
      <c r="B405" s="56" t="s">
        <v>53</v>
      </c>
      <c r="C405" s="58" t="s">
        <v>176</v>
      </c>
      <c r="D405" s="57" t="s">
        <v>162</v>
      </c>
      <c r="E405" s="58">
        <v>50900</v>
      </c>
      <c r="F405" s="58" t="s">
        <v>105</v>
      </c>
      <c r="G405" s="60">
        <v>0</v>
      </c>
    </row>
    <row r="406" spans="2:7" x14ac:dyDescent="0.25">
      <c r="B406" s="56" t="s">
        <v>53</v>
      </c>
      <c r="C406" s="58" t="s">
        <v>176</v>
      </c>
      <c r="D406" s="57" t="s">
        <v>162</v>
      </c>
      <c r="E406" s="58">
        <v>50950</v>
      </c>
      <c r="F406" s="58" t="s">
        <v>107</v>
      </c>
      <c r="G406" s="60">
        <v>1.5619000000000001</v>
      </c>
    </row>
    <row r="407" spans="2:7" x14ac:dyDescent="0.25">
      <c r="B407" s="56" t="s">
        <v>53</v>
      </c>
      <c r="C407" s="58" t="s">
        <v>176</v>
      </c>
      <c r="D407" s="57" t="s">
        <v>162</v>
      </c>
      <c r="E407" s="58">
        <v>51150</v>
      </c>
      <c r="F407" s="58" t="s">
        <v>109</v>
      </c>
      <c r="G407" s="60">
        <v>0</v>
      </c>
    </row>
    <row r="408" spans="2:7" x14ac:dyDescent="0.25">
      <c r="B408" s="56" t="s">
        <v>53</v>
      </c>
      <c r="C408" s="58" t="s">
        <v>176</v>
      </c>
      <c r="D408" s="57" t="s">
        <v>162</v>
      </c>
      <c r="E408" s="58">
        <v>51300</v>
      </c>
      <c r="F408" s="58" t="s">
        <v>111</v>
      </c>
      <c r="G408" s="60">
        <v>30.58849</v>
      </c>
    </row>
    <row r="409" spans="2:7" x14ac:dyDescent="0.25">
      <c r="B409" s="56" t="s">
        <v>53</v>
      </c>
      <c r="C409" s="58" t="s">
        <v>176</v>
      </c>
      <c r="D409" s="57" t="s">
        <v>162</v>
      </c>
      <c r="E409" s="58">
        <v>53000</v>
      </c>
      <c r="F409" s="58" t="s">
        <v>113</v>
      </c>
      <c r="G409" s="60">
        <v>16.552160000000001</v>
      </c>
    </row>
    <row r="410" spans="2:7" x14ac:dyDescent="0.25">
      <c r="B410" s="56" t="s">
        <v>53</v>
      </c>
      <c r="C410" s="58" t="s">
        <v>176</v>
      </c>
      <c r="D410" s="57" t="s">
        <v>162</v>
      </c>
      <c r="E410" s="58">
        <v>53050</v>
      </c>
      <c r="F410" s="58" t="s">
        <v>115</v>
      </c>
      <c r="G410" s="60">
        <v>0</v>
      </c>
    </row>
    <row r="411" spans="2:7" x14ac:dyDescent="0.25">
      <c r="B411" s="56" t="s">
        <v>53</v>
      </c>
      <c r="C411" s="58" t="s">
        <v>176</v>
      </c>
      <c r="D411" s="57" t="s">
        <v>162</v>
      </c>
      <c r="E411" s="58">
        <v>53200</v>
      </c>
      <c r="F411" s="58" t="s">
        <v>119</v>
      </c>
      <c r="G411" s="60">
        <v>0.14418</v>
      </c>
    </row>
    <row r="412" spans="2:7" x14ac:dyDescent="0.25">
      <c r="B412" s="56" t="s">
        <v>53</v>
      </c>
      <c r="C412" s="58" t="s">
        <v>176</v>
      </c>
      <c r="D412" s="57" t="s">
        <v>162</v>
      </c>
      <c r="E412" s="58">
        <v>53204</v>
      </c>
      <c r="F412" s="58" t="s">
        <v>120</v>
      </c>
      <c r="G412" s="60">
        <v>0</v>
      </c>
    </row>
    <row r="413" spans="2:7" x14ac:dyDescent="0.25">
      <c r="B413" s="56" t="s">
        <v>53</v>
      </c>
      <c r="C413" s="58" t="s">
        <v>176</v>
      </c>
      <c r="D413" s="57" t="s">
        <v>162</v>
      </c>
      <c r="E413" s="58">
        <v>53254</v>
      </c>
      <c r="F413" s="58" t="s">
        <v>193</v>
      </c>
      <c r="G413" s="60">
        <v>3.81</v>
      </c>
    </row>
    <row r="414" spans="2:7" x14ac:dyDescent="0.25">
      <c r="B414" s="56" t="s">
        <v>53</v>
      </c>
      <c r="C414" s="58" t="s">
        <v>176</v>
      </c>
      <c r="D414" s="57" t="s">
        <v>162</v>
      </c>
      <c r="E414" s="58">
        <v>53304</v>
      </c>
      <c r="F414" s="58" t="s">
        <v>122</v>
      </c>
      <c r="G414" s="60">
        <v>0</v>
      </c>
    </row>
    <row r="415" spans="2:7" x14ac:dyDescent="0.25">
      <c r="B415" s="56" t="s">
        <v>53</v>
      </c>
      <c r="C415" s="58" t="s">
        <v>176</v>
      </c>
      <c r="D415" s="57" t="s">
        <v>162</v>
      </c>
      <c r="E415" s="58">
        <v>53354</v>
      </c>
      <c r="F415" s="58" t="s">
        <v>194</v>
      </c>
      <c r="G415" s="60">
        <v>1.1399999999999999</v>
      </c>
    </row>
    <row r="416" spans="2:7" x14ac:dyDescent="0.25">
      <c r="B416" s="56" t="s">
        <v>53</v>
      </c>
      <c r="C416" s="58" t="s">
        <v>176</v>
      </c>
      <c r="D416" s="57" t="s">
        <v>162</v>
      </c>
      <c r="E416" s="58">
        <v>53754</v>
      </c>
      <c r="F416" s="58" t="s">
        <v>125</v>
      </c>
      <c r="G416" s="60">
        <v>0.28079999999999999</v>
      </c>
    </row>
    <row r="417" spans="2:7" x14ac:dyDescent="0.25">
      <c r="B417" s="56" t="s">
        <v>53</v>
      </c>
      <c r="C417" s="58" t="s">
        <v>176</v>
      </c>
      <c r="D417" s="57" t="s">
        <v>162</v>
      </c>
      <c r="E417" s="58">
        <v>53854</v>
      </c>
      <c r="F417" s="58" t="s">
        <v>127</v>
      </c>
      <c r="G417" s="60">
        <v>0</v>
      </c>
    </row>
    <row r="418" spans="2:7" x14ac:dyDescent="0.25">
      <c r="B418" s="56" t="s">
        <v>53</v>
      </c>
      <c r="C418" s="58" t="s">
        <v>176</v>
      </c>
      <c r="D418" s="57" t="s">
        <v>162</v>
      </c>
      <c r="E418" s="58">
        <v>54104</v>
      </c>
      <c r="F418" s="58" t="s">
        <v>195</v>
      </c>
      <c r="G418" s="60">
        <v>5.56</v>
      </c>
    </row>
    <row r="419" spans="2:7" x14ac:dyDescent="0.25">
      <c r="B419" s="56" t="s">
        <v>53</v>
      </c>
      <c r="C419" s="58" t="s">
        <v>176</v>
      </c>
      <c r="D419" s="57" t="s">
        <v>162</v>
      </c>
      <c r="E419" s="58">
        <v>54250</v>
      </c>
      <c r="F419" s="58" t="s">
        <v>132</v>
      </c>
      <c r="G419" s="60">
        <v>93.139949999999999</v>
      </c>
    </row>
    <row r="420" spans="2:7" x14ac:dyDescent="0.25">
      <c r="B420" s="56" t="s">
        <v>53</v>
      </c>
      <c r="C420" s="58" t="s">
        <v>176</v>
      </c>
      <c r="D420" s="57" t="s">
        <v>162</v>
      </c>
      <c r="E420" s="58">
        <v>54500</v>
      </c>
      <c r="F420" s="58" t="s">
        <v>133</v>
      </c>
      <c r="G420" s="60">
        <v>0</v>
      </c>
    </row>
    <row r="421" spans="2:7" x14ac:dyDescent="0.25">
      <c r="B421" s="56" t="s">
        <v>53</v>
      </c>
      <c r="C421" s="58" t="s">
        <v>176</v>
      </c>
      <c r="D421" s="57" t="s">
        <v>162</v>
      </c>
      <c r="E421" s="58">
        <v>58004</v>
      </c>
      <c r="F421" s="58" t="s">
        <v>137</v>
      </c>
      <c r="G421" s="60">
        <v>0</v>
      </c>
    </row>
    <row r="422" spans="2:7" x14ac:dyDescent="0.25">
      <c r="B422" s="56" t="s">
        <v>53</v>
      </c>
      <c r="C422" s="58" t="s">
        <v>176</v>
      </c>
      <c r="D422" s="57" t="s">
        <v>162</v>
      </c>
      <c r="E422" s="58">
        <v>58054</v>
      </c>
      <c r="F422" s="58" t="s">
        <v>139</v>
      </c>
      <c r="G422" s="60">
        <v>0.54530000000000001</v>
      </c>
    </row>
    <row r="423" spans="2:7" x14ac:dyDescent="0.25">
      <c r="B423" s="56" t="s">
        <v>53</v>
      </c>
      <c r="C423" s="58" t="s">
        <v>176</v>
      </c>
      <c r="D423" s="57" t="s">
        <v>162</v>
      </c>
      <c r="E423" s="58">
        <v>58104</v>
      </c>
      <c r="F423" s="58" t="s">
        <v>141</v>
      </c>
      <c r="G423" s="60">
        <v>0</v>
      </c>
    </row>
    <row r="424" spans="2:7" x14ac:dyDescent="0.25">
      <c r="B424" s="56" t="s">
        <v>53</v>
      </c>
      <c r="C424" s="58" t="s">
        <v>176</v>
      </c>
      <c r="D424" s="57" t="s">
        <v>162</v>
      </c>
      <c r="E424" s="58">
        <v>58200</v>
      </c>
      <c r="F424" s="58" t="s">
        <v>144</v>
      </c>
      <c r="G424" s="60">
        <v>0</v>
      </c>
    </row>
    <row r="425" spans="2:7" x14ac:dyDescent="0.25">
      <c r="B425" s="56" t="s">
        <v>53</v>
      </c>
      <c r="C425" s="58" t="s">
        <v>176</v>
      </c>
      <c r="D425" s="57" t="s">
        <v>162</v>
      </c>
      <c r="E425" s="58">
        <v>58300</v>
      </c>
      <c r="F425" s="58" t="s">
        <v>146</v>
      </c>
      <c r="G425" s="60">
        <v>11.1493</v>
      </c>
    </row>
    <row r="426" spans="2:7" x14ac:dyDescent="0.25">
      <c r="B426" s="56" t="s">
        <v>53</v>
      </c>
      <c r="C426" s="58" t="s">
        <v>176</v>
      </c>
      <c r="D426" s="57" t="s">
        <v>162</v>
      </c>
      <c r="E426" s="58">
        <v>58304</v>
      </c>
      <c r="F426" s="58" t="s">
        <v>147</v>
      </c>
      <c r="G426" s="60">
        <v>0.24937000000000001</v>
      </c>
    </row>
    <row r="427" spans="2:7" x14ac:dyDescent="0.25">
      <c r="B427" s="56" t="s">
        <v>53</v>
      </c>
      <c r="C427" s="58" t="s">
        <v>176</v>
      </c>
      <c r="D427" s="57" t="s">
        <v>162</v>
      </c>
      <c r="E427" s="58">
        <v>58450</v>
      </c>
      <c r="F427" s="58" t="s">
        <v>150</v>
      </c>
      <c r="G427" s="60">
        <v>0</v>
      </c>
    </row>
    <row r="428" spans="2:7" x14ac:dyDescent="0.25">
      <c r="B428" s="56" t="s">
        <v>53</v>
      </c>
      <c r="C428" s="58" t="s">
        <v>176</v>
      </c>
      <c r="D428" s="57" t="s">
        <v>162</v>
      </c>
      <c r="E428" s="58">
        <v>58500</v>
      </c>
      <c r="F428" s="58" t="s">
        <v>151</v>
      </c>
      <c r="G428" s="60">
        <v>51.616810000000001</v>
      </c>
    </row>
    <row r="429" spans="2:7" x14ac:dyDescent="0.25">
      <c r="B429" s="56" t="s">
        <v>54</v>
      </c>
      <c r="C429" s="58" t="s">
        <v>176</v>
      </c>
      <c r="D429" s="57" t="s">
        <v>177</v>
      </c>
      <c r="E429" s="58">
        <v>50000</v>
      </c>
      <c r="F429" s="58" t="s">
        <v>82</v>
      </c>
      <c r="G429" s="60">
        <v>0</v>
      </c>
    </row>
    <row r="430" spans="2:7" x14ac:dyDescent="0.25">
      <c r="B430" s="56" t="s">
        <v>54</v>
      </c>
      <c r="C430" s="58" t="s">
        <v>176</v>
      </c>
      <c r="D430" s="57" t="s">
        <v>177</v>
      </c>
      <c r="E430" s="58">
        <v>50050</v>
      </c>
      <c r="F430" s="58" t="s">
        <v>86</v>
      </c>
      <c r="G430" s="60">
        <v>0</v>
      </c>
    </row>
    <row r="431" spans="2:7" x14ac:dyDescent="0.25">
      <c r="B431" s="56" t="s">
        <v>54</v>
      </c>
      <c r="C431" s="58" t="s">
        <v>176</v>
      </c>
      <c r="D431" s="57" t="s">
        <v>177</v>
      </c>
      <c r="E431" s="58">
        <v>50054</v>
      </c>
      <c r="F431" s="58" t="s">
        <v>178</v>
      </c>
      <c r="G431" s="60">
        <v>0</v>
      </c>
    </row>
    <row r="432" spans="2:7" x14ac:dyDescent="0.25">
      <c r="B432" s="56" t="s">
        <v>54</v>
      </c>
      <c r="C432" s="58" t="s">
        <v>176</v>
      </c>
      <c r="D432" s="57" t="s">
        <v>177</v>
      </c>
      <c r="E432" s="58">
        <v>50200</v>
      </c>
      <c r="F432" s="58" t="s">
        <v>91</v>
      </c>
      <c r="G432" s="60">
        <v>0</v>
      </c>
    </row>
    <row r="433" spans="2:7" x14ac:dyDescent="0.25">
      <c r="B433" s="56" t="s">
        <v>54</v>
      </c>
      <c r="C433" s="58" t="s">
        <v>176</v>
      </c>
      <c r="D433" s="57" t="s">
        <v>177</v>
      </c>
      <c r="E433" s="58">
        <v>50250</v>
      </c>
      <c r="F433" s="58" t="s">
        <v>93</v>
      </c>
      <c r="G433" s="60">
        <v>2.84572</v>
      </c>
    </row>
    <row r="434" spans="2:7" x14ac:dyDescent="0.25">
      <c r="B434" s="56" t="s">
        <v>54</v>
      </c>
      <c r="C434" s="58" t="s">
        <v>176</v>
      </c>
      <c r="D434" s="57" t="s">
        <v>177</v>
      </c>
      <c r="E434" s="58">
        <v>50350</v>
      </c>
      <c r="F434" s="58" t="s">
        <v>96</v>
      </c>
      <c r="G434" s="60">
        <v>4.4409200000000002</v>
      </c>
    </row>
    <row r="435" spans="2:7" x14ac:dyDescent="0.25">
      <c r="B435" s="56" t="s">
        <v>54</v>
      </c>
      <c r="C435" s="58" t="s">
        <v>176</v>
      </c>
      <c r="D435" s="57" t="s">
        <v>177</v>
      </c>
      <c r="E435" s="58">
        <v>50650</v>
      </c>
      <c r="F435" s="58" t="s">
        <v>98</v>
      </c>
      <c r="G435" s="60">
        <v>0</v>
      </c>
    </row>
    <row r="436" spans="2:7" x14ac:dyDescent="0.25">
      <c r="B436" s="56" t="s">
        <v>54</v>
      </c>
      <c r="C436" s="58" t="s">
        <v>176</v>
      </c>
      <c r="D436" s="57" t="s">
        <v>177</v>
      </c>
      <c r="E436" s="58">
        <v>50700</v>
      </c>
      <c r="F436" s="58" t="s">
        <v>100</v>
      </c>
      <c r="G436" s="60">
        <v>0</v>
      </c>
    </row>
    <row r="437" spans="2:7" x14ac:dyDescent="0.25">
      <c r="B437" s="56" t="s">
        <v>54</v>
      </c>
      <c r="C437" s="58" t="s">
        <v>176</v>
      </c>
      <c r="D437" s="57" t="s">
        <v>177</v>
      </c>
      <c r="E437" s="58">
        <v>50750</v>
      </c>
      <c r="F437" s="58" t="s">
        <v>102</v>
      </c>
      <c r="G437" s="60">
        <v>0</v>
      </c>
    </row>
    <row r="438" spans="2:7" x14ac:dyDescent="0.25">
      <c r="B438" s="56" t="s">
        <v>54</v>
      </c>
      <c r="C438" s="58" t="s">
        <v>176</v>
      </c>
      <c r="D438" s="57" t="s">
        <v>177</v>
      </c>
      <c r="E438" s="58">
        <v>50800</v>
      </c>
      <c r="F438" s="58" t="s">
        <v>104</v>
      </c>
      <c r="G438" s="60">
        <v>0</v>
      </c>
    </row>
    <row r="439" spans="2:7" x14ac:dyDescent="0.25">
      <c r="B439" s="56" t="s">
        <v>54</v>
      </c>
      <c r="C439" s="58" t="s">
        <v>176</v>
      </c>
      <c r="D439" s="57" t="s">
        <v>177</v>
      </c>
      <c r="E439" s="58">
        <v>50900</v>
      </c>
      <c r="F439" s="58" t="s">
        <v>106</v>
      </c>
      <c r="G439" s="60">
        <v>1.2041900000000001</v>
      </c>
    </row>
    <row r="440" spans="2:7" x14ac:dyDescent="0.25">
      <c r="B440" s="56" t="s">
        <v>54</v>
      </c>
      <c r="C440" s="58" t="s">
        <v>176</v>
      </c>
      <c r="D440" s="57" t="s">
        <v>177</v>
      </c>
      <c r="E440" s="58">
        <v>50950</v>
      </c>
      <c r="F440" s="58" t="s">
        <v>108</v>
      </c>
      <c r="G440" s="60">
        <v>0</v>
      </c>
    </row>
    <row r="441" spans="2:7" x14ac:dyDescent="0.25">
      <c r="B441" s="56" t="s">
        <v>54</v>
      </c>
      <c r="C441" s="58" t="s">
        <v>176</v>
      </c>
      <c r="D441" s="57" t="s">
        <v>177</v>
      </c>
      <c r="E441" s="58">
        <v>51150</v>
      </c>
      <c r="F441" s="58" t="s">
        <v>110</v>
      </c>
      <c r="G441" s="60">
        <v>0</v>
      </c>
    </row>
    <row r="442" spans="2:7" x14ac:dyDescent="0.25">
      <c r="B442" s="56" t="s">
        <v>54</v>
      </c>
      <c r="C442" s="58" t="s">
        <v>176</v>
      </c>
      <c r="D442" s="57" t="s">
        <v>177</v>
      </c>
      <c r="E442" s="58">
        <v>51450</v>
      </c>
      <c r="F442" s="58" t="s">
        <v>112</v>
      </c>
      <c r="G442" s="60">
        <v>0</v>
      </c>
    </row>
    <row r="443" spans="2:7" x14ac:dyDescent="0.25">
      <c r="B443" s="56" t="s">
        <v>54</v>
      </c>
      <c r="C443" s="58" t="s">
        <v>176</v>
      </c>
      <c r="D443" s="57" t="s">
        <v>177</v>
      </c>
      <c r="E443" s="58">
        <v>53000</v>
      </c>
      <c r="F443" s="58" t="s">
        <v>114</v>
      </c>
      <c r="G443" s="60">
        <v>0</v>
      </c>
    </row>
    <row r="444" spans="2:7" x14ac:dyDescent="0.25">
      <c r="B444" s="56" t="s">
        <v>54</v>
      </c>
      <c r="C444" s="58" t="s">
        <v>176</v>
      </c>
      <c r="D444" s="57" t="s">
        <v>177</v>
      </c>
      <c r="E444" s="58">
        <v>53050</v>
      </c>
      <c r="F444" s="58" t="s">
        <v>117</v>
      </c>
      <c r="G444" s="60">
        <v>0</v>
      </c>
    </row>
    <row r="445" spans="2:7" x14ac:dyDescent="0.25">
      <c r="B445" s="56" t="s">
        <v>54</v>
      </c>
      <c r="C445" s="58" t="s">
        <v>176</v>
      </c>
      <c r="D445" s="57" t="s">
        <v>177</v>
      </c>
      <c r="E445" s="58">
        <v>53150</v>
      </c>
      <c r="F445" s="58" t="s">
        <v>118</v>
      </c>
      <c r="G445" s="60">
        <v>1.34579</v>
      </c>
    </row>
    <row r="446" spans="2:7" x14ac:dyDescent="0.25">
      <c r="B446" s="56" t="s">
        <v>54</v>
      </c>
      <c r="C446" s="58" t="s">
        <v>176</v>
      </c>
      <c r="D446" s="57" t="s">
        <v>177</v>
      </c>
      <c r="E446" s="58">
        <v>53204</v>
      </c>
      <c r="F446" s="58" t="s">
        <v>121</v>
      </c>
      <c r="G446" s="60">
        <v>0.77100999999999997</v>
      </c>
    </row>
    <row r="447" spans="2:7" x14ac:dyDescent="0.25">
      <c r="B447" s="56" t="s">
        <v>54</v>
      </c>
      <c r="C447" s="58" t="s">
        <v>176</v>
      </c>
      <c r="D447" s="57" t="s">
        <v>177</v>
      </c>
      <c r="E447" s="58">
        <v>53254</v>
      </c>
      <c r="F447" s="58" t="s">
        <v>179</v>
      </c>
      <c r="G447" s="60">
        <v>0</v>
      </c>
    </row>
    <row r="448" spans="2:7" x14ac:dyDescent="0.25">
      <c r="B448" s="56" t="s">
        <v>54</v>
      </c>
      <c r="C448" s="58" t="s">
        <v>176</v>
      </c>
      <c r="D448" s="57" t="s">
        <v>177</v>
      </c>
      <c r="E448" s="58">
        <v>53304</v>
      </c>
      <c r="F448" s="58" t="s">
        <v>123</v>
      </c>
      <c r="G448" s="60">
        <v>5.3875599999999997</v>
      </c>
    </row>
    <row r="449" spans="2:7" x14ac:dyDescent="0.25">
      <c r="B449" s="56" t="s">
        <v>54</v>
      </c>
      <c r="C449" s="58" t="s">
        <v>176</v>
      </c>
      <c r="D449" s="57" t="s">
        <v>177</v>
      </c>
      <c r="E449" s="58">
        <v>53354</v>
      </c>
      <c r="F449" s="58" t="s">
        <v>180</v>
      </c>
      <c r="G449" s="60">
        <v>0</v>
      </c>
    </row>
    <row r="450" spans="2:7" x14ac:dyDescent="0.25">
      <c r="B450" s="56" t="s">
        <v>54</v>
      </c>
      <c r="C450" s="58" t="s">
        <v>176</v>
      </c>
      <c r="D450" s="57" t="s">
        <v>177</v>
      </c>
      <c r="E450" s="58">
        <v>53404</v>
      </c>
      <c r="F450" s="58" t="s">
        <v>181</v>
      </c>
      <c r="G450" s="60">
        <v>0</v>
      </c>
    </row>
    <row r="451" spans="2:7" x14ac:dyDescent="0.25">
      <c r="B451" s="56" t="s">
        <v>54</v>
      </c>
      <c r="C451" s="58" t="s">
        <v>176</v>
      </c>
      <c r="D451" s="57" t="s">
        <v>177</v>
      </c>
      <c r="E451" s="58">
        <v>53454</v>
      </c>
      <c r="F451" s="58" t="s">
        <v>182</v>
      </c>
      <c r="G451" s="60">
        <v>0</v>
      </c>
    </row>
    <row r="452" spans="2:7" x14ac:dyDescent="0.25">
      <c r="B452" s="56" t="s">
        <v>54</v>
      </c>
      <c r="C452" s="58" t="s">
        <v>176</v>
      </c>
      <c r="D452" s="57" t="s">
        <v>177</v>
      </c>
      <c r="E452" s="58">
        <v>53550</v>
      </c>
      <c r="F452" s="58" t="s">
        <v>124</v>
      </c>
      <c r="G452" s="60">
        <v>2.7797800000000001</v>
      </c>
    </row>
    <row r="453" spans="2:7" x14ac:dyDescent="0.25">
      <c r="B453" s="56" t="s">
        <v>54</v>
      </c>
      <c r="C453" s="58" t="s">
        <v>176</v>
      </c>
      <c r="D453" s="57" t="s">
        <v>177</v>
      </c>
      <c r="E453" s="58">
        <v>53604</v>
      </c>
      <c r="F453" s="58" t="s">
        <v>183</v>
      </c>
      <c r="G453" s="60">
        <v>0</v>
      </c>
    </row>
    <row r="454" spans="2:7" x14ac:dyDescent="0.25">
      <c r="B454" s="56" t="s">
        <v>54</v>
      </c>
      <c r="C454" s="58" t="s">
        <v>176</v>
      </c>
      <c r="D454" s="57" t="s">
        <v>177</v>
      </c>
      <c r="E454" s="58">
        <v>53654</v>
      </c>
      <c r="F454" s="58" t="s">
        <v>184</v>
      </c>
      <c r="G454" s="60">
        <v>0</v>
      </c>
    </row>
    <row r="455" spans="2:7" x14ac:dyDescent="0.25">
      <c r="B455" s="56" t="s">
        <v>54</v>
      </c>
      <c r="C455" s="58" t="s">
        <v>176</v>
      </c>
      <c r="D455" s="57" t="s">
        <v>177</v>
      </c>
      <c r="E455" s="58">
        <v>53704</v>
      </c>
      <c r="F455" s="58" t="s">
        <v>185</v>
      </c>
      <c r="G455" s="60">
        <v>0</v>
      </c>
    </row>
    <row r="456" spans="2:7" x14ac:dyDescent="0.25">
      <c r="B456" s="56" t="s">
        <v>54</v>
      </c>
      <c r="C456" s="58" t="s">
        <v>176</v>
      </c>
      <c r="D456" s="57" t="s">
        <v>177</v>
      </c>
      <c r="E456" s="58">
        <v>53754</v>
      </c>
      <c r="F456" s="58" t="s">
        <v>126</v>
      </c>
      <c r="G456" s="60">
        <v>10.16128</v>
      </c>
    </row>
    <row r="457" spans="2:7" x14ac:dyDescent="0.25">
      <c r="B457" s="56" t="s">
        <v>54</v>
      </c>
      <c r="C457" s="58" t="s">
        <v>176</v>
      </c>
      <c r="D457" s="57" t="s">
        <v>177</v>
      </c>
      <c r="E457" s="58">
        <v>53854</v>
      </c>
      <c r="F457" s="58" t="s">
        <v>128</v>
      </c>
      <c r="G457" s="60">
        <v>0</v>
      </c>
    </row>
    <row r="458" spans="2:7" x14ac:dyDescent="0.25">
      <c r="B458" s="56" t="s">
        <v>54</v>
      </c>
      <c r="C458" s="58" t="s">
        <v>176</v>
      </c>
      <c r="D458" s="57" t="s">
        <v>177</v>
      </c>
      <c r="E458" s="58">
        <v>53900</v>
      </c>
      <c r="F458" s="58" t="s">
        <v>129</v>
      </c>
      <c r="G458" s="60">
        <v>0.65876000000000001</v>
      </c>
    </row>
    <row r="459" spans="2:7" x14ac:dyDescent="0.25">
      <c r="B459" s="56" t="s">
        <v>54</v>
      </c>
      <c r="C459" s="58" t="s">
        <v>176</v>
      </c>
      <c r="D459" s="57" t="s">
        <v>177</v>
      </c>
      <c r="E459" s="58">
        <v>54000</v>
      </c>
      <c r="F459" s="58" t="s">
        <v>130</v>
      </c>
      <c r="G459" s="60">
        <v>0</v>
      </c>
    </row>
    <row r="460" spans="2:7" x14ac:dyDescent="0.25">
      <c r="B460" s="56" t="s">
        <v>54</v>
      </c>
      <c r="C460" s="58" t="s">
        <v>176</v>
      </c>
      <c r="D460" s="57" t="s">
        <v>177</v>
      </c>
      <c r="E460" s="58">
        <v>54050</v>
      </c>
      <c r="F460" s="58" t="s">
        <v>131</v>
      </c>
      <c r="G460" s="60">
        <v>19.400759999999998</v>
      </c>
    </row>
    <row r="461" spans="2:7" x14ac:dyDescent="0.25">
      <c r="B461" s="56" t="s">
        <v>54</v>
      </c>
      <c r="C461" s="58" t="s">
        <v>176</v>
      </c>
      <c r="D461" s="57" t="s">
        <v>177</v>
      </c>
      <c r="E461" s="58">
        <v>54104</v>
      </c>
      <c r="F461" s="58" t="s">
        <v>186</v>
      </c>
      <c r="G461" s="60">
        <v>0</v>
      </c>
    </row>
    <row r="462" spans="2:7" x14ac:dyDescent="0.25">
      <c r="B462" s="56" t="s">
        <v>54</v>
      </c>
      <c r="C462" s="58" t="s">
        <v>176</v>
      </c>
      <c r="D462" s="57" t="s">
        <v>177</v>
      </c>
      <c r="E462" s="58">
        <v>54200</v>
      </c>
      <c r="F462" s="58" t="s">
        <v>187</v>
      </c>
      <c r="G462" s="60">
        <v>0</v>
      </c>
    </row>
    <row r="463" spans="2:7" x14ac:dyDescent="0.25">
      <c r="B463" s="56" t="s">
        <v>54</v>
      </c>
      <c r="C463" s="58" t="s">
        <v>176</v>
      </c>
      <c r="D463" s="57" t="s">
        <v>177</v>
      </c>
      <c r="E463" s="58">
        <v>54750</v>
      </c>
      <c r="F463" s="58" t="s">
        <v>188</v>
      </c>
      <c r="G463" s="60">
        <v>0</v>
      </c>
    </row>
    <row r="464" spans="2:7" x14ac:dyDescent="0.25">
      <c r="B464" s="56" t="s">
        <v>54</v>
      </c>
      <c r="C464" s="58" t="s">
        <v>176</v>
      </c>
      <c r="D464" s="57" t="s">
        <v>177</v>
      </c>
      <c r="E464" s="58">
        <v>54850</v>
      </c>
      <c r="F464" s="58" t="s">
        <v>189</v>
      </c>
      <c r="G464" s="60">
        <v>0</v>
      </c>
    </row>
    <row r="465" spans="2:7" x14ac:dyDescent="0.25">
      <c r="B465" s="56" t="s">
        <v>54</v>
      </c>
      <c r="C465" s="58" t="s">
        <v>176</v>
      </c>
      <c r="D465" s="57" t="s">
        <v>177</v>
      </c>
      <c r="E465" s="58">
        <v>56000</v>
      </c>
      <c r="F465" s="58" t="s">
        <v>134</v>
      </c>
      <c r="G465" s="60">
        <v>0.45832000000000001</v>
      </c>
    </row>
    <row r="466" spans="2:7" x14ac:dyDescent="0.25">
      <c r="B466" s="56" t="s">
        <v>54</v>
      </c>
      <c r="C466" s="58" t="s">
        <v>176</v>
      </c>
      <c r="D466" s="57" t="s">
        <v>177</v>
      </c>
      <c r="E466" s="58">
        <v>56050</v>
      </c>
      <c r="F466" s="58" t="s">
        <v>135</v>
      </c>
      <c r="G466" s="60">
        <v>0.86092999999999997</v>
      </c>
    </row>
    <row r="467" spans="2:7" x14ac:dyDescent="0.25">
      <c r="B467" s="56" t="s">
        <v>54</v>
      </c>
      <c r="C467" s="58" t="s">
        <v>176</v>
      </c>
      <c r="D467" s="57" t="s">
        <v>177</v>
      </c>
      <c r="E467" s="58">
        <v>56100</v>
      </c>
      <c r="F467" s="58" t="s">
        <v>136</v>
      </c>
      <c r="G467" s="60">
        <v>2.2009300000000001</v>
      </c>
    </row>
    <row r="468" spans="2:7" x14ac:dyDescent="0.25">
      <c r="B468" s="56" t="s">
        <v>54</v>
      </c>
      <c r="C468" s="58" t="s">
        <v>176</v>
      </c>
      <c r="D468" s="57" t="s">
        <v>177</v>
      </c>
      <c r="E468" s="58">
        <v>58004</v>
      </c>
      <c r="F468" s="58" t="s">
        <v>138</v>
      </c>
      <c r="G468" s="60">
        <v>0</v>
      </c>
    </row>
    <row r="469" spans="2:7" x14ac:dyDescent="0.25">
      <c r="B469" s="56" t="s">
        <v>54</v>
      </c>
      <c r="C469" s="58" t="s">
        <v>176</v>
      </c>
      <c r="D469" s="57" t="s">
        <v>177</v>
      </c>
      <c r="E469" s="58">
        <v>58054</v>
      </c>
      <c r="F469" s="58" t="s">
        <v>140</v>
      </c>
      <c r="G469" s="60">
        <v>3.1838500000000001</v>
      </c>
    </row>
    <row r="470" spans="2:7" x14ac:dyDescent="0.25">
      <c r="B470" s="56" t="s">
        <v>54</v>
      </c>
      <c r="C470" s="58" t="s">
        <v>176</v>
      </c>
      <c r="D470" s="57" t="s">
        <v>177</v>
      </c>
      <c r="E470" s="58">
        <v>58104</v>
      </c>
      <c r="F470" s="58" t="s">
        <v>142</v>
      </c>
      <c r="G470" s="60">
        <v>0</v>
      </c>
    </row>
    <row r="471" spans="2:7" x14ac:dyDescent="0.25">
      <c r="B471" s="56" t="s">
        <v>54</v>
      </c>
      <c r="C471" s="58" t="s">
        <v>176</v>
      </c>
      <c r="D471" s="57" t="s">
        <v>177</v>
      </c>
      <c r="E471" s="58">
        <v>58150</v>
      </c>
      <c r="F471" s="58" t="s">
        <v>143</v>
      </c>
      <c r="G471" s="60">
        <v>0</v>
      </c>
    </row>
    <row r="472" spans="2:7" x14ac:dyDescent="0.25">
      <c r="B472" s="56" t="s">
        <v>54</v>
      </c>
      <c r="C472" s="58" t="s">
        <v>176</v>
      </c>
      <c r="D472" s="57" t="s">
        <v>177</v>
      </c>
      <c r="E472" s="58">
        <v>58200</v>
      </c>
      <c r="F472" s="58" t="s">
        <v>145</v>
      </c>
      <c r="G472" s="60">
        <v>2.3716400000000002</v>
      </c>
    </row>
    <row r="473" spans="2:7" x14ac:dyDescent="0.25">
      <c r="B473" s="56" t="s">
        <v>54</v>
      </c>
      <c r="C473" s="58" t="s">
        <v>176</v>
      </c>
      <c r="D473" s="57" t="s">
        <v>177</v>
      </c>
      <c r="E473" s="58">
        <v>58304</v>
      </c>
      <c r="F473" s="58" t="s">
        <v>148</v>
      </c>
      <c r="G473" s="60">
        <v>0</v>
      </c>
    </row>
    <row r="474" spans="2:7" x14ac:dyDescent="0.25">
      <c r="B474" s="56" t="s">
        <v>54</v>
      </c>
      <c r="C474" s="58" t="s">
        <v>176</v>
      </c>
      <c r="D474" s="57" t="s">
        <v>177</v>
      </c>
      <c r="E474" s="58">
        <v>58350</v>
      </c>
      <c r="F474" s="58" t="s">
        <v>149</v>
      </c>
      <c r="G474" s="60">
        <v>0.89334000000000002</v>
      </c>
    </row>
    <row r="475" spans="2:7" x14ac:dyDescent="0.25">
      <c r="B475" s="56" t="s">
        <v>54</v>
      </c>
      <c r="C475" s="58" t="s">
        <v>176</v>
      </c>
      <c r="D475" s="57" t="s">
        <v>177</v>
      </c>
      <c r="E475" s="58">
        <v>58600</v>
      </c>
      <c r="F475" s="58" t="s">
        <v>190</v>
      </c>
      <c r="G475" s="60">
        <v>0</v>
      </c>
    </row>
    <row r="476" spans="2:7" x14ac:dyDescent="0.25">
      <c r="B476" s="56" t="s">
        <v>54</v>
      </c>
      <c r="C476" s="58" t="s">
        <v>176</v>
      </c>
      <c r="D476" s="57" t="s">
        <v>162</v>
      </c>
      <c r="E476" s="58">
        <v>50050</v>
      </c>
      <c r="F476" s="58" t="s">
        <v>85</v>
      </c>
      <c r="G476" s="60">
        <v>0.02</v>
      </c>
    </row>
    <row r="477" spans="2:7" x14ac:dyDescent="0.25">
      <c r="B477" s="56" t="s">
        <v>54</v>
      </c>
      <c r="C477" s="58" t="s">
        <v>176</v>
      </c>
      <c r="D477" s="57" t="s">
        <v>162</v>
      </c>
      <c r="E477" s="58">
        <v>50054</v>
      </c>
      <c r="F477" s="58" t="s">
        <v>191</v>
      </c>
      <c r="G477" s="60">
        <v>5.21</v>
      </c>
    </row>
    <row r="478" spans="2:7" x14ac:dyDescent="0.25">
      <c r="B478" s="56" t="s">
        <v>54</v>
      </c>
      <c r="C478" s="58" t="s">
        <v>176</v>
      </c>
      <c r="D478" s="57" t="s">
        <v>162</v>
      </c>
      <c r="E478" s="58">
        <v>50100</v>
      </c>
      <c r="F478" s="58" t="s">
        <v>87</v>
      </c>
      <c r="G478" s="60">
        <v>12.240780000000001</v>
      </c>
    </row>
    <row r="479" spans="2:7" x14ac:dyDescent="0.25">
      <c r="B479" s="56" t="s">
        <v>54</v>
      </c>
      <c r="C479" s="58" t="s">
        <v>176</v>
      </c>
      <c r="D479" s="57" t="s">
        <v>162</v>
      </c>
      <c r="E479" s="58">
        <v>50103</v>
      </c>
      <c r="F479" s="58" t="s">
        <v>192</v>
      </c>
      <c r="G479" s="60">
        <v>19.5762</v>
      </c>
    </row>
    <row r="480" spans="2:7" x14ac:dyDescent="0.25">
      <c r="B480" s="56" t="s">
        <v>54</v>
      </c>
      <c r="C480" s="58" t="s">
        <v>176</v>
      </c>
      <c r="D480" s="57" t="s">
        <v>162</v>
      </c>
      <c r="E480" s="58">
        <v>50150</v>
      </c>
      <c r="F480" s="58" t="s">
        <v>89</v>
      </c>
      <c r="G480" s="60">
        <v>0.23816000000000001</v>
      </c>
    </row>
    <row r="481" spans="2:7" x14ac:dyDescent="0.25">
      <c r="B481" s="56" t="s">
        <v>54</v>
      </c>
      <c r="C481" s="58" t="s">
        <v>176</v>
      </c>
      <c r="D481" s="57" t="s">
        <v>162</v>
      </c>
      <c r="E481" s="58">
        <v>50200</v>
      </c>
      <c r="F481" s="58" t="s">
        <v>90</v>
      </c>
      <c r="G481" s="60">
        <v>18.308860623297001</v>
      </c>
    </row>
    <row r="482" spans="2:7" x14ac:dyDescent="0.25">
      <c r="B482" s="56" t="s">
        <v>54</v>
      </c>
      <c r="C482" s="58" t="s">
        <v>176</v>
      </c>
      <c r="D482" s="57" t="s">
        <v>162</v>
      </c>
      <c r="E482" s="58">
        <v>50250</v>
      </c>
      <c r="F482" s="58" t="s">
        <v>92</v>
      </c>
      <c r="G482" s="60">
        <v>0</v>
      </c>
    </row>
    <row r="483" spans="2:7" x14ac:dyDescent="0.25">
      <c r="B483" s="56" t="s">
        <v>54</v>
      </c>
      <c r="C483" s="58" t="s">
        <v>176</v>
      </c>
      <c r="D483" s="57" t="s">
        <v>162</v>
      </c>
      <c r="E483" s="58">
        <v>50300</v>
      </c>
      <c r="F483" s="58" t="s">
        <v>94</v>
      </c>
      <c r="G483" s="60">
        <v>0</v>
      </c>
    </row>
    <row r="484" spans="2:7" x14ac:dyDescent="0.25">
      <c r="B484" s="56" t="s">
        <v>54</v>
      </c>
      <c r="C484" s="58" t="s">
        <v>176</v>
      </c>
      <c r="D484" s="57" t="s">
        <v>162</v>
      </c>
      <c r="E484" s="58">
        <v>50350</v>
      </c>
      <c r="F484" s="58" t="s">
        <v>95</v>
      </c>
      <c r="G484" s="60">
        <v>0</v>
      </c>
    </row>
    <row r="485" spans="2:7" x14ac:dyDescent="0.25">
      <c r="B485" s="56" t="s">
        <v>54</v>
      </c>
      <c r="C485" s="58" t="s">
        <v>176</v>
      </c>
      <c r="D485" s="57" t="s">
        <v>162</v>
      </c>
      <c r="E485" s="58">
        <v>50650</v>
      </c>
      <c r="F485" s="58" t="s">
        <v>97</v>
      </c>
      <c r="G485" s="60">
        <v>4.9740099999999998</v>
      </c>
    </row>
    <row r="486" spans="2:7" x14ac:dyDescent="0.25">
      <c r="B486" s="56" t="s">
        <v>54</v>
      </c>
      <c r="C486" s="58" t="s">
        <v>176</v>
      </c>
      <c r="D486" s="57" t="s">
        <v>162</v>
      </c>
      <c r="E486" s="58">
        <v>50700</v>
      </c>
      <c r="F486" s="58" t="s">
        <v>99</v>
      </c>
      <c r="G486" s="60">
        <v>23.87828</v>
      </c>
    </row>
    <row r="487" spans="2:7" x14ac:dyDescent="0.25">
      <c r="B487" s="56" t="s">
        <v>54</v>
      </c>
      <c r="C487" s="58" t="s">
        <v>176</v>
      </c>
      <c r="D487" s="57" t="s">
        <v>162</v>
      </c>
      <c r="E487" s="58">
        <v>50750</v>
      </c>
      <c r="F487" s="58" t="s">
        <v>101</v>
      </c>
      <c r="G487" s="60">
        <v>0</v>
      </c>
    </row>
    <row r="488" spans="2:7" x14ac:dyDescent="0.25">
      <c r="B488" s="56" t="s">
        <v>54</v>
      </c>
      <c r="C488" s="58" t="s">
        <v>176</v>
      </c>
      <c r="D488" s="57" t="s">
        <v>162</v>
      </c>
      <c r="E488" s="58">
        <v>50800</v>
      </c>
      <c r="F488" s="58" t="s">
        <v>103</v>
      </c>
      <c r="G488" s="60">
        <v>34.073549999999997</v>
      </c>
    </row>
    <row r="489" spans="2:7" x14ac:dyDescent="0.25">
      <c r="B489" s="56" t="s">
        <v>54</v>
      </c>
      <c r="C489" s="58" t="s">
        <v>176</v>
      </c>
      <c r="D489" s="57" t="s">
        <v>162</v>
      </c>
      <c r="E489" s="58">
        <v>50900</v>
      </c>
      <c r="F489" s="58" t="s">
        <v>105</v>
      </c>
      <c r="G489" s="60">
        <v>0</v>
      </c>
    </row>
    <row r="490" spans="2:7" x14ac:dyDescent="0.25">
      <c r="B490" s="56" t="s">
        <v>54</v>
      </c>
      <c r="C490" s="58" t="s">
        <v>176</v>
      </c>
      <c r="D490" s="57" t="s">
        <v>162</v>
      </c>
      <c r="E490" s="58">
        <v>50950</v>
      </c>
      <c r="F490" s="58" t="s">
        <v>107</v>
      </c>
      <c r="G490" s="60">
        <v>14.869440000000001</v>
      </c>
    </row>
    <row r="491" spans="2:7" x14ac:dyDescent="0.25">
      <c r="B491" s="56" t="s">
        <v>54</v>
      </c>
      <c r="C491" s="58" t="s">
        <v>176</v>
      </c>
      <c r="D491" s="57" t="s">
        <v>162</v>
      </c>
      <c r="E491" s="58">
        <v>51150</v>
      </c>
      <c r="F491" s="58" t="s">
        <v>109</v>
      </c>
      <c r="G491" s="60">
        <v>0</v>
      </c>
    </row>
    <row r="492" spans="2:7" x14ac:dyDescent="0.25">
      <c r="B492" s="56" t="s">
        <v>54</v>
      </c>
      <c r="C492" s="58" t="s">
        <v>176</v>
      </c>
      <c r="D492" s="57" t="s">
        <v>162</v>
      </c>
      <c r="E492" s="58">
        <v>51300</v>
      </c>
      <c r="F492" s="58" t="s">
        <v>111</v>
      </c>
      <c r="G492" s="60">
        <v>34.097079999999998</v>
      </c>
    </row>
    <row r="493" spans="2:7" x14ac:dyDescent="0.25">
      <c r="B493" s="56" t="s">
        <v>54</v>
      </c>
      <c r="C493" s="58" t="s">
        <v>176</v>
      </c>
      <c r="D493" s="57" t="s">
        <v>162</v>
      </c>
      <c r="E493" s="58">
        <v>53000</v>
      </c>
      <c r="F493" s="58" t="s">
        <v>113</v>
      </c>
      <c r="G493" s="60">
        <v>17.655460000000001</v>
      </c>
    </row>
    <row r="494" spans="2:7" x14ac:dyDescent="0.25">
      <c r="B494" s="56" t="s">
        <v>54</v>
      </c>
      <c r="C494" s="58" t="s">
        <v>176</v>
      </c>
      <c r="D494" s="57" t="s">
        <v>162</v>
      </c>
      <c r="E494" s="58">
        <v>53050</v>
      </c>
      <c r="F494" s="58" t="s">
        <v>115</v>
      </c>
      <c r="G494" s="60">
        <v>0</v>
      </c>
    </row>
    <row r="495" spans="2:7" x14ac:dyDescent="0.25">
      <c r="B495" s="56" t="s">
        <v>54</v>
      </c>
      <c r="C495" s="58" t="s">
        <v>176</v>
      </c>
      <c r="D495" s="57" t="s">
        <v>162</v>
      </c>
      <c r="E495" s="58">
        <v>53200</v>
      </c>
      <c r="F495" s="58" t="s">
        <v>119</v>
      </c>
      <c r="G495" s="60">
        <v>0.13694000000000001</v>
      </c>
    </row>
    <row r="496" spans="2:7" x14ac:dyDescent="0.25">
      <c r="B496" s="56" t="s">
        <v>54</v>
      </c>
      <c r="C496" s="58" t="s">
        <v>176</v>
      </c>
      <c r="D496" s="57" t="s">
        <v>162</v>
      </c>
      <c r="E496" s="58">
        <v>53204</v>
      </c>
      <c r="F496" s="58" t="s">
        <v>120</v>
      </c>
      <c r="G496" s="60">
        <v>0</v>
      </c>
    </row>
    <row r="497" spans="2:7" x14ac:dyDescent="0.25">
      <c r="B497" s="56" t="s">
        <v>54</v>
      </c>
      <c r="C497" s="58" t="s">
        <v>176</v>
      </c>
      <c r="D497" s="57" t="s">
        <v>162</v>
      </c>
      <c r="E497" s="58">
        <v>53254</v>
      </c>
      <c r="F497" s="58" t="s">
        <v>193</v>
      </c>
      <c r="G497" s="60">
        <v>3.81</v>
      </c>
    </row>
    <row r="498" spans="2:7" x14ac:dyDescent="0.25">
      <c r="B498" s="56" t="s">
        <v>54</v>
      </c>
      <c r="C498" s="58" t="s">
        <v>176</v>
      </c>
      <c r="D498" s="57" t="s">
        <v>162</v>
      </c>
      <c r="E498" s="58">
        <v>53304</v>
      </c>
      <c r="F498" s="58" t="s">
        <v>122</v>
      </c>
      <c r="G498" s="60">
        <v>0</v>
      </c>
    </row>
    <row r="499" spans="2:7" x14ac:dyDescent="0.25">
      <c r="B499" s="56" t="s">
        <v>54</v>
      </c>
      <c r="C499" s="58" t="s">
        <v>176</v>
      </c>
      <c r="D499" s="57" t="s">
        <v>162</v>
      </c>
      <c r="E499" s="58">
        <v>53354</v>
      </c>
      <c r="F499" s="58" t="s">
        <v>194</v>
      </c>
      <c r="G499" s="60">
        <v>1.1499999999999999</v>
      </c>
    </row>
    <row r="500" spans="2:7" x14ac:dyDescent="0.25">
      <c r="B500" s="56" t="s">
        <v>54</v>
      </c>
      <c r="C500" s="58" t="s">
        <v>176</v>
      </c>
      <c r="D500" s="57" t="s">
        <v>162</v>
      </c>
      <c r="E500" s="58">
        <v>53754</v>
      </c>
      <c r="F500" s="58" t="s">
        <v>125</v>
      </c>
      <c r="G500" s="60">
        <v>0.12962000000000001</v>
      </c>
    </row>
    <row r="501" spans="2:7" x14ac:dyDescent="0.25">
      <c r="B501" s="56" t="s">
        <v>54</v>
      </c>
      <c r="C501" s="58" t="s">
        <v>176</v>
      </c>
      <c r="D501" s="57" t="s">
        <v>162</v>
      </c>
      <c r="E501" s="58">
        <v>53854</v>
      </c>
      <c r="F501" s="58" t="s">
        <v>127</v>
      </c>
      <c r="G501" s="60">
        <v>0</v>
      </c>
    </row>
    <row r="502" spans="2:7" x14ac:dyDescent="0.25">
      <c r="B502" s="56" t="s">
        <v>54</v>
      </c>
      <c r="C502" s="58" t="s">
        <v>176</v>
      </c>
      <c r="D502" s="57" t="s">
        <v>162</v>
      </c>
      <c r="E502" s="58">
        <v>54104</v>
      </c>
      <c r="F502" s="58" t="s">
        <v>195</v>
      </c>
      <c r="G502" s="60">
        <v>5.56</v>
      </c>
    </row>
    <row r="503" spans="2:7" x14ac:dyDescent="0.25">
      <c r="B503" s="56" t="s">
        <v>54</v>
      </c>
      <c r="C503" s="58" t="s">
        <v>176</v>
      </c>
      <c r="D503" s="57" t="s">
        <v>162</v>
      </c>
      <c r="E503" s="58">
        <v>54250</v>
      </c>
      <c r="F503" s="58" t="s">
        <v>132</v>
      </c>
      <c r="G503" s="60">
        <v>66.814120000000003</v>
      </c>
    </row>
    <row r="504" spans="2:7" x14ac:dyDescent="0.25">
      <c r="B504" s="56" t="s">
        <v>54</v>
      </c>
      <c r="C504" s="58" t="s">
        <v>176</v>
      </c>
      <c r="D504" s="57" t="s">
        <v>162</v>
      </c>
      <c r="E504" s="58">
        <v>54500</v>
      </c>
      <c r="F504" s="58" t="s">
        <v>133</v>
      </c>
      <c r="G504" s="60">
        <v>0</v>
      </c>
    </row>
    <row r="505" spans="2:7" x14ac:dyDescent="0.25">
      <c r="B505" s="56" t="s">
        <v>54</v>
      </c>
      <c r="C505" s="58" t="s">
        <v>176</v>
      </c>
      <c r="D505" s="57" t="s">
        <v>162</v>
      </c>
      <c r="E505" s="58">
        <v>58004</v>
      </c>
      <c r="F505" s="58" t="s">
        <v>137</v>
      </c>
      <c r="G505" s="60">
        <v>0</v>
      </c>
    </row>
    <row r="506" spans="2:7" x14ac:dyDescent="0.25">
      <c r="B506" s="56" t="s">
        <v>54</v>
      </c>
      <c r="C506" s="58" t="s">
        <v>176</v>
      </c>
      <c r="D506" s="57" t="s">
        <v>162</v>
      </c>
      <c r="E506" s="58">
        <v>58054</v>
      </c>
      <c r="F506" s="58" t="s">
        <v>139</v>
      </c>
      <c r="G506" s="60">
        <v>0.54520000000000002</v>
      </c>
    </row>
    <row r="507" spans="2:7" x14ac:dyDescent="0.25">
      <c r="B507" s="56" t="s">
        <v>54</v>
      </c>
      <c r="C507" s="58" t="s">
        <v>176</v>
      </c>
      <c r="D507" s="57" t="s">
        <v>162</v>
      </c>
      <c r="E507" s="58">
        <v>58104</v>
      </c>
      <c r="F507" s="58" t="s">
        <v>141</v>
      </c>
      <c r="G507" s="60">
        <v>0</v>
      </c>
    </row>
    <row r="508" spans="2:7" x14ac:dyDescent="0.25">
      <c r="B508" s="56" t="s">
        <v>54</v>
      </c>
      <c r="C508" s="58" t="s">
        <v>176</v>
      </c>
      <c r="D508" s="57" t="s">
        <v>162</v>
      </c>
      <c r="E508" s="58">
        <v>58200</v>
      </c>
      <c r="F508" s="58" t="s">
        <v>144</v>
      </c>
      <c r="G508" s="60">
        <v>0</v>
      </c>
    </row>
    <row r="509" spans="2:7" x14ac:dyDescent="0.25">
      <c r="B509" s="56" t="s">
        <v>54</v>
      </c>
      <c r="C509" s="58" t="s">
        <v>176</v>
      </c>
      <c r="D509" s="57" t="s">
        <v>162</v>
      </c>
      <c r="E509" s="58">
        <v>58300</v>
      </c>
      <c r="F509" s="58" t="s">
        <v>146</v>
      </c>
      <c r="G509" s="60">
        <v>10.92315</v>
      </c>
    </row>
    <row r="510" spans="2:7" x14ac:dyDescent="0.25">
      <c r="B510" s="56" t="s">
        <v>54</v>
      </c>
      <c r="C510" s="58" t="s">
        <v>176</v>
      </c>
      <c r="D510" s="57" t="s">
        <v>162</v>
      </c>
      <c r="E510" s="58">
        <v>58304</v>
      </c>
      <c r="F510" s="58" t="s">
        <v>147</v>
      </c>
      <c r="G510" s="60">
        <v>0.25091999999999998</v>
      </c>
    </row>
    <row r="511" spans="2:7" x14ac:dyDescent="0.25">
      <c r="B511" s="56" t="s">
        <v>54</v>
      </c>
      <c r="C511" s="58" t="s">
        <v>176</v>
      </c>
      <c r="D511" s="57" t="s">
        <v>162</v>
      </c>
      <c r="E511" s="58">
        <v>58450</v>
      </c>
      <c r="F511" s="58" t="s">
        <v>150</v>
      </c>
      <c r="G511" s="60">
        <v>0</v>
      </c>
    </row>
    <row r="512" spans="2:7" x14ac:dyDescent="0.25">
      <c r="B512" s="56" t="s">
        <v>54</v>
      </c>
      <c r="C512" s="58" t="s">
        <v>176</v>
      </c>
      <c r="D512" s="57" t="s">
        <v>162</v>
      </c>
      <c r="E512" s="58">
        <v>58500</v>
      </c>
      <c r="F512" s="58" t="s">
        <v>151</v>
      </c>
      <c r="G512" s="60">
        <v>72.984309999999994</v>
      </c>
    </row>
    <row r="513" spans="2:7" x14ac:dyDescent="0.25">
      <c r="B513" s="56" t="s">
        <v>55</v>
      </c>
      <c r="C513" s="58" t="s">
        <v>176</v>
      </c>
      <c r="D513" s="57" t="s">
        <v>177</v>
      </c>
      <c r="E513" s="58">
        <v>50000</v>
      </c>
      <c r="F513" s="58" t="s">
        <v>82</v>
      </c>
      <c r="G513" s="60">
        <v>0</v>
      </c>
    </row>
    <row r="514" spans="2:7" x14ac:dyDescent="0.25">
      <c r="B514" s="56" t="s">
        <v>55</v>
      </c>
      <c r="C514" s="58" t="s">
        <v>176</v>
      </c>
      <c r="D514" s="57" t="s">
        <v>177</v>
      </c>
      <c r="E514" s="58">
        <v>50050</v>
      </c>
      <c r="F514" s="58" t="s">
        <v>86</v>
      </c>
      <c r="G514" s="60">
        <v>0</v>
      </c>
    </row>
    <row r="515" spans="2:7" x14ac:dyDescent="0.25">
      <c r="B515" s="56" t="s">
        <v>55</v>
      </c>
      <c r="C515" s="58" t="s">
        <v>176</v>
      </c>
      <c r="D515" s="57" t="s">
        <v>177</v>
      </c>
      <c r="E515" s="58">
        <v>50054</v>
      </c>
      <c r="F515" s="58" t="s">
        <v>178</v>
      </c>
      <c r="G515" s="60">
        <v>0</v>
      </c>
    </row>
    <row r="516" spans="2:7" x14ac:dyDescent="0.25">
      <c r="B516" s="56" t="s">
        <v>55</v>
      </c>
      <c r="C516" s="58" t="s">
        <v>176</v>
      </c>
      <c r="D516" s="57" t="s">
        <v>177</v>
      </c>
      <c r="E516" s="58">
        <v>50200</v>
      </c>
      <c r="F516" s="58" t="s">
        <v>91</v>
      </c>
      <c r="G516" s="60">
        <v>0</v>
      </c>
    </row>
    <row r="517" spans="2:7" x14ac:dyDescent="0.25">
      <c r="B517" s="56" t="s">
        <v>55</v>
      </c>
      <c r="C517" s="58" t="s">
        <v>176</v>
      </c>
      <c r="D517" s="57" t="s">
        <v>177</v>
      </c>
      <c r="E517" s="58">
        <v>50250</v>
      </c>
      <c r="F517" s="58" t="s">
        <v>93</v>
      </c>
      <c r="G517" s="60">
        <v>0.38283</v>
      </c>
    </row>
    <row r="518" spans="2:7" x14ac:dyDescent="0.25">
      <c r="B518" s="56" t="s">
        <v>55</v>
      </c>
      <c r="C518" s="58" t="s">
        <v>176</v>
      </c>
      <c r="D518" s="57" t="s">
        <v>177</v>
      </c>
      <c r="E518" s="58">
        <v>50350</v>
      </c>
      <c r="F518" s="58" t="s">
        <v>96</v>
      </c>
      <c r="G518" s="60">
        <v>0.78649000000000002</v>
      </c>
    </row>
    <row r="519" spans="2:7" x14ac:dyDescent="0.25">
      <c r="B519" s="56" t="s">
        <v>55</v>
      </c>
      <c r="C519" s="58" t="s">
        <v>176</v>
      </c>
      <c r="D519" s="57" t="s">
        <v>177</v>
      </c>
      <c r="E519" s="58">
        <v>50650</v>
      </c>
      <c r="F519" s="58" t="s">
        <v>98</v>
      </c>
      <c r="G519" s="60">
        <v>0</v>
      </c>
    </row>
    <row r="520" spans="2:7" x14ac:dyDescent="0.25">
      <c r="B520" s="56" t="s">
        <v>55</v>
      </c>
      <c r="C520" s="58" t="s">
        <v>176</v>
      </c>
      <c r="D520" s="57" t="s">
        <v>177</v>
      </c>
      <c r="E520" s="58">
        <v>50700</v>
      </c>
      <c r="F520" s="58" t="s">
        <v>100</v>
      </c>
      <c r="G520" s="60">
        <v>0</v>
      </c>
    </row>
    <row r="521" spans="2:7" x14ac:dyDescent="0.25">
      <c r="B521" s="56" t="s">
        <v>55</v>
      </c>
      <c r="C521" s="58" t="s">
        <v>176</v>
      </c>
      <c r="D521" s="57" t="s">
        <v>177</v>
      </c>
      <c r="E521" s="58">
        <v>50750</v>
      </c>
      <c r="F521" s="58" t="s">
        <v>102</v>
      </c>
      <c r="G521" s="60">
        <v>0</v>
      </c>
    </row>
    <row r="522" spans="2:7" x14ac:dyDescent="0.25">
      <c r="B522" s="56" t="s">
        <v>55</v>
      </c>
      <c r="C522" s="58" t="s">
        <v>176</v>
      </c>
      <c r="D522" s="57" t="s">
        <v>177</v>
      </c>
      <c r="E522" s="58">
        <v>50800</v>
      </c>
      <c r="F522" s="58" t="s">
        <v>104</v>
      </c>
      <c r="G522" s="60">
        <v>0</v>
      </c>
    </row>
    <row r="523" spans="2:7" x14ac:dyDescent="0.25">
      <c r="B523" s="56" t="s">
        <v>55</v>
      </c>
      <c r="C523" s="58" t="s">
        <v>176</v>
      </c>
      <c r="D523" s="57" t="s">
        <v>177</v>
      </c>
      <c r="E523" s="58">
        <v>50900</v>
      </c>
      <c r="F523" s="58" t="s">
        <v>106</v>
      </c>
      <c r="G523" s="60">
        <v>1.3623099999999999</v>
      </c>
    </row>
    <row r="524" spans="2:7" x14ac:dyDescent="0.25">
      <c r="B524" s="56" t="s">
        <v>55</v>
      </c>
      <c r="C524" s="58" t="s">
        <v>176</v>
      </c>
      <c r="D524" s="57" t="s">
        <v>177</v>
      </c>
      <c r="E524" s="58">
        <v>50950</v>
      </c>
      <c r="F524" s="58" t="s">
        <v>108</v>
      </c>
      <c r="G524" s="60">
        <v>0</v>
      </c>
    </row>
    <row r="525" spans="2:7" x14ac:dyDescent="0.25">
      <c r="B525" s="56" t="s">
        <v>55</v>
      </c>
      <c r="C525" s="58" t="s">
        <v>176</v>
      </c>
      <c r="D525" s="57" t="s">
        <v>177</v>
      </c>
      <c r="E525" s="58">
        <v>51150</v>
      </c>
      <c r="F525" s="58" t="s">
        <v>110</v>
      </c>
      <c r="G525" s="60">
        <v>0</v>
      </c>
    </row>
    <row r="526" spans="2:7" x14ac:dyDescent="0.25">
      <c r="B526" s="56" t="s">
        <v>55</v>
      </c>
      <c r="C526" s="58" t="s">
        <v>176</v>
      </c>
      <c r="D526" s="57" t="s">
        <v>177</v>
      </c>
      <c r="E526" s="58">
        <v>51450</v>
      </c>
      <c r="F526" s="58" t="s">
        <v>112</v>
      </c>
      <c r="G526" s="60">
        <v>0</v>
      </c>
    </row>
    <row r="527" spans="2:7" x14ac:dyDescent="0.25">
      <c r="B527" s="56" t="s">
        <v>55</v>
      </c>
      <c r="C527" s="58" t="s">
        <v>176</v>
      </c>
      <c r="D527" s="57" t="s">
        <v>177</v>
      </c>
      <c r="E527" s="58">
        <v>53000</v>
      </c>
      <c r="F527" s="58" t="s">
        <v>114</v>
      </c>
      <c r="G527" s="60">
        <v>0</v>
      </c>
    </row>
    <row r="528" spans="2:7" x14ac:dyDescent="0.25">
      <c r="B528" s="56" t="s">
        <v>55</v>
      </c>
      <c r="C528" s="58" t="s">
        <v>176</v>
      </c>
      <c r="D528" s="57" t="s">
        <v>177</v>
      </c>
      <c r="E528" s="58">
        <v>53050</v>
      </c>
      <c r="F528" s="58" t="s">
        <v>117</v>
      </c>
      <c r="G528" s="60">
        <v>0</v>
      </c>
    </row>
    <row r="529" spans="2:7" x14ac:dyDescent="0.25">
      <c r="B529" s="56" t="s">
        <v>55</v>
      </c>
      <c r="C529" s="58" t="s">
        <v>176</v>
      </c>
      <c r="D529" s="57" t="s">
        <v>177</v>
      </c>
      <c r="E529" s="58">
        <v>53150</v>
      </c>
      <c r="F529" s="58" t="s">
        <v>118</v>
      </c>
      <c r="G529" s="60">
        <v>2.8381500000000002</v>
      </c>
    </row>
    <row r="530" spans="2:7" x14ac:dyDescent="0.25">
      <c r="B530" s="56" t="s">
        <v>55</v>
      </c>
      <c r="C530" s="58" t="s">
        <v>176</v>
      </c>
      <c r="D530" s="57" t="s">
        <v>177</v>
      </c>
      <c r="E530" s="58">
        <v>53204</v>
      </c>
      <c r="F530" s="58" t="s">
        <v>121</v>
      </c>
      <c r="G530" s="60">
        <v>0.88693999999999995</v>
      </c>
    </row>
    <row r="531" spans="2:7" x14ac:dyDescent="0.25">
      <c r="B531" s="56" t="s">
        <v>55</v>
      </c>
      <c r="C531" s="58" t="s">
        <v>176</v>
      </c>
      <c r="D531" s="57" t="s">
        <v>177</v>
      </c>
      <c r="E531" s="58">
        <v>53254</v>
      </c>
      <c r="F531" s="58" t="s">
        <v>179</v>
      </c>
      <c r="G531" s="60">
        <v>0</v>
      </c>
    </row>
    <row r="532" spans="2:7" x14ac:dyDescent="0.25">
      <c r="B532" s="56" t="s">
        <v>55</v>
      </c>
      <c r="C532" s="58" t="s">
        <v>176</v>
      </c>
      <c r="D532" s="57" t="s">
        <v>177</v>
      </c>
      <c r="E532" s="58">
        <v>53304</v>
      </c>
      <c r="F532" s="58" t="s">
        <v>123</v>
      </c>
      <c r="G532" s="60">
        <v>5.3012199999999998</v>
      </c>
    </row>
    <row r="533" spans="2:7" x14ac:dyDescent="0.25">
      <c r="B533" s="56" t="s">
        <v>55</v>
      </c>
      <c r="C533" s="58" t="s">
        <v>176</v>
      </c>
      <c r="D533" s="57" t="s">
        <v>177</v>
      </c>
      <c r="E533" s="58">
        <v>53354</v>
      </c>
      <c r="F533" s="58" t="s">
        <v>180</v>
      </c>
      <c r="G533" s="60">
        <v>0</v>
      </c>
    </row>
    <row r="534" spans="2:7" x14ac:dyDescent="0.25">
      <c r="B534" s="56" t="s">
        <v>55</v>
      </c>
      <c r="C534" s="58" t="s">
        <v>176</v>
      </c>
      <c r="D534" s="57" t="s">
        <v>177</v>
      </c>
      <c r="E534" s="58">
        <v>53404</v>
      </c>
      <c r="F534" s="58" t="s">
        <v>181</v>
      </c>
      <c r="G534" s="60">
        <v>0</v>
      </c>
    </row>
    <row r="535" spans="2:7" x14ac:dyDescent="0.25">
      <c r="B535" s="56" t="s">
        <v>55</v>
      </c>
      <c r="C535" s="58" t="s">
        <v>176</v>
      </c>
      <c r="D535" s="57" t="s">
        <v>177</v>
      </c>
      <c r="E535" s="58">
        <v>53454</v>
      </c>
      <c r="F535" s="58" t="s">
        <v>182</v>
      </c>
      <c r="G535" s="60">
        <v>0</v>
      </c>
    </row>
    <row r="536" spans="2:7" x14ac:dyDescent="0.25">
      <c r="B536" s="56" t="s">
        <v>55</v>
      </c>
      <c r="C536" s="58" t="s">
        <v>176</v>
      </c>
      <c r="D536" s="57" t="s">
        <v>177</v>
      </c>
      <c r="E536" s="58">
        <v>53550</v>
      </c>
      <c r="F536" s="58" t="s">
        <v>124</v>
      </c>
      <c r="G536" s="60">
        <v>4.1985099999999997</v>
      </c>
    </row>
    <row r="537" spans="2:7" x14ac:dyDescent="0.25">
      <c r="B537" s="56" t="s">
        <v>55</v>
      </c>
      <c r="C537" s="58" t="s">
        <v>176</v>
      </c>
      <c r="D537" s="57" t="s">
        <v>177</v>
      </c>
      <c r="E537" s="58">
        <v>53604</v>
      </c>
      <c r="F537" s="58" t="s">
        <v>183</v>
      </c>
      <c r="G537" s="60">
        <v>0</v>
      </c>
    </row>
    <row r="538" spans="2:7" x14ac:dyDescent="0.25">
      <c r="B538" s="56" t="s">
        <v>55</v>
      </c>
      <c r="C538" s="58" t="s">
        <v>176</v>
      </c>
      <c r="D538" s="57" t="s">
        <v>177</v>
      </c>
      <c r="E538" s="58">
        <v>53654</v>
      </c>
      <c r="F538" s="58" t="s">
        <v>184</v>
      </c>
      <c r="G538" s="60">
        <v>0</v>
      </c>
    </row>
    <row r="539" spans="2:7" x14ac:dyDescent="0.25">
      <c r="B539" s="56" t="s">
        <v>55</v>
      </c>
      <c r="C539" s="58" t="s">
        <v>176</v>
      </c>
      <c r="D539" s="57" t="s">
        <v>177</v>
      </c>
      <c r="E539" s="58">
        <v>53704</v>
      </c>
      <c r="F539" s="58" t="s">
        <v>185</v>
      </c>
      <c r="G539" s="60">
        <v>0</v>
      </c>
    </row>
    <row r="540" spans="2:7" x14ac:dyDescent="0.25">
      <c r="B540" s="56" t="s">
        <v>55</v>
      </c>
      <c r="C540" s="58" t="s">
        <v>176</v>
      </c>
      <c r="D540" s="57" t="s">
        <v>177</v>
      </c>
      <c r="E540" s="58">
        <v>53754</v>
      </c>
      <c r="F540" s="58" t="s">
        <v>126</v>
      </c>
      <c r="G540" s="60">
        <v>1.9741500000000001</v>
      </c>
    </row>
    <row r="541" spans="2:7" x14ac:dyDescent="0.25">
      <c r="B541" s="56" t="s">
        <v>55</v>
      </c>
      <c r="C541" s="58" t="s">
        <v>176</v>
      </c>
      <c r="D541" s="57" t="s">
        <v>177</v>
      </c>
      <c r="E541" s="58">
        <v>53854</v>
      </c>
      <c r="F541" s="58" t="s">
        <v>128</v>
      </c>
      <c r="G541" s="60">
        <v>0</v>
      </c>
    </row>
    <row r="542" spans="2:7" x14ac:dyDescent="0.25">
      <c r="B542" s="56" t="s">
        <v>55</v>
      </c>
      <c r="C542" s="58" t="s">
        <v>176</v>
      </c>
      <c r="D542" s="57" t="s">
        <v>177</v>
      </c>
      <c r="E542" s="58">
        <v>53900</v>
      </c>
      <c r="F542" s="58" t="s">
        <v>129</v>
      </c>
      <c r="G542" s="60">
        <v>0</v>
      </c>
    </row>
    <row r="543" spans="2:7" x14ac:dyDescent="0.25">
      <c r="B543" s="56" t="s">
        <v>55</v>
      </c>
      <c r="C543" s="58" t="s">
        <v>176</v>
      </c>
      <c r="D543" s="57" t="s">
        <v>177</v>
      </c>
      <c r="E543" s="58">
        <v>54000</v>
      </c>
      <c r="F543" s="58" t="s">
        <v>130</v>
      </c>
      <c r="G543" s="60">
        <v>0</v>
      </c>
    </row>
    <row r="544" spans="2:7" x14ac:dyDescent="0.25">
      <c r="B544" s="56" t="s">
        <v>55</v>
      </c>
      <c r="C544" s="58" t="s">
        <v>176</v>
      </c>
      <c r="D544" s="57" t="s">
        <v>177</v>
      </c>
      <c r="E544" s="58">
        <v>54050</v>
      </c>
      <c r="F544" s="58" t="s">
        <v>131</v>
      </c>
      <c r="G544" s="60">
        <v>19.902619999999999</v>
      </c>
    </row>
    <row r="545" spans="2:7" x14ac:dyDescent="0.25">
      <c r="B545" s="56" t="s">
        <v>55</v>
      </c>
      <c r="C545" s="58" t="s">
        <v>176</v>
      </c>
      <c r="D545" s="57" t="s">
        <v>177</v>
      </c>
      <c r="E545" s="58">
        <v>54104</v>
      </c>
      <c r="F545" s="58" t="s">
        <v>186</v>
      </c>
      <c r="G545" s="60">
        <v>0</v>
      </c>
    </row>
    <row r="546" spans="2:7" x14ac:dyDescent="0.25">
      <c r="B546" s="56" t="s">
        <v>55</v>
      </c>
      <c r="C546" s="58" t="s">
        <v>176</v>
      </c>
      <c r="D546" s="57" t="s">
        <v>177</v>
      </c>
      <c r="E546" s="58">
        <v>54200</v>
      </c>
      <c r="F546" s="58" t="s">
        <v>187</v>
      </c>
      <c r="G546" s="60">
        <v>0</v>
      </c>
    </row>
    <row r="547" spans="2:7" x14ac:dyDescent="0.25">
      <c r="B547" s="56" t="s">
        <v>55</v>
      </c>
      <c r="C547" s="58" t="s">
        <v>176</v>
      </c>
      <c r="D547" s="57" t="s">
        <v>177</v>
      </c>
      <c r="E547" s="58">
        <v>54750</v>
      </c>
      <c r="F547" s="58" t="s">
        <v>188</v>
      </c>
      <c r="G547" s="60">
        <v>0</v>
      </c>
    </row>
    <row r="548" spans="2:7" x14ac:dyDescent="0.25">
      <c r="B548" s="56" t="s">
        <v>55</v>
      </c>
      <c r="C548" s="58" t="s">
        <v>176</v>
      </c>
      <c r="D548" s="57" t="s">
        <v>177</v>
      </c>
      <c r="E548" s="58">
        <v>54850</v>
      </c>
      <c r="F548" s="58" t="s">
        <v>189</v>
      </c>
      <c r="G548" s="60">
        <v>0</v>
      </c>
    </row>
    <row r="549" spans="2:7" x14ac:dyDescent="0.25">
      <c r="B549" s="56" t="s">
        <v>55</v>
      </c>
      <c r="C549" s="58" t="s">
        <v>176</v>
      </c>
      <c r="D549" s="57" t="s">
        <v>177</v>
      </c>
      <c r="E549" s="58">
        <v>56000</v>
      </c>
      <c r="F549" s="58" t="s">
        <v>134</v>
      </c>
      <c r="G549" s="60">
        <v>0.3014</v>
      </c>
    </row>
    <row r="550" spans="2:7" x14ac:dyDescent="0.25">
      <c r="B550" s="56" t="s">
        <v>55</v>
      </c>
      <c r="C550" s="58" t="s">
        <v>176</v>
      </c>
      <c r="D550" s="57" t="s">
        <v>177</v>
      </c>
      <c r="E550" s="58">
        <v>56050</v>
      </c>
      <c r="F550" s="58" t="s">
        <v>135</v>
      </c>
      <c r="G550" s="60">
        <v>0</v>
      </c>
    </row>
    <row r="551" spans="2:7" x14ac:dyDescent="0.25">
      <c r="B551" s="56" t="s">
        <v>55</v>
      </c>
      <c r="C551" s="58" t="s">
        <v>176</v>
      </c>
      <c r="D551" s="57" t="s">
        <v>177</v>
      </c>
      <c r="E551" s="58">
        <v>56100</v>
      </c>
      <c r="F551" s="58" t="s">
        <v>136</v>
      </c>
      <c r="G551" s="60">
        <v>1.8933599999999999</v>
      </c>
    </row>
    <row r="552" spans="2:7" x14ac:dyDescent="0.25">
      <c r="B552" s="56" t="s">
        <v>55</v>
      </c>
      <c r="C552" s="58" t="s">
        <v>176</v>
      </c>
      <c r="D552" s="57" t="s">
        <v>177</v>
      </c>
      <c r="E552" s="58">
        <v>58004</v>
      </c>
      <c r="F552" s="58" t="s">
        <v>138</v>
      </c>
      <c r="G552" s="60">
        <v>0</v>
      </c>
    </row>
    <row r="553" spans="2:7" x14ac:dyDescent="0.25">
      <c r="B553" s="56" t="s">
        <v>55</v>
      </c>
      <c r="C553" s="58" t="s">
        <v>176</v>
      </c>
      <c r="D553" s="57" t="s">
        <v>177</v>
      </c>
      <c r="E553" s="58">
        <v>58054</v>
      </c>
      <c r="F553" s="58" t="s">
        <v>140</v>
      </c>
      <c r="G553" s="60">
        <v>3.3746100000000001</v>
      </c>
    </row>
    <row r="554" spans="2:7" x14ac:dyDescent="0.25">
      <c r="B554" s="56" t="s">
        <v>55</v>
      </c>
      <c r="C554" s="58" t="s">
        <v>176</v>
      </c>
      <c r="D554" s="57" t="s">
        <v>177</v>
      </c>
      <c r="E554" s="58">
        <v>58104</v>
      </c>
      <c r="F554" s="58" t="s">
        <v>142</v>
      </c>
      <c r="G554" s="60">
        <v>0</v>
      </c>
    </row>
    <row r="555" spans="2:7" x14ac:dyDescent="0.25">
      <c r="B555" s="56" t="s">
        <v>55</v>
      </c>
      <c r="C555" s="58" t="s">
        <v>176</v>
      </c>
      <c r="D555" s="57" t="s">
        <v>177</v>
      </c>
      <c r="E555" s="58">
        <v>58150</v>
      </c>
      <c r="F555" s="58" t="s">
        <v>143</v>
      </c>
      <c r="G555" s="60">
        <v>0</v>
      </c>
    </row>
    <row r="556" spans="2:7" x14ac:dyDescent="0.25">
      <c r="B556" s="56" t="s">
        <v>55</v>
      </c>
      <c r="C556" s="58" t="s">
        <v>176</v>
      </c>
      <c r="D556" s="57" t="s">
        <v>177</v>
      </c>
      <c r="E556" s="58">
        <v>58200</v>
      </c>
      <c r="F556" s="58" t="s">
        <v>145</v>
      </c>
      <c r="G556" s="60">
        <v>1.60585</v>
      </c>
    </row>
    <row r="557" spans="2:7" x14ac:dyDescent="0.25">
      <c r="B557" s="56" t="s">
        <v>55</v>
      </c>
      <c r="C557" s="58" t="s">
        <v>176</v>
      </c>
      <c r="D557" s="57" t="s">
        <v>177</v>
      </c>
      <c r="E557" s="58">
        <v>58304</v>
      </c>
      <c r="F557" s="58" t="s">
        <v>148</v>
      </c>
      <c r="G557" s="60">
        <v>0</v>
      </c>
    </row>
    <row r="558" spans="2:7" x14ac:dyDescent="0.25">
      <c r="B558" s="56" t="s">
        <v>55</v>
      </c>
      <c r="C558" s="58" t="s">
        <v>176</v>
      </c>
      <c r="D558" s="57" t="s">
        <v>177</v>
      </c>
      <c r="E558" s="58">
        <v>58350</v>
      </c>
      <c r="F558" s="58" t="s">
        <v>149</v>
      </c>
      <c r="G558" s="60">
        <v>0.63934999999999997</v>
      </c>
    </row>
    <row r="559" spans="2:7" x14ac:dyDescent="0.25">
      <c r="B559" s="56" t="s">
        <v>55</v>
      </c>
      <c r="C559" s="58" t="s">
        <v>176</v>
      </c>
      <c r="D559" s="57" t="s">
        <v>177</v>
      </c>
      <c r="E559" s="58">
        <v>58600</v>
      </c>
      <c r="F559" s="58" t="s">
        <v>190</v>
      </c>
      <c r="G559" s="60">
        <v>0</v>
      </c>
    </row>
    <row r="560" spans="2:7" x14ac:dyDescent="0.25">
      <c r="B560" s="56" t="s">
        <v>55</v>
      </c>
      <c r="C560" s="58" t="s">
        <v>176</v>
      </c>
      <c r="D560" s="57" t="s">
        <v>162</v>
      </c>
      <c r="E560" s="58">
        <v>50050</v>
      </c>
      <c r="F560" s="58" t="s">
        <v>85</v>
      </c>
      <c r="G560" s="60">
        <v>0.43</v>
      </c>
    </row>
    <row r="561" spans="2:7" x14ac:dyDescent="0.25">
      <c r="B561" s="56" t="s">
        <v>55</v>
      </c>
      <c r="C561" s="58" t="s">
        <v>176</v>
      </c>
      <c r="D561" s="57" t="s">
        <v>162</v>
      </c>
      <c r="E561" s="58">
        <v>50054</v>
      </c>
      <c r="F561" s="58" t="s">
        <v>191</v>
      </c>
      <c r="G561" s="60">
        <v>5.54</v>
      </c>
    </row>
    <row r="562" spans="2:7" x14ac:dyDescent="0.25">
      <c r="B562" s="56" t="s">
        <v>55</v>
      </c>
      <c r="C562" s="58" t="s">
        <v>176</v>
      </c>
      <c r="D562" s="57" t="s">
        <v>162</v>
      </c>
      <c r="E562" s="58">
        <v>50100</v>
      </c>
      <c r="F562" s="58" t="s">
        <v>87</v>
      </c>
      <c r="G562" s="60">
        <v>17.290929999999999</v>
      </c>
    </row>
    <row r="563" spans="2:7" x14ac:dyDescent="0.25">
      <c r="B563" s="56" t="s">
        <v>55</v>
      </c>
      <c r="C563" s="58" t="s">
        <v>176</v>
      </c>
      <c r="D563" s="57" t="s">
        <v>162</v>
      </c>
      <c r="E563" s="58">
        <v>50103</v>
      </c>
      <c r="F563" s="58" t="s">
        <v>192</v>
      </c>
      <c r="G563" s="60">
        <v>20.4086</v>
      </c>
    </row>
    <row r="564" spans="2:7" x14ac:dyDescent="0.25">
      <c r="B564" s="56" t="s">
        <v>55</v>
      </c>
      <c r="C564" s="58" t="s">
        <v>176</v>
      </c>
      <c r="D564" s="57" t="s">
        <v>162</v>
      </c>
      <c r="E564" s="58">
        <v>50150</v>
      </c>
      <c r="F564" s="58" t="s">
        <v>89</v>
      </c>
      <c r="G564" s="60">
        <v>15.457039999999999</v>
      </c>
    </row>
    <row r="565" spans="2:7" x14ac:dyDescent="0.25">
      <c r="B565" s="56" t="s">
        <v>55</v>
      </c>
      <c r="C565" s="58" t="s">
        <v>176</v>
      </c>
      <c r="D565" s="57" t="s">
        <v>162</v>
      </c>
      <c r="E565" s="58">
        <v>50200</v>
      </c>
      <c r="F565" s="58" t="s">
        <v>90</v>
      </c>
      <c r="G565" s="60">
        <v>22.496733175732999</v>
      </c>
    </row>
    <row r="566" spans="2:7" x14ac:dyDescent="0.25">
      <c r="B566" s="56" t="s">
        <v>55</v>
      </c>
      <c r="C566" s="58" t="s">
        <v>176</v>
      </c>
      <c r="D566" s="57" t="s">
        <v>162</v>
      </c>
      <c r="E566" s="58">
        <v>50250</v>
      </c>
      <c r="F566" s="58" t="s">
        <v>92</v>
      </c>
      <c r="G566" s="60">
        <v>0</v>
      </c>
    </row>
    <row r="567" spans="2:7" x14ac:dyDescent="0.25">
      <c r="B567" s="56" t="s">
        <v>55</v>
      </c>
      <c r="C567" s="58" t="s">
        <v>176</v>
      </c>
      <c r="D567" s="57" t="s">
        <v>162</v>
      </c>
      <c r="E567" s="58">
        <v>50300</v>
      </c>
      <c r="F567" s="58" t="s">
        <v>94</v>
      </c>
      <c r="G567" s="60">
        <v>2.47132</v>
      </c>
    </row>
    <row r="568" spans="2:7" x14ac:dyDescent="0.25">
      <c r="B568" s="56" t="s">
        <v>55</v>
      </c>
      <c r="C568" s="58" t="s">
        <v>176</v>
      </c>
      <c r="D568" s="57" t="s">
        <v>162</v>
      </c>
      <c r="E568" s="58">
        <v>50350</v>
      </c>
      <c r="F568" s="58" t="s">
        <v>95</v>
      </c>
      <c r="G568" s="60">
        <v>0</v>
      </c>
    </row>
    <row r="569" spans="2:7" x14ac:dyDescent="0.25">
      <c r="B569" s="56" t="s">
        <v>55</v>
      </c>
      <c r="C569" s="58" t="s">
        <v>176</v>
      </c>
      <c r="D569" s="57" t="s">
        <v>162</v>
      </c>
      <c r="E569" s="58">
        <v>50650</v>
      </c>
      <c r="F569" s="58" t="s">
        <v>97</v>
      </c>
      <c r="G569" s="60">
        <v>9.3521900000000002</v>
      </c>
    </row>
    <row r="570" spans="2:7" x14ac:dyDescent="0.25">
      <c r="B570" s="56" t="s">
        <v>55</v>
      </c>
      <c r="C570" s="58" t="s">
        <v>176</v>
      </c>
      <c r="D570" s="57" t="s">
        <v>162</v>
      </c>
      <c r="E570" s="58">
        <v>50700</v>
      </c>
      <c r="F570" s="58" t="s">
        <v>99</v>
      </c>
      <c r="G570" s="60">
        <v>22.759070000000001</v>
      </c>
    </row>
    <row r="571" spans="2:7" x14ac:dyDescent="0.25">
      <c r="B571" s="56" t="s">
        <v>55</v>
      </c>
      <c r="C571" s="58" t="s">
        <v>176</v>
      </c>
      <c r="D571" s="57" t="s">
        <v>162</v>
      </c>
      <c r="E571" s="58">
        <v>50750</v>
      </c>
      <c r="F571" s="58" t="s">
        <v>101</v>
      </c>
      <c r="G571" s="60">
        <v>2.3710200000000001</v>
      </c>
    </row>
    <row r="572" spans="2:7" x14ac:dyDescent="0.25">
      <c r="B572" s="56" t="s">
        <v>55</v>
      </c>
      <c r="C572" s="58" t="s">
        <v>176</v>
      </c>
      <c r="D572" s="57" t="s">
        <v>162</v>
      </c>
      <c r="E572" s="58">
        <v>50800</v>
      </c>
      <c r="F572" s="58" t="s">
        <v>103</v>
      </c>
      <c r="G572" s="60">
        <v>35.159129999999998</v>
      </c>
    </row>
    <row r="573" spans="2:7" x14ac:dyDescent="0.25">
      <c r="B573" s="56" t="s">
        <v>55</v>
      </c>
      <c r="C573" s="58" t="s">
        <v>176</v>
      </c>
      <c r="D573" s="57" t="s">
        <v>162</v>
      </c>
      <c r="E573" s="58">
        <v>50900</v>
      </c>
      <c r="F573" s="58" t="s">
        <v>105</v>
      </c>
      <c r="G573" s="60">
        <v>0</v>
      </c>
    </row>
    <row r="574" spans="2:7" x14ac:dyDescent="0.25">
      <c r="B574" s="56" t="s">
        <v>55</v>
      </c>
      <c r="C574" s="58" t="s">
        <v>176</v>
      </c>
      <c r="D574" s="57" t="s">
        <v>162</v>
      </c>
      <c r="E574" s="58">
        <v>50950</v>
      </c>
      <c r="F574" s="58" t="s">
        <v>107</v>
      </c>
      <c r="G574" s="60">
        <v>0</v>
      </c>
    </row>
    <row r="575" spans="2:7" x14ac:dyDescent="0.25">
      <c r="B575" s="56" t="s">
        <v>55</v>
      </c>
      <c r="C575" s="58" t="s">
        <v>176</v>
      </c>
      <c r="D575" s="57" t="s">
        <v>162</v>
      </c>
      <c r="E575" s="58">
        <v>51150</v>
      </c>
      <c r="F575" s="58" t="s">
        <v>109</v>
      </c>
      <c r="G575" s="60">
        <v>4.0862299999999996</v>
      </c>
    </row>
    <row r="576" spans="2:7" x14ac:dyDescent="0.25">
      <c r="B576" s="56" t="s">
        <v>55</v>
      </c>
      <c r="C576" s="58" t="s">
        <v>176</v>
      </c>
      <c r="D576" s="57" t="s">
        <v>162</v>
      </c>
      <c r="E576" s="58">
        <v>51300</v>
      </c>
      <c r="F576" s="58" t="s">
        <v>111</v>
      </c>
      <c r="G576" s="60">
        <v>33.029339999999998</v>
      </c>
    </row>
    <row r="577" spans="2:7" x14ac:dyDescent="0.25">
      <c r="B577" s="56" t="s">
        <v>55</v>
      </c>
      <c r="C577" s="58" t="s">
        <v>176</v>
      </c>
      <c r="D577" s="57" t="s">
        <v>162</v>
      </c>
      <c r="E577" s="58">
        <v>53000</v>
      </c>
      <c r="F577" s="58" t="s">
        <v>113</v>
      </c>
      <c r="G577" s="60">
        <v>20.300750000000001</v>
      </c>
    </row>
    <row r="578" spans="2:7" x14ac:dyDescent="0.25">
      <c r="B578" s="56" t="s">
        <v>55</v>
      </c>
      <c r="C578" s="58" t="s">
        <v>176</v>
      </c>
      <c r="D578" s="57" t="s">
        <v>162</v>
      </c>
      <c r="E578" s="58">
        <v>53050</v>
      </c>
      <c r="F578" s="58" t="s">
        <v>115</v>
      </c>
      <c r="G578" s="60">
        <v>0</v>
      </c>
    </row>
    <row r="579" spans="2:7" x14ac:dyDescent="0.25">
      <c r="B579" s="56" t="s">
        <v>55</v>
      </c>
      <c r="C579" s="58" t="s">
        <v>176</v>
      </c>
      <c r="D579" s="57" t="s">
        <v>162</v>
      </c>
      <c r="E579" s="58">
        <v>53200</v>
      </c>
      <c r="F579" s="58" t="s">
        <v>119</v>
      </c>
      <c r="G579" s="60">
        <v>10.131779999999999</v>
      </c>
    </row>
    <row r="580" spans="2:7" x14ac:dyDescent="0.25">
      <c r="B580" s="56" t="s">
        <v>55</v>
      </c>
      <c r="C580" s="58" t="s">
        <v>176</v>
      </c>
      <c r="D580" s="57" t="s">
        <v>162</v>
      </c>
      <c r="E580" s="58">
        <v>53204</v>
      </c>
      <c r="F580" s="58" t="s">
        <v>120</v>
      </c>
      <c r="G580" s="60">
        <v>0</v>
      </c>
    </row>
    <row r="581" spans="2:7" x14ac:dyDescent="0.25">
      <c r="B581" s="56" t="s">
        <v>55</v>
      </c>
      <c r="C581" s="58" t="s">
        <v>176</v>
      </c>
      <c r="D581" s="57" t="s">
        <v>162</v>
      </c>
      <c r="E581" s="58">
        <v>53254</v>
      </c>
      <c r="F581" s="58" t="s">
        <v>193</v>
      </c>
      <c r="G581" s="60">
        <v>3.81</v>
      </c>
    </row>
    <row r="582" spans="2:7" x14ac:dyDescent="0.25">
      <c r="B582" s="56" t="s">
        <v>55</v>
      </c>
      <c r="C582" s="58" t="s">
        <v>176</v>
      </c>
      <c r="D582" s="57" t="s">
        <v>162</v>
      </c>
      <c r="E582" s="58">
        <v>53304</v>
      </c>
      <c r="F582" s="58" t="s">
        <v>122</v>
      </c>
      <c r="G582" s="60">
        <v>0</v>
      </c>
    </row>
    <row r="583" spans="2:7" x14ac:dyDescent="0.25">
      <c r="B583" s="56" t="s">
        <v>55</v>
      </c>
      <c r="C583" s="58" t="s">
        <v>176</v>
      </c>
      <c r="D583" s="57" t="s">
        <v>162</v>
      </c>
      <c r="E583" s="58">
        <v>53354</v>
      </c>
      <c r="F583" s="58" t="s">
        <v>194</v>
      </c>
      <c r="G583" s="60">
        <v>1.31</v>
      </c>
    </row>
    <row r="584" spans="2:7" x14ac:dyDescent="0.25">
      <c r="B584" s="56" t="s">
        <v>55</v>
      </c>
      <c r="C584" s="58" t="s">
        <v>176</v>
      </c>
      <c r="D584" s="57" t="s">
        <v>162</v>
      </c>
      <c r="E584" s="58">
        <v>53754</v>
      </c>
      <c r="F584" s="58" t="s">
        <v>125</v>
      </c>
      <c r="G584" s="60">
        <v>2.2253099999999999</v>
      </c>
    </row>
    <row r="585" spans="2:7" x14ac:dyDescent="0.25">
      <c r="B585" s="56" t="s">
        <v>55</v>
      </c>
      <c r="C585" s="58" t="s">
        <v>176</v>
      </c>
      <c r="D585" s="57" t="s">
        <v>162</v>
      </c>
      <c r="E585" s="58">
        <v>53854</v>
      </c>
      <c r="F585" s="58" t="s">
        <v>127</v>
      </c>
      <c r="G585" s="60">
        <v>0</v>
      </c>
    </row>
    <row r="586" spans="2:7" x14ac:dyDescent="0.25">
      <c r="B586" s="56" t="s">
        <v>55</v>
      </c>
      <c r="C586" s="58" t="s">
        <v>176</v>
      </c>
      <c r="D586" s="57" t="s">
        <v>162</v>
      </c>
      <c r="E586" s="58">
        <v>54104</v>
      </c>
      <c r="F586" s="58" t="s">
        <v>195</v>
      </c>
      <c r="G586" s="60">
        <v>6.26</v>
      </c>
    </row>
    <row r="587" spans="2:7" x14ac:dyDescent="0.25">
      <c r="B587" s="56" t="s">
        <v>55</v>
      </c>
      <c r="C587" s="58" t="s">
        <v>176</v>
      </c>
      <c r="D587" s="57" t="s">
        <v>162</v>
      </c>
      <c r="E587" s="58">
        <v>54250</v>
      </c>
      <c r="F587" s="58" t="s">
        <v>132</v>
      </c>
      <c r="G587" s="60">
        <v>66.730649999999997</v>
      </c>
    </row>
    <row r="588" spans="2:7" x14ac:dyDescent="0.25">
      <c r="B588" s="56" t="s">
        <v>55</v>
      </c>
      <c r="C588" s="58" t="s">
        <v>176</v>
      </c>
      <c r="D588" s="57" t="s">
        <v>162</v>
      </c>
      <c r="E588" s="58">
        <v>54500</v>
      </c>
      <c r="F588" s="58" t="s">
        <v>133</v>
      </c>
      <c r="G588" s="60">
        <v>0</v>
      </c>
    </row>
    <row r="589" spans="2:7" x14ac:dyDescent="0.25">
      <c r="B589" s="56" t="s">
        <v>55</v>
      </c>
      <c r="C589" s="58" t="s">
        <v>176</v>
      </c>
      <c r="D589" s="57" t="s">
        <v>162</v>
      </c>
      <c r="E589" s="58">
        <v>58004</v>
      </c>
      <c r="F589" s="58" t="s">
        <v>137</v>
      </c>
      <c r="G589" s="60">
        <v>0</v>
      </c>
    </row>
    <row r="590" spans="2:7" x14ac:dyDescent="0.25">
      <c r="B590" s="56" t="s">
        <v>55</v>
      </c>
      <c r="C590" s="58" t="s">
        <v>176</v>
      </c>
      <c r="D590" s="57" t="s">
        <v>162</v>
      </c>
      <c r="E590" s="58">
        <v>58054</v>
      </c>
      <c r="F590" s="58" t="s">
        <v>139</v>
      </c>
      <c r="G590" s="60">
        <v>0.54496999999999995</v>
      </c>
    </row>
    <row r="591" spans="2:7" x14ac:dyDescent="0.25">
      <c r="B591" s="56" t="s">
        <v>55</v>
      </c>
      <c r="C591" s="58" t="s">
        <v>176</v>
      </c>
      <c r="D591" s="57" t="s">
        <v>162</v>
      </c>
      <c r="E591" s="58">
        <v>58104</v>
      </c>
      <c r="F591" s="58" t="s">
        <v>141</v>
      </c>
      <c r="G591" s="60">
        <v>0</v>
      </c>
    </row>
    <row r="592" spans="2:7" x14ac:dyDescent="0.25">
      <c r="B592" s="56" t="s">
        <v>55</v>
      </c>
      <c r="C592" s="58" t="s">
        <v>176</v>
      </c>
      <c r="D592" s="57" t="s">
        <v>162</v>
      </c>
      <c r="E592" s="58">
        <v>58200</v>
      </c>
      <c r="F592" s="58" t="s">
        <v>144</v>
      </c>
      <c r="G592" s="60">
        <v>0</v>
      </c>
    </row>
    <row r="593" spans="2:7" x14ac:dyDescent="0.25">
      <c r="B593" s="56" t="s">
        <v>55</v>
      </c>
      <c r="C593" s="58" t="s">
        <v>176</v>
      </c>
      <c r="D593" s="57" t="s">
        <v>162</v>
      </c>
      <c r="E593" s="58">
        <v>58300</v>
      </c>
      <c r="F593" s="58" t="s">
        <v>146</v>
      </c>
      <c r="G593" s="60">
        <v>12.190580000000001</v>
      </c>
    </row>
    <row r="594" spans="2:7" x14ac:dyDescent="0.25">
      <c r="B594" s="56" t="s">
        <v>55</v>
      </c>
      <c r="C594" s="58" t="s">
        <v>176</v>
      </c>
      <c r="D594" s="57" t="s">
        <v>162</v>
      </c>
      <c r="E594" s="58">
        <v>58304</v>
      </c>
      <c r="F594" s="58" t="s">
        <v>147</v>
      </c>
      <c r="G594" s="60">
        <v>0.25885000000000002</v>
      </c>
    </row>
    <row r="595" spans="2:7" x14ac:dyDescent="0.25">
      <c r="B595" s="56" t="s">
        <v>55</v>
      </c>
      <c r="C595" s="58" t="s">
        <v>176</v>
      </c>
      <c r="D595" s="57" t="s">
        <v>162</v>
      </c>
      <c r="E595" s="58">
        <v>58450</v>
      </c>
      <c r="F595" s="58" t="s">
        <v>150</v>
      </c>
      <c r="G595" s="60">
        <v>0</v>
      </c>
    </row>
    <row r="596" spans="2:7" x14ac:dyDescent="0.25">
      <c r="B596" s="56" t="s">
        <v>55</v>
      </c>
      <c r="C596" s="58" t="s">
        <v>176</v>
      </c>
      <c r="D596" s="57" t="s">
        <v>162</v>
      </c>
      <c r="E596" s="58">
        <v>58500</v>
      </c>
      <c r="F596" s="58" t="s">
        <v>151</v>
      </c>
      <c r="G596" s="60">
        <v>46.133470000000003</v>
      </c>
    </row>
    <row r="597" spans="2:7" x14ac:dyDescent="0.25">
      <c r="B597" s="56" t="s">
        <v>56</v>
      </c>
      <c r="C597" s="58" t="s">
        <v>176</v>
      </c>
      <c r="D597" s="57" t="s">
        <v>177</v>
      </c>
      <c r="E597" s="58">
        <v>50000</v>
      </c>
      <c r="F597" s="58" t="s">
        <v>82</v>
      </c>
      <c r="G597" s="60">
        <v>0.11683</v>
      </c>
    </row>
    <row r="598" spans="2:7" x14ac:dyDescent="0.25">
      <c r="B598" s="56" t="s">
        <v>56</v>
      </c>
      <c r="C598" s="58" t="s">
        <v>176</v>
      </c>
      <c r="D598" s="57" t="s">
        <v>177</v>
      </c>
      <c r="E598" s="58">
        <v>50050</v>
      </c>
      <c r="F598" s="58" t="s">
        <v>86</v>
      </c>
      <c r="G598" s="60">
        <v>0</v>
      </c>
    </row>
    <row r="599" spans="2:7" x14ac:dyDescent="0.25">
      <c r="B599" s="56" t="s">
        <v>56</v>
      </c>
      <c r="C599" s="58" t="s">
        <v>176</v>
      </c>
      <c r="D599" s="57" t="s">
        <v>177</v>
      </c>
      <c r="E599" s="58">
        <v>50054</v>
      </c>
      <c r="F599" s="58" t="s">
        <v>178</v>
      </c>
      <c r="G599" s="60">
        <v>0</v>
      </c>
    </row>
    <row r="600" spans="2:7" x14ac:dyDescent="0.25">
      <c r="B600" s="56" t="s">
        <v>56</v>
      </c>
      <c r="C600" s="58" t="s">
        <v>176</v>
      </c>
      <c r="D600" s="57" t="s">
        <v>177</v>
      </c>
      <c r="E600" s="58">
        <v>50200</v>
      </c>
      <c r="F600" s="58" t="s">
        <v>91</v>
      </c>
      <c r="G600" s="60">
        <v>0</v>
      </c>
    </row>
    <row r="601" spans="2:7" x14ac:dyDescent="0.25">
      <c r="B601" s="56" t="s">
        <v>56</v>
      </c>
      <c r="C601" s="58" t="s">
        <v>176</v>
      </c>
      <c r="D601" s="57" t="s">
        <v>177</v>
      </c>
      <c r="E601" s="58">
        <v>50250</v>
      </c>
      <c r="F601" s="58" t="s">
        <v>93</v>
      </c>
      <c r="G601" s="60">
        <v>0</v>
      </c>
    </row>
    <row r="602" spans="2:7" x14ac:dyDescent="0.25">
      <c r="B602" s="56" t="s">
        <v>56</v>
      </c>
      <c r="C602" s="58" t="s">
        <v>176</v>
      </c>
      <c r="D602" s="57" t="s">
        <v>177</v>
      </c>
      <c r="E602" s="58">
        <v>50350</v>
      </c>
      <c r="F602" s="58" t="s">
        <v>96</v>
      </c>
      <c r="G602" s="60">
        <v>4.4459600000000004</v>
      </c>
    </row>
    <row r="603" spans="2:7" x14ac:dyDescent="0.25">
      <c r="B603" s="56" t="s">
        <v>56</v>
      </c>
      <c r="C603" s="58" t="s">
        <v>176</v>
      </c>
      <c r="D603" s="57" t="s">
        <v>177</v>
      </c>
      <c r="E603" s="58">
        <v>50650</v>
      </c>
      <c r="F603" s="58" t="s">
        <v>98</v>
      </c>
      <c r="G603" s="60">
        <v>0</v>
      </c>
    </row>
    <row r="604" spans="2:7" x14ac:dyDescent="0.25">
      <c r="B604" s="56" t="s">
        <v>56</v>
      </c>
      <c r="C604" s="58" t="s">
        <v>176</v>
      </c>
      <c r="D604" s="57" t="s">
        <v>177</v>
      </c>
      <c r="E604" s="58">
        <v>50700</v>
      </c>
      <c r="F604" s="58" t="s">
        <v>100</v>
      </c>
      <c r="G604" s="60">
        <v>0</v>
      </c>
    </row>
    <row r="605" spans="2:7" x14ac:dyDescent="0.25">
      <c r="B605" s="56" t="s">
        <v>56</v>
      </c>
      <c r="C605" s="58" t="s">
        <v>176</v>
      </c>
      <c r="D605" s="57" t="s">
        <v>177</v>
      </c>
      <c r="E605" s="58">
        <v>50750</v>
      </c>
      <c r="F605" s="58" t="s">
        <v>102</v>
      </c>
      <c r="G605" s="60">
        <v>0</v>
      </c>
    </row>
    <row r="606" spans="2:7" x14ac:dyDescent="0.25">
      <c r="B606" s="56" t="s">
        <v>56</v>
      </c>
      <c r="C606" s="58" t="s">
        <v>176</v>
      </c>
      <c r="D606" s="57" t="s">
        <v>177</v>
      </c>
      <c r="E606" s="58">
        <v>50800</v>
      </c>
      <c r="F606" s="58" t="s">
        <v>104</v>
      </c>
      <c r="G606" s="60">
        <v>0</v>
      </c>
    </row>
    <row r="607" spans="2:7" x14ac:dyDescent="0.25">
      <c r="B607" s="56" t="s">
        <v>56</v>
      </c>
      <c r="C607" s="58" t="s">
        <v>176</v>
      </c>
      <c r="D607" s="57" t="s">
        <v>177</v>
      </c>
      <c r="E607" s="58">
        <v>50900</v>
      </c>
      <c r="F607" s="58" t="s">
        <v>106</v>
      </c>
      <c r="G607" s="60">
        <v>2.0558200000000002</v>
      </c>
    </row>
    <row r="608" spans="2:7" x14ac:dyDescent="0.25">
      <c r="B608" s="56" t="s">
        <v>56</v>
      </c>
      <c r="C608" s="58" t="s">
        <v>176</v>
      </c>
      <c r="D608" s="57" t="s">
        <v>177</v>
      </c>
      <c r="E608" s="58">
        <v>50950</v>
      </c>
      <c r="F608" s="58" t="s">
        <v>108</v>
      </c>
      <c r="G608" s="60">
        <v>0</v>
      </c>
    </row>
    <row r="609" spans="2:7" x14ac:dyDescent="0.25">
      <c r="B609" s="56" t="s">
        <v>56</v>
      </c>
      <c r="C609" s="58" t="s">
        <v>176</v>
      </c>
      <c r="D609" s="57" t="s">
        <v>177</v>
      </c>
      <c r="E609" s="58">
        <v>51150</v>
      </c>
      <c r="F609" s="58" t="s">
        <v>110</v>
      </c>
      <c r="G609" s="60">
        <v>0</v>
      </c>
    </row>
    <row r="610" spans="2:7" x14ac:dyDescent="0.25">
      <c r="B610" s="56" t="s">
        <v>56</v>
      </c>
      <c r="C610" s="58" t="s">
        <v>176</v>
      </c>
      <c r="D610" s="57" t="s">
        <v>177</v>
      </c>
      <c r="E610" s="58">
        <v>51450</v>
      </c>
      <c r="F610" s="58" t="s">
        <v>112</v>
      </c>
      <c r="G610" s="60">
        <v>0</v>
      </c>
    </row>
    <row r="611" spans="2:7" x14ac:dyDescent="0.25">
      <c r="B611" s="56" t="s">
        <v>56</v>
      </c>
      <c r="C611" s="58" t="s">
        <v>176</v>
      </c>
      <c r="D611" s="57" t="s">
        <v>177</v>
      </c>
      <c r="E611" s="58">
        <v>53000</v>
      </c>
      <c r="F611" s="58" t="s">
        <v>114</v>
      </c>
      <c r="G611" s="60">
        <v>0</v>
      </c>
    </row>
    <row r="612" spans="2:7" x14ac:dyDescent="0.25">
      <c r="B612" s="56" t="s">
        <v>56</v>
      </c>
      <c r="C612" s="58" t="s">
        <v>176</v>
      </c>
      <c r="D612" s="57" t="s">
        <v>177</v>
      </c>
      <c r="E612" s="58">
        <v>53050</v>
      </c>
      <c r="F612" s="58" t="s">
        <v>117</v>
      </c>
      <c r="G612" s="60">
        <v>0</v>
      </c>
    </row>
    <row r="613" spans="2:7" x14ac:dyDescent="0.25">
      <c r="B613" s="56" t="s">
        <v>56</v>
      </c>
      <c r="C613" s="58" t="s">
        <v>176</v>
      </c>
      <c r="D613" s="57" t="s">
        <v>177</v>
      </c>
      <c r="E613" s="58">
        <v>53150</v>
      </c>
      <c r="F613" s="58" t="s">
        <v>118</v>
      </c>
      <c r="G613" s="60">
        <v>0</v>
      </c>
    </row>
    <row r="614" spans="2:7" x14ac:dyDescent="0.25">
      <c r="B614" s="56" t="s">
        <v>56</v>
      </c>
      <c r="C614" s="58" t="s">
        <v>176</v>
      </c>
      <c r="D614" s="57" t="s">
        <v>177</v>
      </c>
      <c r="E614" s="58">
        <v>53204</v>
      </c>
      <c r="F614" s="58" t="s">
        <v>121</v>
      </c>
      <c r="G614" s="60">
        <v>0.28967999999999999</v>
      </c>
    </row>
    <row r="615" spans="2:7" x14ac:dyDescent="0.25">
      <c r="B615" s="56" t="s">
        <v>56</v>
      </c>
      <c r="C615" s="58" t="s">
        <v>176</v>
      </c>
      <c r="D615" s="57" t="s">
        <v>177</v>
      </c>
      <c r="E615" s="58">
        <v>53254</v>
      </c>
      <c r="F615" s="58" t="s">
        <v>179</v>
      </c>
      <c r="G615" s="60">
        <v>0</v>
      </c>
    </row>
    <row r="616" spans="2:7" x14ac:dyDescent="0.25">
      <c r="B616" s="56" t="s">
        <v>56</v>
      </c>
      <c r="C616" s="58" t="s">
        <v>176</v>
      </c>
      <c r="D616" s="57" t="s">
        <v>177</v>
      </c>
      <c r="E616" s="58">
        <v>53304</v>
      </c>
      <c r="F616" s="58" t="s">
        <v>123</v>
      </c>
      <c r="G616" s="60">
        <v>6.0405499999999996</v>
      </c>
    </row>
    <row r="617" spans="2:7" x14ac:dyDescent="0.25">
      <c r="B617" s="56" t="s">
        <v>56</v>
      </c>
      <c r="C617" s="58" t="s">
        <v>176</v>
      </c>
      <c r="D617" s="57" t="s">
        <v>177</v>
      </c>
      <c r="E617" s="58">
        <v>53354</v>
      </c>
      <c r="F617" s="58" t="s">
        <v>180</v>
      </c>
      <c r="G617" s="60">
        <v>0</v>
      </c>
    </row>
    <row r="618" spans="2:7" x14ac:dyDescent="0.25">
      <c r="B618" s="56" t="s">
        <v>56</v>
      </c>
      <c r="C618" s="58" t="s">
        <v>176</v>
      </c>
      <c r="D618" s="57" t="s">
        <v>177</v>
      </c>
      <c r="E618" s="58">
        <v>53404</v>
      </c>
      <c r="F618" s="58" t="s">
        <v>181</v>
      </c>
      <c r="G618" s="60">
        <v>0</v>
      </c>
    </row>
    <row r="619" spans="2:7" x14ac:dyDescent="0.25">
      <c r="B619" s="56" t="s">
        <v>56</v>
      </c>
      <c r="C619" s="58" t="s">
        <v>176</v>
      </c>
      <c r="D619" s="57" t="s">
        <v>177</v>
      </c>
      <c r="E619" s="58">
        <v>53454</v>
      </c>
      <c r="F619" s="58" t="s">
        <v>182</v>
      </c>
      <c r="G619" s="60">
        <v>0</v>
      </c>
    </row>
    <row r="620" spans="2:7" x14ac:dyDescent="0.25">
      <c r="B620" s="56" t="s">
        <v>56</v>
      </c>
      <c r="C620" s="58" t="s">
        <v>176</v>
      </c>
      <c r="D620" s="57" t="s">
        <v>177</v>
      </c>
      <c r="E620" s="58">
        <v>53550</v>
      </c>
      <c r="F620" s="58" t="s">
        <v>124</v>
      </c>
      <c r="G620" s="60">
        <v>0.49707000000000001</v>
      </c>
    </row>
    <row r="621" spans="2:7" x14ac:dyDescent="0.25">
      <c r="B621" s="56" t="s">
        <v>56</v>
      </c>
      <c r="C621" s="58" t="s">
        <v>176</v>
      </c>
      <c r="D621" s="57" t="s">
        <v>177</v>
      </c>
      <c r="E621" s="58">
        <v>53604</v>
      </c>
      <c r="F621" s="58" t="s">
        <v>183</v>
      </c>
      <c r="G621" s="60">
        <v>0</v>
      </c>
    </row>
    <row r="622" spans="2:7" x14ac:dyDescent="0.25">
      <c r="B622" s="56" t="s">
        <v>56</v>
      </c>
      <c r="C622" s="58" t="s">
        <v>176</v>
      </c>
      <c r="D622" s="57" t="s">
        <v>177</v>
      </c>
      <c r="E622" s="58">
        <v>53654</v>
      </c>
      <c r="F622" s="58" t="s">
        <v>184</v>
      </c>
      <c r="G622" s="60">
        <v>0</v>
      </c>
    </row>
    <row r="623" spans="2:7" x14ac:dyDescent="0.25">
      <c r="B623" s="56" t="s">
        <v>56</v>
      </c>
      <c r="C623" s="58" t="s">
        <v>176</v>
      </c>
      <c r="D623" s="57" t="s">
        <v>177</v>
      </c>
      <c r="E623" s="58">
        <v>53704</v>
      </c>
      <c r="F623" s="58" t="s">
        <v>185</v>
      </c>
      <c r="G623" s="60">
        <v>0</v>
      </c>
    </row>
    <row r="624" spans="2:7" x14ac:dyDescent="0.25">
      <c r="B624" s="56" t="s">
        <v>56</v>
      </c>
      <c r="C624" s="58" t="s">
        <v>176</v>
      </c>
      <c r="D624" s="57" t="s">
        <v>177</v>
      </c>
      <c r="E624" s="58">
        <v>53754</v>
      </c>
      <c r="F624" s="58" t="s">
        <v>126</v>
      </c>
      <c r="G624" s="60">
        <v>0</v>
      </c>
    </row>
    <row r="625" spans="2:7" x14ac:dyDescent="0.25">
      <c r="B625" s="56" t="s">
        <v>56</v>
      </c>
      <c r="C625" s="58" t="s">
        <v>176</v>
      </c>
      <c r="D625" s="57" t="s">
        <v>177</v>
      </c>
      <c r="E625" s="58">
        <v>53854</v>
      </c>
      <c r="F625" s="58" t="s">
        <v>128</v>
      </c>
      <c r="G625" s="60">
        <v>0</v>
      </c>
    </row>
    <row r="626" spans="2:7" x14ac:dyDescent="0.25">
      <c r="B626" s="56" t="s">
        <v>56</v>
      </c>
      <c r="C626" s="58" t="s">
        <v>176</v>
      </c>
      <c r="D626" s="57" t="s">
        <v>177</v>
      </c>
      <c r="E626" s="58">
        <v>53900</v>
      </c>
      <c r="F626" s="58" t="s">
        <v>129</v>
      </c>
      <c r="G626" s="60">
        <v>0</v>
      </c>
    </row>
    <row r="627" spans="2:7" x14ac:dyDescent="0.25">
      <c r="B627" s="56" t="s">
        <v>56</v>
      </c>
      <c r="C627" s="58" t="s">
        <v>176</v>
      </c>
      <c r="D627" s="57" t="s">
        <v>177</v>
      </c>
      <c r="E627" s="58">
        <v>54000</v>
      </c>
      <c r="F627" s="58" t="s">
        <v>130</v>
      </c>
      <c r="G627" s="60">
        <v>0</v>
      </c>
    </row>
    <row r="628" spans="2:7" x14ac:dyDescent="0.25">
      <c r="B628" s="56" t="s">
        <v>56</v>
      </c>
      <c r="C628" s="58" t="s">
        <v>176</v>
      </c>
      <c r="D628" s="57" t="s">
        <v>177</v>
      </c>
      <c r="E628" s="58">
        <v>54050</v>
      </c>
      <c r="F628" s="58" t="s">
        <v>131</v>
      </c>
      <c r="G628" s="60">
        <v>20.15766</v>
      </c>
    </row>
    <row r="629" spans="2:7" x14ac:dyDescent="0.25">
      <c r="B629" s="56" t="s">
        <v>56</v>
      </c>
      <c r="C629" s="58" t="s">
        <v>176</v>
      </c>
      <c r="D629" s="57" t="s">
        <v>177</v>
      </c>
      <c r="E629" s="58">
        <v>54104</v>
      </c>
      <c r="F629" s="58" t="s">
        <v>186</v>
      </c>
      <c r="G629" s="60">
        <v>0</v>
      </c>
    </row>
    <row r="630" spans="2:7" x14ac:dyDescent="0.25">
      <c r="B630" s="56" t="s">
        <v>56</v>
      </c>
      <c r="C630" s="58" t="s">
        <v>176</v>
      </c>
      <c r="D630" s="57" t="s">
        <v>177</v>
      </c>
      <c r="E630" s="58">
        <v>54200</v>
      </c>
      <c r="F630" s="58" t="s">
        <v>187</v>
      </c>
      <c r="G630" s="60">
        <v>0</v>
      </c>
    </row>
    <row r="631" spans="2:7" x14ac:dyDescent="0.25">
      <c r="B631" s="56" t="s">
        <v>56</v>
      </c>
      <c r="C631" s="58" t="s">
        <v>176</v>
      </c>
      <c r="D631" s="57" t="s">
        <v>177</v>
      </c>
      <c r="E631" s="58">
        <v>54750</v>
      </c>
      <c r="F631" s="58" t="s">
        <v>188</v>
      </c>
      <c r="G631" s="60">
        <v>0</v>
      </c>
    </row>
    <row r="632" spans="2:7" x14ac:dyDescent="0.25">
      <c r="B632" s="56" t="s">
        <v>56</v>
      </c>
      <c r="C632" s="58" t="s">
        <v>176</v>
      </c>
      <c r="D632" s="57" t="s">
        <v>177</v>
      </c>
      <c r="E632" s="58">
        <v>54850</v>
      </c>
      <c r="F632" s="58" t="s">
        <v>189</v>
      </c>
      <c r="G632" s="60">
        <v>0</v>
      </c>
    </row>
    <row r="633" spans="2:7" x14ac:dyDescent="0.25">
      <c r="B633" s="56" t="s">
        <v>56</v>
      </c>
      <c r="C633" s="58" t="s">
        <v>176</v>
      </c>
      <c r="D633" s="57" t="s">
        <v>177</v>
      </c>
      <c r="E633" s="58">
        <v>56000</v>
      </c>
      <c r="F633" s="58" t="s">
        <v>134</v>
      </c>
      <c r="G633" s="60">
        <v>1.2799199999999999</v>
      </c>
    </row>
    <row r="634" spans="2:7" x14ac:dyDescent="0.25">
      <c r="B634" s="56" t="s">
        <v>56</v>
      </c>
      <c r="C634" s="58" t="s">
        <v>176</v>
      </c>
      <c r="D634" s="57" t="s">
        <v>177</v>
      </c>
      <c r="E634" s="58">
        <v>56050</v>
      </c>
      <c r="F634" s="58" t="s">
        <v>135</v>
      </c>
      <c r="G634" s="60">
        <v>0</v>
      </c>
    </row>
    <row r="635" spans="2:7" x14ac:dyDescent="0.25">
      <c r="B635" s="56" t="s">
        <v>56</v>
      </c>
      <c r="C635" s="58" t="s">
        <v>176</v>
      </c>
      <c r="D635" s="57" t="s">
        <v>177</v>
      </c>
      <c r="E635" s="58">
        <v>56100</v>
      </c>
      <c r="F635" s="58" t="s">
        <v>136</v>
      </c>
      <c r="G635" s="60">
        <v>2.4497100000000001</v>
      </c>
    </row>
    <row r="636" spans="2:7" x14ac:dyDescent="0.25">
      <c r="B636" s="56" t="s">
        <v>56</v>
      </c>
      <c r="C636" s="58" t="s">
        <v>176</v>
      </c>
      <c r="D636" s="57" t="s">
        <v>177</v>
      </c>
      <c r="E636" s="58">
        <v>58004</v>
      </c>
      <c r="F636" s="58" t="s">
        <v>138</v>
      </c>
      <c r="G636" s="60">
        <v>0</v>
      </c>
    </row>
    <row r="637" spans="2:7" x14ac:dyDescent="0.25">
      <c r="B637" s="56" t="s">
        <v>56</v>
      </c>
      <c r="C637" s="58" t="s">
        <v>176</v>
      </c>
      <c r="D637" s="57" t="s">
        <v>177</v>
      </c>
      <c r="E637" s="58">
        <v>58054</v>
      </c>
      <c r="F637" s="58" t="s">
        <v>140</v>
      </c>
      <c r="G637" s="60">
        <v>3.05186</v>
      </c>
    </row>
    <row r="638" spans="2:7" x14ac:dyDescent="0.25">
      <c r="B638" s="56" t="s">
        <v>56</v>
      </c>
      <c r="C638" s="58" t="s">
        <v>176</v>
      </c>
      <c r="D638" s="57" t="s">
        <v>177</v>
      </c>
      <c r="E638" s="58">
        <v>58104</v>
      </c>
      <c r="F638" s="58" t="s">
        <v>142</v>
      </c>
      <c r="G638" s="60">
        <v>0</v>
      </c>
    </row>
    <row r="639" spans="2:7" x14ac:dyDescent="0.25">
      <c r="B639" s="56" t="s">
        <v>56</v>
      </c>
      <c r="C639" s="58" t="s">
        <v>176</v>
      </c>
      <c r="D639" s="57" t="s">
        <v>177</v>
      </c>
      <c r="E639" s="58">
        <v>58150</v>
      </c>
      <c r="F639" s="58" t="s">
        <v>143</v>
      </c>
      <c r="G639" s="60">
        <v>0.73192000000000002</v>
      </c>
    </row>
    <row r="640" spans="2:7" x14ac:dyDescent="0.25">
      <c r="B640" s="56" t="s">
        <v>56</v>
      </c>
      <c r="C640" s="58" t="s">
        <v>176</v>
      </c>
      <c r="D640" s="57" t="s">
        <v>177</v>
      </c>
      <c r="E640" s="58">
        <v>58200</v>
      </c>
      <c r="F640" s="58" t="s">
        <v>145</v>
      </c>
      <c r="G640" s="60">
        <v>3.8197999999999999</v>
      </c>
    </row>
    <row r="641" spans="2:7" x14ac:dyDescent="0.25">
      <c r="B641" s="56" t="s">
        <v>56</v>
      </c>
      <c r="C641" s="58" t="s">
        <v>176</v>
      </c>
      <c r="D641" s="57" t="s">
        <v>177</v>
      </c>
      <c r="E641" s="58">
        <v>58304</v>
      </c>
      <c r="F641" s="58" t="s">
        <v>148</v>
      </c>
      <c r="G641" s="60">
        <v>0</v>
      </c>
    </row>
    <row r="642" spans="2:7" x14ac:dyDescent="0.25">
      <c r="B642" s="56" t="s">
        <v>56</v>
      </c>
      <c r="C642" s="58" t="s">
        <v>176</v>
      </c>
      <c r="D642" s="57" t="s">
        <v>177</v>
      </c>
      <c r="E642" s="58">
        <v>58350</v>
      </c>
      <c r="F642" s="58" t="s">
        <v>149</v>
      </c>
      <c r="G642" s="60">
        <v>1.0792600000000001</v>
      </c>
    </row>
    <row r="643" spans="2:7" x14ac:dyDescent="0.25">
      <c r="B643" s="56" t="s">
        <v>56</v>
      </c>
      <c r="C643" s="58" t="s">
        <v>176</v>
      </c>
      <c r="D643" s="57" t="s">
        <v>177</v>
      </c>
      <c r="E643" s="58">
        <v>58600</v>
      </c>
      <c r="F643" s="58" t="s">
        <v>190</v>
      </c>
      <c r="G643" s="60">
        <v>0</v>
      </c>
    </row>
    <row r="644" spans="2:7" x14ac:dyDescent="0.25">
      <c r="B644" s="56" t="s">
        <v>56</v>
      </c>
      <c r="C644" s="58" t="s">
        <v>176</v>
      </c>
      <c r="D644" s="57" t="s">
        <v>162</v>
      </c>
      <c r="E644" s="58">
        <v>50050</v>
      </c>
      <c r="F644" s="58" t="s">
        <v>85</v>
      </c>
      <c r="G644" s="60">
        <v>1.47</v>
      </c>
    </row>
    <row r="645" spans="2:7" x14ac:dyDescent="0.25">
      <c r="B645" s="56" t="s">
        <v>56</v>
      </c>
      <c r="C645" s="58" t="s">
        <v>176</v>
      </c>
      <c r="D645" s="57" t="s">
        <v>162</v>
      </c>
      <c r="E645" s="58">
        <v>50054</v>
      </c>
      <c r="F645" s="58" t="s">
        <v>191</v>
      </c>
      <c r="G645" s="60">
        <v>5.87</v>
      </c>
    </row>
    <row r="646" spans="2:7" x14ac:dyDescent="0.25">
      <c r="B646" s="56" t="s">
        <v>56</v>
      </c>
      <c r="C646" s="58" t="s">
        <v>176</v>
      </c>
      <c r="D646" s="57" t="s">
        <v>162</v>
      </c>
      <c r="E646" s="58">
        <v>50100</v>
      </c>
      <c r="F646" s="58" t="s">
        <v>87</v>
      </c>
      <c r="G646" s="60">
        <v>21.41966</v>
      </c>
    </row>
    <row r="647" spans="2:7" x14ac:dyDescent="0.25">
      <c r="B647" s="56" t="s">
        <v>56</v>
      </c>
      <c r="C647" s="58" t="s">
        <v>176</v>
      </c>
      <c r="D647" s="57" t="s">
        <v>162</v>
      </c>
      <c r="E647" s="58">
        <v>50103</v>
      </c>
      <c r="F647" s="58" t="s">
        <v>192</v>
      </c>
      <c r="G647" s="60">
        <v>20.4086</v>
      </c>
    </row>
    <row r="648" spans="2:7" x14ac:dyDescent="0.25">
      <c r="B648" s="56" t="s">
        <v>56</v>
      </c>
      <c r="C648" s="58" t="s">
        <v>176</v>
      </c>
      <c r="D648" s="57" t="s">
        <v>162</v>
      </c>
      <c r="E648" s="58">
        <v>50150</v>
      </c>
      <c r="F648" s="58" t="s">
        <v>89</v>
      </c>
      <c r="G648" s="60">
        <v>35.792589999999997</v>
      </c>
    </row>
    <row r="649" spans="2:7" x14ac:dyDescent="0.25">
      <c r="B649" s="56" t="s">
        <v>56</v>
      </c>
      <c r="C649" s="58" t="s">
        <v>176</v>
      </c>
      <c r="D649" s="57" t="s">
        <v>162</v>
      </c>
      <c r="E649" s="58">
        <v>50200</v>
      </c>
      <c r="F649" s="58" t="s">
        <v>90</v>
      </c>
      <c r="G649" s="60">
        <v>30.149582279556</v>
      </c>
    </row>
    <row r="650" spans="2:7" x14ac:dyDescent="0.25">
      <c r="B650" s="56" t="s">
        <v>56</v>
      </c>
      <c r="C650" s="58" t="s">
        <v>176</v>
      </c>
      <c r="D650" s="57" t="s">
        <v>162</v>
      </c>
      <c r="E650" s="58">
        <v>50250</v>
      </c>
      <c r="F650" s="58" t="s">
        <v>92</v>
      </c>
      <c r="G650" s="60">
        <v>0</v>
      </c>
    </row>
    <row r="651" spans="2:7" x14ac:dyDescent="0.25">
      <c r="B651" s="56" t="s">
        <v>56</v>
      </c>
      <c r="C651" s="58" t="s">
        <v>176</v>
      </c>
      <c r="D651" s="57" t="s">
        <v>162</v>
      </c>
      <c r="E651" s="58">
        <v>50300</v>
      </c>
      <c r="F651" s="58" t="s">
        <v>94</v>
      </c>
      <c r="G651" s="60">
        <v>5.86883</v>
      </c>
    </row>
    <row r="652" spans="2:7" x14ac:dyDescent="0.25">
      <c r="B652" s="56" t="s">
        <v>56</v>
      </c>
      <c r="C652" s="58" t="s">
        <v>176</v>
      </c>
      <c r="D652" s="57" t="s">
        <v>162</v>
      </c>
      <c r="E652" s="58">
        <v>50350</v>
      </c>
      <c r="F652" s="58" t="s">
        <v>95</v>
      </c>
      <c r="G652" s="60">
        <v>0</v>
      </c>
    </row>
    <row r="653" spans="2:7" x14ac:dyDescent="0.25">
      <c r="B653" s="56" t="s">
        <v>56</v>
      </c>
      <c r="C653" s="58" t="s">
        <v>176</v>
      </c>
      <c r="D653" s="57" t="s">
        <v>162</v>
      </c>
      <c r="E653" s="58">
        <v>50650</v>
      </c>
      <c r="F653" s="58" t="s">
        <v>97</v>
      </c>
      <c r="G653" s="60">
        <v>0.50085000000000002</v>
      </c>
    </row>
    <row r="654" spans="2:7" x14ac:dyDescent="0.25">
      <c r="B654" s="56" t="s">
        <v>56</v>
      </c>
      <c r="C654" s="58" t="s">
        <v>176</v>
      </c>
      <c r="D654" s="57" t="s">
        <v>162</v>
      </c>
      <c r="E654" s="58">
        <v>50700</v>
      </c>
      <c r="F654" s="58" t="s">
        <v>99</v>
      </c>
      <c r="G654" s="60">
        <v>1.26997</v>
      </c>
    </row>
    <row r="655" spans="2:7" x14ac:dyDescent="0.25">
      <c r="B655" s="56" t="s">
        <v>56</v>
      </c>
      <c r="C655" s="58" t="s">
        <v>176</v>
      </c>
      <c r="D655" s="57" t="s">
        <v>162</v>
      </c>
      <c r="E655" s="58">
        <v>50750</v>
      </c>
      <c r="F655" s="58" t="s">
        <v>101</v>
      </c>
      <c r="G655" s="60">
        <v>2.3656700000000002</v>
      </c>
    </row>
    <row r="656" spans="2:7" x14ac:dyDescent="0.25">
      <c r="B656" s="56" t="s">
        <v>56</v>
      </c>
      <c r="C656" s="58" t="s">
        <v>176</v>
      </c>
      <c r="D656" s="57" t="s">
        <v>162</v>
      </c>
      <c r="E656" s="58">
        <v>50800</v>
      </c>
      <c r="F656" s="58" t="s">
        <v>103</v>
      </c>
      <c r="G656" s="60">
        <v>24.186699999999998</v>
      </c>
    </row>
    <row r="657" spans="2:7" x14ac:dyDescent="0.25">
      <c r="B657" s="56" t="s">
        <v>56</v>
      </c>
      <c r="C657" s="58" t="s">
        <v>176</v>
      </c>
      <c r="D657" s="57" t="s">
        <v>162</v>
      </c>
      <c r="E657" s="58">
        <v>50900</v>
      </c>
      <c r="F657" s="58" t="s">
        <v>105</v>
      </c>
      <c r="G657" s="60">
        <v>0</v>
      </c>
    </row>
    <row r="658" spans="2:7" x14ac:dyDescent="0.25">
      <c r="B658" s="56" t="s">
        <v>56</v>
      </c>
      <c r="C658" s="58" t="s">
        <v>176</v>
      </c>
      <c r="D658" s="57" t="s">
        <v>162</v>
      </c>
      <c r="E658" s="58">
        <v>50950</v>
      </c>
      <c r="F658" s="58" t="s">
        <v>107</v>
      </c>
      <c r="G658" s="60">
        <v>0</v>
      </c>
    </row>
    <row r="659" spans="2:7" x14ac:dyDescent="0.25">
      <c r="B659" s="56" t="s">
        <v>56</v>
      </c>
      <c r="C659" s="58" t="s">
        <v>176</v>
      </c>
      <c r="D659" s="57" t="s">
        <v>162</v>
      </c>
      <c r="E659" s="58">
        <v>51150</v>
      </c>
      <c r="F659" s="58" t="s">
        <v>109</v>
      </c>
      <c r="G659" s="60">
        <v>10.53166</v>
      </c>
    </row>
    <row r="660" spans="2:7" x14ac:dyDescent="0.25">
      <c r="B660" s="56" t="s">
        <v>56</v>
      </c>
      <c r="C660" s="58" t="s">
        <v>176</v>
      </c>
      <c r="D660" s="57" t="s">
        <v>162</v>
      </c>
      <c r="E660" s="58">
        <v>51300</v>
      </c>
      <c r="F660" s="58" t="s">
        <v>111</v>
      </c>
      <c r="G660" s="60">
        <v>29.320959999999999</v>
      </c>
    </row>
    <row r="661" spans="2:7" x14ac:dyDescent="0.25">
      <c r="B661" s="56" t="s">
        <v>56</v>
      </c>
      <c r="C661" s="58" t="s">
        <v>176</v>
      </c>
      <c r="D661" s="57" t="s">
        <v>162</v>
      </c>
      <c r="E661" s="58">
        <v>53000</v>
      </c>
      <c r="F661" s="58" t="s">
        <v>113</v>
      </c>
      <c r="G661" s="60">
        <v>21.362069999999999</v>
      </c>
    </row>
    <row r="662" spans="2:7" x14ac:dyDescent="0.25">
      <c r="B662" s="56" t="s">
        <v>56</v>
      </c>
      <c r="C662" s="58" t="s">
        <v>176</v>
      </c>
      <c r="D662" s="57" t="s">
        <v>162</v>
      </c>
      <c r="E662" s="58">
        <v>53050</v>
      </c>
      <c r="F662" s="58" t="s">
        <v>115</v>
      </c>
      <c r="G662" s="60">
        <v>0</v>
      </c>
    </row>
    <row r="663" spans="2:7" x14ac:dyDescent="0.25">
      <c r="B663" s="56" t="s">
        <v>56</v>
      </c>
      <c r="C663" s="58" t="s">
        <v>176</v>
      </c>
      <c r="D663" s="57" t="s">
        <v>162</v>
      </c>
      <c r="E663" s="58">
        <v>53200</v>
      </c>
      <c r="F663" s="58" t="s">
        <v>119</v>
      </c>
      <c r="G663" s="60">
        <v>4.8703200000000004</v>
      </c>
    </row>
    <row r="664" spans="2:7" x14ac:dyDescent="0.25">
      <c r="B664" s="56" t="s">
        <v>56</v>
      </c>
      <c r="C664" s="58" t="s">
        <v>176</v>
      </c>
      <c r="D664" s="57" t="s">
        <v>162</v>
      </c>
      <c r="E664" s="58">
        <v>53204</v>
      </c>
      <c r="F664" s="58" t="s">
        <v>120</v>
      </c>
      <c r="G664" s="60">
        <v>0</v>
      </c>
    </row>
    <row r="665" spans="2:7" x14ac:dyDescent="0.25">
      <c r="B665" s="56" t="s">
        <v>56</v>
      </c>
      <c r="C665" s="58" t="s">
        <v>176</v>
      </c>
      <c r="D665" s="57" t="s">
        <v>162</v>
      </c>
      <c r="E665" s="58">
        <v>53254</v>
      </c>
      <c r="F665" s="58" t="s">
        <v>193</v>
      </c>
      <c r="G665" s="60">
        <v>3.8</v>
      </c>
    </row>
    <row r="666" spans="2:7" x14ac:dyDescent="0.25">
      <c r="B666" s="56" t="s">
        <v>56</v>
      </c>
      <c r="C666" s="58" t="s">
        <v>176</v>
      </c>
      <c r="D666" s="57" t="s">
        <v>162</v>
      </c>
      <c r="E666" s="58">
        <v>53304</v>
      </c>
      <c r="F666" s="58" t="s">
        <v>122</v>
      </c>
      <c r="G666" s="60">
        <v>0</v>
      </c>
    </row>
    <row r="667" spans="2:7" x14ac:dyDescent="0.25">
      <c r="B667" s="56" t="s">
        <v>56</v>
      </c>
      <c r="C667" s="58" t="s">
        <v>176</v>
      </c>
      <c r="D667" s="57" t="s">
        <v>162</v>
      </c>
      <c r="E667" s="58">
        <v>53354</v>
      </c>
      <c r="F667" s="58" t="s">
        <v>194</v>
      </c>
      <c r="G667" s="60">
        <v>1.1299999999999999</v>
      </c>
    </row>
    <row r="668" spans="2:7" x14ac:dyDescent="0.25">
      <c r="B668" s="56" t="s">
        <v>56</v>
      </c>
      <c r="C668" s="58" t="s">
        <v>176</v>
      </c>
      <c r="D668" s="57" t="s">
        <v>162</v>
      </c>
      <c r="E668" s="58">
        <v>53754</v>
      </c>
      <c r="F668" s="58" t="s">
        <v>125</v>
      </c>
      <c r="G668" s="60">
        <v>12.846</v>
      </c>
    </row>
    <row r="669" spans="2:7" x14ac:dyDescent="0.25">
      <c r="B669" s="56" t="s">
        <v>56</v>
      </c>
      <c r="C669" s="58" t="s">
        <v>176</v>
      </c>
      <c r="D669" s="57" t="s">
        <v>162</v>
      </c>
      <c r="E669" s="58">
        <v>53854</v>
      </c>
      <c r="F669" s="58" t="s">
        <v>127</v>
      </c>
      <c r="G669" s="60">
        <v>41.348149999999997</v>
      </c>
    </row>
    <row r="670" spans="2:7" x14ac:dyDescent="0.25">
      <c r="B670" s="56" t="s">
        <v>56</v>
      </c>
      <c r="C670" s="58" t="s">
        <v>176</v>
      </c>
      <c r="D670" s="57" t="s">
        <v>162</v>
      </c>
      <c r="E670" s="58">
        <v>54104</v>
      </c>
      <c r="F670" s="58" t="s">
        <v>195</v>
      </c>
      <c r="G670" s="60">
        <v>6.26</v>
      </c>
    </row>
    <row r="671" spans="2:7" x14ac:dyDescent="0.25">
      <c r="B671" s="56" t="s">
        <v>56</v>
      </c>
      <c r="C671" s="58" t="s">
        <v>176</v>
      </c>
      <c r="D671" s="57" t="s">
        <v>162</v>
      </c>
      <c r="E671" s="58">
        <v>54250</v>
      </c>
      <c r="F671" s="58" t="s">
        <v>132</v>
      </c>
      <c r="G671" s="60">
        <v>66.655420000000007</v>
      </c>
    </row>
    <row r="672" spans="2:7" x14ac:dyDescent="0.25">
      <c r="B672" s="56" t="s">
        <v>56</v>
      </c>
      <c r="C672" s="58" t="s">
        <v>176</v>
      </c>
      <c r="D672" s="57" t="s">
        <v>162</v>
      </c>
      <c r="E672" s="58">
        <v>54500</v>
      </c>
      <c r="F672" s="58" t="s">
        <v>133</v>
      </c>
      <c r="G672" s="60">
        <v>0</v>
      </c>
    </row>
    <row r="673" spans="2:7" x14ac:dyDescent="0.25">
      <c r="B673" s="56" t="s">
        <v>56</v>
      </c>
      <c r="C673" s="58" t="s">
        <v>176</v>
      </c>
      <c r="D673" s="57" t="s">
        <v>162</v>
      </c>
      <c r="E673" s="58">
        <v>58004</v>
      </c>
      <c r="F673" s="58" t="s">
        <v>137</v>
      </c>
      <c r="G673" s="60">
        <v>0</v>
      </c>
    </row>
    <row r="674" spans="2:7" x14ac:dyDescent="0.25">
      <c r="B674" s="56" t="s">
        <v>56</v>
      </c>
      <c r="C674" s="58" t="s">
        <v>176</v>
      </c>
      <c r="D674" s="57" t="s">
        <v>162</v>
      </c>
      <c r="E674" s="58">
        <v>58054</v>
      </c>
      <c r="F674" s="58" t="s">
        <v>139</v>
      </c>
      <c r="G674" s="60">
        <v>0.84457000000000004</v>
      </c>
    </row>
    <row r="675" spans="2:7" x14ac:dyDescent="0.25">
      <c r="B675" s="56" t="s">
        <v>56</v>
      </c>
      <c r="C675" s="58" t="s">
        <v>176</v>
      </c>
      <c r="D675" s="57" t="s">
        <v>162</v>
      </c>
      <c r="E675" s="58">
        <v>58104</v>
      </c>
      <c r="F675" s="58" t="s">
        <v>141</v>
      </c>
      <c r="G675" s="60">
        <v>0</v>
      </c>
    </row>
    <row r="676" spans="2:7" x14ac:dyDescent="0.25">
      <c r="B676" s="56" t="s">
        <v>56</v>
      </c>
      <c r="C676" s="58" t="s">
        <v>176</v>
      </c>
      <c r="D676" s="57" t="s">
        <v>162</v>
      </c>
      <c r="E676" s="58">
        <v>58200</v>
      </c>
      <c r="F676" s="58" t="s">
        <v>144</v>
      </c>
      <c r="G676" s="60">
        <v>0</v>
      </c>
    </row>
    <row r="677" spans="2:7" x14ac:dyDescent="0.25">
      <c r="B677" s="56" t="s">
        <v>56</v>
      </c>
      <c r="C677" s="58" t="s">
        <v>176</v>
      </c>
      <c r="D677" s="57" t="s">
        <v>162</v>
      </c>
      <c r="E677" s="58">
        <v>58300</v>
      </c>
      <c r="F677" s="58" t="s">
        <v>146</v>
      </c>
      <c r="G677" s="60">
        <v>14.08792</v>
      </c>
    </row>
    <row r="678" spans="2:7" x14ac:dyDescent="0.25">
      <c r="B678" s="56" t="s">
        <v>56</v>
      </c>
      <c r="C678" s="58" t="s">
        <v>176</v>
      </c>
      <c r="D678" s="57" t="s">
        <v>162</v>
      </c>
      <c r="E678" s="58">
        <v>58304</v>
      </c>
      <c r="F678" s="58" t="s">
        <v>147</v>
      </c>
      <c r="G678" s="60">
        <v>0.33700999999999998</v>
      </c>
    </row>
    <row r="679" spans="2:7" x14ac:dyDescent="0.25">
      <c r="B679" s="56" t="s">
        <v>56</v>
      </c>
      <c r="C679" s="58" t="s">
        <v>176</v>
      </c>
      <c r="D679" s="57" t="s">
        <v>162</v>
      </c>
      <c r="E679" s="58">
        <v>58450</v>
      </c>
      <c r="F679" s="58" t="s">
        <v>150</v>
      </c>
      <c r="G679" s="60">
        <v>0</v>
      </c>
    </row>
    <row r="680" spans="2:7" x14ac:dyDescent="0.25">
      <c r="B680" s="56" t="s">
        <v>56</v>
      </c>
      <c r="C680" s="58" t="s">
        <v>176</v>
      </c>
      <c r="D680" s="57" t="s">
        <v>162</v>
      </c>
      <c r="E680" s="58">
        <v>58500</v>
      </c>
      <c r="F680" s="58" t="s">
        <v>151</v>
      </c>
      <c r="G680" s="60">
        <v>0</v>
      </c>
    </row>
    <row r="681" spans="2:7" x14ac:dyDescent="0.25">
      <c r="B681" s="56" t="s">
        <v>57</v>
      </c>
      <c r="C681" s="58" t="s">
        <v>176</v>
      </c>
      <c r="D681" s="57" t="s">
        <v>177</v>
      </c>
      <c r="E681" s="58">
        <v>50000</v>
      </c>
      <c r="F681" s="58" t="s">
        <v>82</v>
      </c>
      <c r="G681" s="60">
        <v>0</v>
      </c>
    </row>
    <row r="682" spans="2:7" x14ac:dyDescent="0.25">
      <c r="B682" s="56" t="s">
        <v>57</v>
      </c>
      <c r="C682" s="58" t="s">
        <v>176</v>
      </c>
      <c r="D682" s="57" t="s">
        <v>177</v>
      </c>
      <c r="E682" s="58">
        <v>50050</v>
      </c>
      <c r="F682" s="58" t="s">
        <v>86</v>
      </c>
      <c r="G682" s="60">
        <v>0</v>
      </c>
    </row>
    <row r="683" spans="2:7" x14ac:dyDescent="0.25">
      <c r="B683" s="56" t="s">
        <v>57</v>
      </c>
      <c r="C683" s="58" t="s">
        <v>176</v>
      </c>
      <c r="D683" s="57" t="s">
        <v>177</v>
      </c>
      <c r="E683" s="58">
        <v>50054</v>
      </c>
      <c r="F683" s="58" t="s">
        <v>178</v>
      </c>
      <c r="G683" s="60">
        <v>0</v>
      </c>
    </row>
    <row r="684" spans="2:7" x14ac:dyDescent="0.25">
      <c r="B684" s="56" t="s">
        <v>57</v>
      </c>
      <c r="C684" s="58" t="s">
        <v>176</v>
      </c>
      <c r="D684" s="57" t="s">
        <v>177</v>
      </c>
      <c r="E684" s="58">
        <v>50200</v>
      </c>
      <c r="F684" s="58" t="s">
        <v>91</v>
      </c>
      <c r="G684" s="60">
        <v>0</v>
      </c>
    </row>
    <row r="685" spans="2:7" x14ac:dyDescent="0.25">
      <c r="B685" s="56" t="s">
        <v>57</v>
      </c>
      <c r="C685" s="58" t="s">
        <v>176</v>
      </c>
      <c r="D685" s="57" t="s">
        <v>177</v>
      </c>
      <c r="E685" s="58">
        <v>50250</v>
      </c>
      <c r="F685" s="58" t="s">
        <v>93</v>
      </c>
      <c r="G685" s="60">
        <v>0</v>
      </c>
    </row>
    <row r="686" spans="2:7" x14ac:dyDescent="0.25">
      <c r="B686" s="56" t="s">
        <v>57</v>
      </c>
      <c r="C686" s="58" t="s">
        <v>176</v>
      </c>
      <c r="D686" s="57" t="s">
        <v>177</v>
      </c>
      <c r="E686" s="58">
        <v>50350</v>
      </c>
      <c r="F686" s="58" t="s">
        <v>96</v>
      </c>
      <c r="G686" s="60">
        <v>5.2863300000000004</v>
      </c>
    </row>
    <row r="687" spans="2:7" x14ac:dyDescent="0.25">
      <c r="B687" s="56" t="s">
        <v>57</v>
      </c>
      <c r="C687" s="58" t="s">
        <v>176</v>
      </c>
      <c r="D687" s="57" t="s">
        <v>177</v>
      </c>
      <c r="E687" s="58">
        <v>50650</v>
      </c>
      <c r="F687" s="58" t="s">
        <v>98</v>
      </c>
      <c r="G687" s="60">
        <v>0</v>
      </c>
    </row>
    <row r="688" spans="2:7" x14ac:dyDescent="0.25">
      <c r="B688" s="56" t="s">
        <v>57</v>
      </c>
      <c r="C688" s="58" t="s">
        <v>176</v>
      </c>
      <c r="D688" s="57" t="s">
        <v>177</v>
      </c>
      <c r="E688" s="58">
        <v>50700</v>
      </c>
      <c r="F688" s="58" t="s">
        <v>100</v>
      </c>
      <c r="G688" s="60">
        <v>0</v>
      </c>
    </row>
    <row r="689" spans="2:7" x14ac:dyDescent="0.25">
      <c r="B689" s="56" t="s">
        <v>57</v>
      </c>
      <c r="C689" s="58" t="s">
        <v>176</v>
      </c>
      <c r="D689" s="57" t="s">
        <v>177</v>
      </c>
      <c r="E689" s="58">
        <v>50750</v>
      </c>
      <c r="F689" s="58" t="s">
        <v>102</v>
      </c>
      <c r="G689" s="60">
        <v>0</v>
      </c>
    </row>
    <row r="690" spans="2:7" x14ac:dyDescent="0.25">
      <c r="B690" s="56" t="s">
        <v>57</v>
      </c>
      <c r="C690" s="58" t="s">
        <v>176</v>
      </c>
      <c r="D690" s="57" t="s">
        <v>177</v>
      </c>
      <c r="E690" s="58">
        <v>50800</v>
      </c>
      <c r="F690" s="58" t="s">
        <v>104</v>
      </c>
      <c r="G690" s="60">
        <v>0</v>
      </c>
    </row>
    <row r="691" spans="2:7" x14ac:dyDescent="0.25">
      <c r="B691" s="56" t="s">
        <v>57</v>
      </c>
      <c r="C691" s="58" t="s">
        <v>176</v>
      </c>
      <c r="D691" s="57" t="s">
        <v>177</v>
      </c>
      <c r="E691" s="58">
        <v>50900</v>
      </c>
      <c r="F691" s="58" t="s">
        <v>106</v>
      </c>
      <c r="G691" s="60">
        <v>2.10066</v>
      </c>
    </row>
    <row r="692" spans="2:7" x14ac:dyDescent="0.25">
      <c r="B692" s="56" t="s">
        <v>57</v>
      </c>
      <c r="C692" s="58" t="s">
        <v>176</v>
      </c>
      <c r="D692" s="57" t="s">
        <v>177</v>
      </c>
      <c r="E692" s="58">
        <v>50950</v>
      </c>
      <c r="F692" s="58" t="s">
        <v>108</v>
      </c>
      <c r="G692" s="60">
        <v>0</v>
      </c>
    </row>
    <row r="693" spans="2:7" x14ac:dyDescent="0.25">
      <c r="B693" s="56" t="s">
        <v>57</v>
      </c>
      <c r="C693" s="58" t="s">
        <v>176</v>
      </c>
      <c r="D693" s="57" t="s">
        <v>177</v>
      </c>
      <c r="E693" s="58">
        <v>51150</v>
      </c>
      <c r="F693" s="58" t="s">
        <v>110</v>
      </c>
      <c r="G693" s="60">
        <v>0</v>
      </c>
    </row>
    <row r="694" spans="2:7" x14ac:dyDescent="0.25">
      <c r="B694" s="56" t="s">
        <v>57</v>
      </c>
      <c r="C694" s="58" t="s">
        <v>176</v>
      </c>
      <c r="D694" s="57" t="s">
        <v>177</v>
      </c>
      <c r="E694" s="58">
        <v>51450</v>
      </c>
      <c r="F694" s="58" t="s">
        <v>112</v>
      </c>
      <c r="G694" s="60">
        <v>0.79908000000000001</v>
      </c>
    </row>
    <row r="695" spans="2:7" x14ac:dyDescent="0.25">
      <c r="B695" s="56" t="s">
        <v>57</v>
      </c>
      <c r="C695" s="58" t="s">
        <v>176</v>
      </c>
      <c r="D695" s="57" t="s">
        <v>177</v>
      </c>
      <c r="E695" s="58">
        <v>53000</v>
      </c>
      <c r="F695" s="58" t="s">
        <v>114</v>
      </c>
      <c r="G695" s="60">
        <v>0</v>
      </c>
    </row>
    <row r="696" spans="2:7" x14ac:dyDescent="0.25">
      <c r="B696" s="56" t="s">
        <v>57</v>
      </c>
      <c r="C696" s="58" t="s">
        <v>176</v>
      </c>
      <c r="D696" s="57" t="s">
        <v>177</v>
      </c>
      <c r="E696" s="58">
        <v>53050</v>
      </c>
      <c r="F696" s="58" t="s">
        <v>117</v>
      </c>
      <c r="G696" s="60">
        <v>0</v>
      </c>
    </row>
    <row r="697" spans="2:7" x14ac:dyDescent="0.25">
      <c r="B697" s="56" t="s">
        <v>57</v>
      </c>
      <c r="C697" s="58" t="s">
        <v>176</v>
      </c>
      <c r="D697" s="57" t="s">
        <v>177</v>
      </c>
      <c r="E697" s="58">
        <v>53150</v>
      </c>
      <c r="F697" s="58" t="s">
        <v>118</v>
      </c>
      <c r="G697" s="60">
        <v>0</v>
      </c>
    </row>
    <row r="698" spans="2:7" x14ac:dyDescent="0.25">
      <c r="B698" s="56" t="s">
        <v>57</v>
      </c>
      <c r="C698" s="58" t="s">
        <v>176</v>
      </c>
      <c r="D698" s="57" t="s">
        <v>177</v>
      </c>
      <c r="E698" s="58">
        <v>53204</v>
      </c>
      <c r="F698" s="58" t="s">
        <v>121</v>
      </c>
      <c r="G698" s="60">
        <v>0.36310999999999999</v>
      </c>
    </row>
    <row r="699" spans="2:7" x14ac:dyDescent="0.25">
      <c r="B699" s="56" t="s">
        <v>57</v>
      </c>
      <c r="C699" s="58" t="s">
        <v>176</v>
      </c>
      <c r="D699" s="57" t="s">
        <v>177</v>
      </c>
      <c r="E699" s="58">
        <v>53254</v>
      </c>
      <c r="F699" s="58" t="s">
        <v>179</v>
      </c>
      <c r="G699" s="60">
        <v>0</v>
      </c>
    </row>
    <row r="700" spans="2:7" x14ac:dyDescent="0.25">
      <c r="B700" s="56" t="s">
        <v>57</v>
      </c>
      <c r="C700" s="58" t="s">
        <v>176</v>
      </c>
      <c r="D700" s="57" t="s">
        <v>177</v>
      </c>
      <c r="E700" s="58">
        <v>53304</v>
      </c>
      <c r="F700" s="58" t="s">
        <v>123</v>
      </c>
      <c r="G700" s="60">
        <v>7.3324299999999996</v>
      </c>
    </row>
    <row r="701" spans="2:7" x14ac:dyDescent="0.25">
      <c r="B701" s="56" t="s">
        <v>57</v>
      </c>
      <c r="C701" s="58" t="s">
        <v>176</v>
      </c>
      <c r="D701" s="57" t="s">
        <v>177</v>
      </c>
      <c r="E701" s="58">
        <v>53354</v>
      </c>
      <c r="F701" s="58" t="s">
        <v>180</v>
      </c>
      <c r="G701" s="60">
        <v>0</v>
      </c>
    </row>
    <row r="702" spans="2:7" x14ac:dyDescent="0.25">
      <c r="B702" s="56" t="s">
        <v>57</v>
      </c>
      <c r="C702" s="58" t="s">
        <v>176</v>
      </c>
      <c r="D702" s="57" t="s">
        <v>177</v>
      </c>
      <c r="E702" s="58">
        <v>53404</v>
      </c>
      <c r="F702" s="58" t="s">
        <v>181</v>
      </c>
      <c r="G702" s="60">
        <v>0</v>
      </c>
    </row>
    <row r="703" spans="2:7" x14ac:dyDescent="0.25">
      <c r="B703" s="56" t="s">
        <v>57</v>
      </c>
      <c r="C703" s="58" t="s">
        <v>176</v>
      </c>
      <c r="D703" s="57" t="s">
        <v>177</v>
      </c>
      <c r="E703" s="58">
        <v>53454</v>
      </c>
      <c r="F703" s="58" t="s">
        <v>182</v>
      </c>
      <c r="G703" s="60">
        <v>0</v>
      </c>
    </row>
    <row r="704" spans="2:7" x14ac:dyDescent="0.25">
      <c r="B704" s="56" t="s">
        <v>57</v>
      </c>
      <c r="C704" s="58" t="s">
        <v>176</v>
      </c>
      <c r="D704" s="57" t="s">
        <v>177</v>
      </c>
      <c r="E704" s="58">
        <v>53550</v>
      </c>
      <c r="F704" s="58" t="s">
        <v>124</v>
      </c>
      <c r="G704" s="60">
        <v>0</v>
      </c>
    </row>
    <row r="705" spans="2:7" x14ac:dyDescent="0.25">
      <c r="B705" s="56" t="s">
        <v>57</v>
      </c>
      <c r="C705" s="58" t="s">
        <v>176</v>
      </c>
      <c r="D705" s="57" t="s">
        <v>177</v>
      </c>
      <c r="E705" s="58">
        <v>53604</v>
      </c>
      <c r="F705" s="58" t="s">
        <v>183</v>
      </c>
      <c r="G705" s="60">
        <v>0</v>
      </c>
    </row>
    <row r="706" spans="2:7" x14ac:dyDescent="0.25">
      <c r="B706" s="56" t="s">
        <v>57</v>
      </c>
      <c r="C706" s="58" t="s">
        <v>176</v>
      </c>
      <c r="D706" s="57" t="s">
        <v>177</v>
      </c>
      <c r="E706" s="58">
        <v>53654</v>
      </c>
      <c r="F706" s="58" t="s">
        <v>184</v>
      </c>
      <c r="G706" s="60">
        <v>0</v>
      </c>
    </row>
    <row r="707" spans="2:7" x14ac:dyDescent="0.25">
      <c r="B707" s="56" t="s">
        <v>57</v>
      </c>
      <c r="C707" s="58" t="s">
        <v>176</v>
      </c>
      <c r="D707" s="57" t="s">
        <v>177</v>
      </c>
      <c r="E707" s="58">
        <v>53704</v>
      </c>
      <c r="F707" s="58" t="s">
        <v>185</v>
      </c>
      <c r="G707" s="60">
        <v>0</v>
      </c>
    </row>
    <row r="708" spans="2:7" x14ac:dyDescent="0.25">
      <c r="B708" s="56" t="s">
        <v>57</v>
      </c>
      <c r="C708" s="58" t="s">
        <v>176</v>
      </c>
      <c r="D708" s="57" t="s">
        <v>177</v>
      </c>
      <c r="E708" s="58">
        <v>53754</v>
      </c>
      <c r="F708" s="58" t="s">
        <v>126</v>
      </c>
      <c r="G708" s="60">
        <v>0</v>
      </c>
    </row>
    <row r="709" spans="2:7" x14ac:dyDescent="0.25">
      <c r="B709" s="56" t="s">
        <v>57</v>
      </c>
      <c r="C709" s="58" t="s">
        <v>176</v>
      </c>
      <c r="D709" s="57" t="s">
        <v>177</v>
      </c>
      <c r="E709" s="58">
        <v>53854</v>
      </c>
      <c r="F709" s="58" t="s">
        <v>128</v>
      </c>
      <c r="G709" s="60">
        <v>0</v>
      </c>
    </row>
    <row r="710" spans="2:7" x14ac:dyDescent="0.25">
      <c r="B710" s="56" t="s">
        <v>57</v>
      </c>
      <c r="C710" s="58" t="s">
        <v>176</v>
      </c>
      <c r="D710" s="57" t="s">
        <v>177</v>
      </c>
      <c r="E710" s="58">
        <v>53900</v>
      </c>
      <c r="F710" s="58" t="s">
        <v>129</v>
      </c>
      <c r="G710" s="60">
        <v>0</v>
      </c>
    </row>
    <row r="711" spans="2:7" x14ac:dyDescent="0.25">
      <c r="B711" s="56" t="s">
        <v>57</v>
      </c>
      <c r="C711" s="58" t="s">
        <v>176</v>
      </c>
      <c r="D711" s="57" t="s">
        <v>177</v>
      </c>
      <c r="E711" s="58">
        <v>54000</v>
      </c>
      <c r="F711" s="58" t="s">
        <v>130</v>
      </c>
      <c r="G711" s="60">
        <v>0.24310000000000001</v>
      </c>
    </row>
    <row r="712" spans="2:7" x14ac:dyDescent="0.25">
      <c r="B712" s="56" t="s">
        <v>57</v>
      </c>
      <c r="C712" s="58" t="s">
        <v>176</v>
      </c>
      <c r="D712" s="57" t="s">
        <v>177</v>
      </c>
      <c r="E712" s="58">
        <v>54050</v>
      </c>
      <c r="F712" s="58" t="s">
        <v>131</v>
      </c>
      <c r="G712" s="60">
        <v>17.839580000000002</v>
      </c>
    </row>
    <row r="713" spans="2:7" x14ac:dyDescent="0.25">
      <c r="B713" s="56" t="s">
        <v>57</v>
      </c>
      <c r="C713" s="58" t="s">
        <v>176</v>
      </c>
      <c r="D713" s="57" t="s">
        <v>177</v>
      </c>
      <c r="E713" s="58">
        <v>54104</v>
      </c>
      <c r="F713" s="58" t="s">
        <v>186</v>
      </c>
      <c r="G713" s="60">
        <v>0</v>
      </c>
    </row>
    <row r="714" spans="2:7" x14ac:dyDescent="0.25">
      <c r="B714" s="56" t="s">
        <v>57</v>
      </c>
      <c r="C714" s="58" t="s">
        <v>176</v>
      </c>
      <c r="D714" s="57" t="s">
        <v>177</v>
      </c>
      <c r="E714" s="58">
        <v>54200</v>
      </c>
      <c r="F714" s="58" t="s">
        <v>187</v>
      </c>
      <c r="G714" s="60">
        <v>0</v>
      </c>
    </row>
    <row r="715" spans="2:7" x14ac:dyDescent="0.25">
      <c r="B715" s="56" t="s">
        <v>57</v>
      </c>
      <c r="C715" s="58" t="s">
        <v>176</v>
      </c>
      <c r="D715" s="57" t="s">
        <v>177</v>
      </c>
      <c r="E715" s="58">
        <v>54750</v>
      </c>
      <c r="F715" s="58" t="s">
        <v>188</v>
      </c>
      <c r="G715" s="60">
        <v>0</v>
      </c>
    </row>
    <row r="716" spans="2:7" x14ac:dyDescent="0.25">
      <c r="B716" s="56" t="s">
        <v>57</v>
      </c>
      <c r="C716" s="58" t="s">
        <v>176</v>
      </c>
      <c r="D716" s="57" t="s">
        <v>177</v>
      </c>
      <c r="E716" s="58">
        <v>54850</v>
      </c>
      <c r="F716" s="58" t="s">
        <v>189</v>
      </c>
      <c r="G716" s="60">
        <v>0</v>
      </c>
    </row>
    <row r="717" spans="2:7" x14ac:dyDescent="0.25">
      <c r="B717" s="56" t="s">
        <v>57</v>
      </c>
      <c r="C717" s="58" t="s">
        <v>176</v>
      </c>
      <c r="D717" s="57" t="s">
        <v>177</v>
      </c>
      <c r="E717" s="58">
        <v>56000</v>
      </c>
      <c r="F717" s="58" t="s">
        <v>134</v>
      </c>
      <c r="G717" s="60">
        <v>2.6631900000000002</v>
      </c>
    </row>
    <row r="718" spans="2:7" x14ac:dyDescent="0.25">
      <c r="B718" s="56" t="s">
        <v>57</v>
      </c>
      <c r="C718" s="58" t="s">
        <v>176</v>
      </c>
      <c r="D718" s="57" t="s">
        <v>177</v>
      </c>
      <c r="E718" s="58">
        <v>56050</v>
      </c>
      <c r="F718" s="58" t="s">
        <v>135</v>
      </c>
      <c r="G718" s="60">
        <v>0</v>
      </c>
    </row>
    <row r="719" spans="2:7" x14ac:dyDescent="0.25">
      <c r="B719" s="56" t="s">
        <v>57</v>
      </c>
      <c r="C719" s="58" t="s">
        <v>176</v>
      </c>
      <c r="D719" s="57" t="s">
        <v>177</v>
      </c>
      <c r="E719" s="58">
        <v>56100</v>
      </c>
      <c r="F719" s="58" t="s">
        <v>136</v>
      </c>
      <c r="G719" s="60">
        <v>2.9437700000000002</v>
      </c>
    </row>
    <row r="720" spans="2:7" x14ac:dyDescent="0.25">
      <c r="B720" s="56" t="s">
        <v>57</v>
      </c>
      <c r="C720" s="58" t="s">
        <v>176</v>
      </c>
      <c r="D720" s="57" t="s">
        <v>177</v>
      </c>
      <c r="E720" s="58">
        <v>58004</v>
      </c>
      <c r="F720" s="58" t="s">
        <v>138</v>
      </c>
      <c r="G720" s="60">
        <v>0</v>
      </c>
    </row>
    <row r="721" spans="2:7" x14ac:dyDescent="0.25">
      <c r="B721" s="56" t="s">
        <v>57</v>
      </c>
      <c r="C721" s="58" t="s">
        <v>176</v>
      </c>
      <c r="D721" s="57" t="s">
        <v>177</v>
      </c>
      <c r="E721" s="58">
        <v>58054</v>
      </c>
      <c r="F721" s="58" t="s">
        <v>140</v>
      </c>
      <c r="G721" s="60">
        <v>2.7904800000000001</v>
      </c>
    </row>
    <row r="722" spans="2:7" x14ac:dyDescent="0.25">
      <c r="B722" s="56" t="s">
        <v>57</v>
      </c>
      <c r="C722" s="58" t="s">
        <v>176</v>
      </c>
      <c r="D722" s="57" t="s">
        <v>177</v>
      </c>
      <c r="E722" s="58">
        <v>58104</v>
      </c>
      <c r="F722" s="58" t="s">
        <v>142</v>
      </c>
      <c r="G722" s="60">
        <v>0</v>
      </c>
    </row>
    <row r="723" spans="2:7" x14ac:dyDescent="0.25">
      <c r="B723" s="56" t="s">
        <v>57</v>
      </c>
      <c r="C723" s="58" t="s">
        <v>176</v>
      </c>
      <c r="D723" s="57" t="s">
        <v>177</v>
      </c>
      <c r="E723" s="58">
        <v>58150</v>
      </c>
      <c r="F723" s="58" t="s">
        <v>143</v>
      </c>
      <c r="G723" s="60">
        <v>0.69771000000000005</v>
      </c>
    </row>
    <row r="724" spans="2:7" x14ac:dyDescent="0.25">
      <c r="B724" s="56" t="s">
        <v>57</v>
      </c>
      <c r="C724" s="58" t="s">
        <v>176</v>
      </c>
      <c r="D724" s="57" t="s">
        <v>177</v>
      </c>
      <c r="E724" s="58">
        <v>58200</v>
      </c>
      <c r="F724" s="58" t="s">
        <v>145</v>
      </c>
      <c r="G724" s="60">
        <v>3.3718699999999999</v>
      </c>
    </row>
    <row r="725" spans="2:7" x14ac:dyDescent="0.25">
      <c r="B725" s="56" t="s">
        <v>57</v>
      </c>
      <c r="C725" s="58" t="s">
        <v>176</v>
      </c>
      <c r="D725" s="57" t="s">
        <v>177</v>
      </c>
      <c r="E725" s="58">
        <v>58304</v>
      </c>
      <c r="F725" s="58" t="s">
        <v>148</v>
      </c>
      <c r="G725" s="60">
        <v>0</v>
      </c>
    </row>
    <row r="726" spans="2:7" x14ac:dyDescent="0.25">
      <c r="B726" s="56" t="s">
        <v>57</v>
      </c>
      <c r="C726" s="58" t="s">
        <v>176</v>
      </c>
      <c r="D726" s="57" t="s">
        <v>177</v>
      </c>
      <c r="E726" s="58">
        <v>58350</v>
      </c>
      <c r="F726" s="58" t="s">
        <v>149</v>
      </c>
      <c r="G726" s="60">
        <v>1.80063</v>
      </c>
    </row>
    <row r="727" spans="2:7" x14ac:dyDescent="0.25">
      <c r="B727" s="56" t="s">
        <v>57</v>
      </c>
      <c r="C727" s="58" t="s">
        <v>176</v>
      </c>
      <c r="D727" s="57" t="s">
        <v>177</v>
      </c>
      <c r="E727" s="58">
        <v>58600</v>
      </c>
      <c r="F727" s="58" t="s">
        <v>190</v>
      </c>
      <c r="G727" s="60">
        <v>0</v>
      </c>
    </row>
    <row r="728" spans="2:7" x14ac:dyDescent="0.25">
      <c r="B728" s="56" t="s">
        <v>57</v>
      </c>
      <c r="C728" s="58" t="s">
        <v>176</v>
      </c>
      <c r="D728" s="57" t="s">
        <v>162</v>
      </c>
      <c r="E728" s="58">
        <v>50050</v>
      </c>
      <c r="F728" s="58" t="s">
        <v>85</v>
      </c>
      <c r="G728" s="60">
        <v>3.09</v>
      </c>
    </row>
    <row r="729" spans="2:7" x14ac:dyDescent="0.25">
      <c r="B729" s="56" t="s">
        <v>57</v>
      </c>
      <c r="C729" s="58" t="s">
        <v>176</v>
      </c>
      <c r="D729" s="57" t="s">
        <v>162</v>
      </c>
      <c r="E729" s="58">
        <v>50054</v>
      </c>
      <c r="F729" s="58" t="s">
        <v>191</v>
      </c>
      <c r="G729" s="60">
        <v>6.5</v>
      </c>
    </row>
    <row r="730" spans="2:7" x14ac:dyDescent="0.25">
      <c r="B730" s="56" t="s">
        <v>57</v>
      </c>
      <c r="C730" s="58" t="s">
        <v>176</v>
      </c>
      <c r="D730" s="57" t="s">
        <v>162</v>
      </c>
      <c r="E730" s="58">
        <v>50100</v>
      </c>
      <c r="F730" s="58" t="s">
        <v>87</v>
      </c>
      <c r="G730" s="60">
        <v>27.580829999999999</v>
      </c>
    </row>
    <row r="731" spans="2:7" x14ac:dyDescent="0.25">
      <c r="B731" s="56" t="s">
        <v>57</v>
      </c>
      <c r="C731" s="58" t="s">
        <v>176</v>
      </c>
      <c r="D731" s="57" t="s">
        <v>162</v>
      </c>
      <c r="E731" s="58">
        <v>50103</v>
      </c>
      <c r="F731" s="58" t="s">
        <v>192</v>
      </c>
      <c r="G731" s="60">
        <v>20.4086</v>
      </c>
    </row>
    <row r="732" spans="2:7" x14ac:dyDescent="0.25">
      <c r="B732" s="56" t="s">
        <v>57</v>
      </c>
      <c r="C732" s="58" t="s">
        <v>176</v>
      </c>
      <c r="D732" s="57" t="s">
        <v>162</v>
      </c>
      <c r="E732" s="58">
        <v>50150</v>
      </c>
      <c r="F732" s="58" t="s">
        <v>89</v>
      </c>
      <c r="G732" s="60">
        <v>30.854510000000001</v>
      </c>
    </row>
    <row r="733" spans="2:7" x14ac:dyDescent="0.25">
      <c r="B733" s="56" t="s">
        <v>57</v>
      </c>
      <c r="C733" s="58" t="s">
        <v>176</v>
      </c>
      <c r="D733" s="57" t="s">
        <v>162</v>
      </c>
      <c r="E733" s="58">
        <v>50200</v>
      </c>
      <c r="F733" s="58" t="s">
        <v>90</v>
      </c>
      <c r="G733" s="60">
        <v>37.247074312469998</v>
      </c>
    </row>
    <row r="734" spans="2:7" x14ac:dyDescent="0.25">
      <c r="B734" s="56" t="s">
        <v>57</v>
      </c>
      <c r="C734" s="58" t="s">
        <v>176</v>
      </c>
      <c r="D734" s="57" t="s">
        <v>162</v>
      </c>
      <c r="E734" s="58">
        <v>50250</v>
      </c>
      <c r="F734" s="58" t="s">
        <v>92</v>
      </c>
      <c r="G734" s="60">
        <v>0</v>
      </c>
    </row>
    <row r="735" spans="2:7" x14ac:dyDescent="0.25">
      <c r="B735" s="56" t="s">
        <v>57</v>
      </c>
      <c r="C735" s="58" t="s">
        <v>176</v>
      </c>
      <c r="D735" s="57" t="s">
        <v>162</v>
      </c>
      <c r="E735" s="58">
        <v>50300</v>
      </c>
      <c r="F735" s="58" t="s">
        <v>94</v>
      </c>
      <c r="G735" s="60">
        <v>3.9660799999999998</v>
      </c>
    </row>
    <row r="736" spans="2:7" x14ac:dyDescent="0.25">
      <c r="B736" s="56" t="s">
        <v>57</v>
      </c>
      <c r="C736" s="58" t="s">
        <v>176</v>
      </c>
      <c r="D736" s="57" t="s">
        <v>162</v>
      </c>
      <c r="E736" s="58">
        <v>50350</v>
      </c>
      <c r="F736" s="58" t="s">
        <v>95</v>
      </c>
      <c r="G736" s="60">
        <v>0</v>
      </c>
    </row>
    <row r="737" spans="2:7" x14ac:dyDescent="0.25">
      <c r="B737" s="56" t="s">
        <v>57</v>
      </c>
      <c r="C737" s="58" t="s">
        <v>176</v>
      </c>
      <c r="D737" s="57" t="s">
        <v>162</v>
      </c>
      <c r="E737" s="58">
        <v>50650</v>
      </c>
      <c r="F737" s="58" t="s">
        <v>97</v>
      </c>
      <c r="G737" s="60">
        <v>3.3555700000000002</v>
      </c>
    </row>
    <row r="738" spans="2:7" x14ac:dyDescent="0.25">
      <c r="B738" s="56" t="s">
        <v>57</v>
      </c>
      <c r="C738" s="58" t="s">
        <v>176</v>
      </c>
      <c r="D738" s="57" t="s">
        <v>162</v>
      </c>
      <c r="E738" s="58">
        <v>50700</v>
      </c>
      <c r="F738" s="58" t="s">
        <v>99</v>
      </c>
      <c r="G738" s="60">
        <v>0</v>
      </c>
    </row>
    <row r="739" spans="2:7" x14ac:dyDescent="0.25">
      <c r="B739" s="56" t="s">
        <v>57</v>
      </c>
      <c r="C739" s="58" t="s">
        <v>176</v>
      </c>
      <c r="D739" s="57" t="s">
        <v>162</v>
      </c>
      <c r="E739" s="58">
        <v>50750</v>
      </c>
      <c r="F739" s="58" t="s">
        <v>101</v>
      </c>
      <c r="G739" s="60">
        <v>2.3501099999999999</v>
      </c>
    </row>
    <row r="740" spans="2:7" x14ac:dyDescent="0.25">
      <c r="B740" s="56" t="s">
        <v>57</v>
      </c>
      <c r="C740" s="58" t="s">
        <v>176</v>
      </c>
      <c r="D740" s="57" t="s">
        <v>162</v>
      </c>
      <c r="E740" s="58">
        <v>50800</v>
      </c>
      <c r="F740" s="58" t="s">
        <v>103</v>
      </c>
      <c r="G740" s="60">
        <v>23.733969999999999</v>
      </c>
    </row>
    <row r="741" spans="2:7" x14ac:dyDescent="0.25">
      <c r="B741" s="56" t="s">
        <v>57</v>
      </c>
      <c r="C741" s="58" t="s">
        <v>176</v>
      </c>
      <c r="D741" s="57" t="s">
        <v>162</v>
      </c>
      <c r="E741" s="58">
        <v>50900</v>
      </c>
      <c r="F741" s="58" t="s">
        <v>105</v>
      </c>
      <c r="G741" s="60">
        <v>0</v>
      </c>
    </row>
    <row r="742" spans="2:7" x14ac:dyDescent="0.25">
      <c r="B742" s="56" t="s">
        <v>57</v>
      </c>
      <c r="C742" s="58" t="s">
        <v>176</v>
      </c>
      <c r="D742" s="57" t="s">
        <v>162</v>
      </c>
      <c r="E742" s="58">
        <v>50950</v>
      </c>
      <c r="F742" s="58" t="s">
        <v>107</v>
      </c>
      <c r="G742" s="60">
        <v>3.81812</v>
      </c>
    </row>
    <row r="743" spans="2:7" x14ac:dyDescent="0.25">
      <c r="B743" s="56" t="s">
        <v>57</v>
      </c>
      <c r="C743" s="58" t="s">
        <v>176</v>
      </c>
      <c r="D743" s="57" t="s">
        <v>162</v>
      </c>
      <c r="E743" s="58">
        <v>51150</v>
      </c>
      <c r="F743" s="58" t="s">
        <v>109</v>
      </c>
      <c r="G743" s="60">
        <v>10.58789</v>
      </c>
    </row>
    <row r="744" spans="2:7" x14ac:dyDescent="0.25">
      <c r="B744" s="56" t="s">
        <v>57</v>
      </c>
      <c r="C744" s="58" t="s">
        <v>176</v>
      </c>
      <c r="D744" s="57" t="s">
        <v>162</v>
      </c>
      <c r="E744" s="58">
        <v>51300</v>
      </c>
      <c r="F744" s="58" t="s">
        <v>111</v>
      </c>
      <c r="G744" s="60">
        <v>29.63325</v>
      </c>
    </row>
    <row r="745" spans="2:7" x14ac:dyDescent="0.25">
      <c r="B745" s="56" t="s">
        <v>57</v>
      </c>
      <c r="C745" s="58" t="s">
        <v>176</v>
      </c>
      <c r="D745" s="57" t="s">
        <v>162</v>
      </c>
      <c r="E745" s="58">
        <v>53000</v>
      </c>
      <c r="F745" s="58" t="s">
        <v>113</v>
      </c>
      <c r="G745" s="60">
        <v>21.765090000000001</v>
      </c>
    </row>
    <row r="746" spans="2:7" x14ac:dyDescent="0.25">
      <c r="B746" s="56" t="s">
        <v>57</v>
      </c>
      <c r="C746" s="58" t="s">
        <v>176</v>
      </c>
      <c r="D746" s="57" t="s">
        <v>162</v>
      </c>
      <c r="E746" s="58">
        <v>53050</v>
      </c>
      <c r="F746" s="58" t="s">
        <v>115</v>
      </c>
      <c r="G746" s="60">
        <v>0</v>
      </c>
    </row>
    <row r="747" spans="2:7" x14ac:dyDescent="0.25">
      <c r="B747" s="56" t="s">
        <v>57</v>
      </c>
      <c r="C747" s="58" t="s">
        <v>176</v>
      </c>
      <c r="D747" s="57" t="s">
        <v>162</v>
      </c>
      <c r="E747" s="58">
        <v>53200</v>
      </c>
      <c r="F747" s="58" t="s">
        <v>119</v>
      </c>
      <c r="G747" s="60">
        <v>0</v>
      </c>
    </row>
    <row r="748" spans="2:7" x14ac:dyDescent="0.25">
      <c r="B748" s="56" t="s">
        <v>57</v>
      </c>
      <c r="C748" s="58" t="s">
        <v>176</v>
      </c>
      <c r="D748" s="57" t="s">
        <v>162</v>
      </c>
      <c r="E748" s="58">
        <v>53204</v>
      </c>
      <c r="F748" s="58" t="s">
        <v>120</v>
      </c>
      <c r="G748" s="60">
        <v>0</v>
      </c>
    </row>
    <row r="749" spans="2:7" x14ac:dyDescent="0.25">
      <c r="B749" s="56" t="s">
        <v>57</v>
      </c>
      <c r="C749" s="58" t="s">
        <v>176</v>
      </c>
      <c r="D749" s="57" t="s">
        <v>162</v>
      </c>
      <c r="E749" s="58">
        <v>53254</v>
      </c>
      <c r="F749" s="58" t="s">
        <v>193</v>
      </c>
      <c r="G749" s="60">
        <v>3.81</v>
      </c>
    </row>
    <row r="750" spans="2:7" x14ac:dyDescent="0.25">
      <c r="B750" s="56" t="s">
        <v>57</v>
      </c>
      <c r="C750" s="58" t="s">
        <v>176</v>
      </c>
      <c r="D750" s="57" t="s">
        <v>162</v>
      </c>
      <c r="E750" s="58">
        <v>53304</v>
      </c>
      <c r="F750" s="58" t="s">
        <v>122</v>
      </c>
      <c r="G750" s="60">
        <v>0</v>
      </c>
    </row>
    <row r="751" spans="2:7" x14ac:dyDescent="0.25">
      <c r="B751" s="56" t="s">
        <v>57</v>
      </c>
      <c r="C751" s="58" t="s">
        <v>176</v>
      </c>
      <c r="D751" s="57" t="s">
        <v>162</v>
      </c>
      <c r="E751" s="58">
        <v>53354</v>
      </c>
      <c r="F751" s="58" t="s">
        <v>194</v>
      </c>
      <c r="G751" s="60">
        <v>1.06</v>
      </c>
    </row>
    <row r="752" spans="2:7" x14ac:dyDescent="0.25">
      <c r="B752" s="56" t="s">
        <v>57</v>
      </c>
      <c r="C752" s="58" t="s">
        <v>176</v>
      </c>
      <c r="D752" s="57" t="s">
        <v>162</v>
      </c>
      <c r="E752" s="58">
        <v>53754</v>
      </c>
      <c r="F752" s="58" t="s">
        <v>125</v>
      </c>
      <c r="G752" s="60">
        <v>10.84953</v>
      </c>
    </row>
    <row r="753" spans="2:7" x14ac:dyDescent="0.25">
      <c r="B753" s="56" t="s">
        <v>57</v>
      </c>
      <c r="C753" s="58" t="s">
        <v>176</v>
      </c>
      <c r="D753" s="57" t="s">
        <v>162</v>
      </c>
      <c r="E753" s="58">
        <v>53854</v>
      </c>
      <c r="F753" s="58" t="s">
        <v>127</v>
      </c>
      <c r="G753" s="60">
        <v>51.050020000000004</v>
      </c>
    </row>
    <row r="754" spans="2:7" x14ac:dyDescent="0.25">
      <c r="B754" s="56" t="s">
        <v>57</v>
      </c>
      <c r="C754" s="58" t="s">
        <v>176</v>
      </c>
      <c r="D754" s="57" t="s">
        <v>162</v>
      </c>
      <c r="E754" s="58">
        <v>54104</v>
      </c>
      <c r="F754" s="58" t="s">
        <v>195</v>
      </c>
      <c r="G754" s="60">
        <v>6.26</v>
      </c>
    </row>
    <row r="755" spans="2:7" x14ac:dyDescent="0.25">
      <c r="B755" s="56" t="s">
        <v>57</v>
      </c>
      <c r="C755" s="58" t="s">
        <v>176</v>
      </c>
      <c r="D755" s="57" t="s">
        <v>162</v>
      </c>
      <c r="E755" s="58">
        <v>54250</v>
      </c>
      <c r="F755" s="58" t="s">
        <v>132</v>
      </c>
      <c r="G755" s="60">
        <v>66.650369999999995</v>
      </c>
    </row>
    <row r="756" spans="2:7" x14ac:dyDescent="0.25">
      <c r="B756" s="56" t="s">
        <v>57</v>
      </c>
      <c r="C756" s="58" t="s">
        <v>176</v>
      </c>
      <c r="D756" s="57" t="s">
        <v>162</v>
      </c>
      <c r="E756" s="58">
        <v>54500</v>
      </c>
      <c r="F756" s="58" t="s">
        <v>133</v>
      </c>
      <c r="G756" s="60">
        <v>0</v>
      </c>
    </row>
    <row r="757" spans="2:7" x14ac:dyDescent="0.25">
      <c r="B757" s="56" t="s">
        <v>57</v>
      </c>
      <c r="C757" s="58" t="s">
        <v>176</v>
      </c>
      <c r="D757" s="57" t="s">
        <v>162</v>
      </c>
      <c r="E757" s="58">
        <v>58004</v>
      </c>
      <c r="F757" s="58" t="s">
        <v>137</v>
      </c>
      <c r="G757" s="60">
        <v>0</v>
      </c>
    </row>
    <row r="758" spans="2:7" x14ac:dyDescent="0.25">
      <c r="B758" s="56" t="s">
        <v>57</v>
      </c>
      <c r="C758" s="58" t="s">
        <v>176</v>
      </c>
      <c r="D758" s="57" t="s">
        <v>162</v>
      </c>
      <c r="E758" s="58">
        <v>58054</v>
      </c>
      <c r="F758" s="58" t="s">
        <v>139</v>
      </c>
      <c r="G758" s="60">
        <v>0.84170999999999996</v>
      </c>
    </row>
    <row r="759" spans="2:7" x14ac:dyDescent="0.25">
      <c r="B759" s="56" t="s">
        <v>57</v>
      </c>
      <c r="C759" s="58" t="s">
        <v>176</v>
      </c>
      <c r="D759" s="57" t="s">
        <v>162</v>
      </c>
      <c r="E759" s="58">
        <v>58104</v>
      </c>
      <c r="F759" s="58" t="s">
        <v>141</v>
      </c>
      <c r="G759" s="60">
        <v>0</v>
      </c>
    </row>
    <row r="760" spans="2:7" x14ac:dyDescent="0.25">
      <c r="B760" s="56" t="s">
        <v>57</v>
      </c>
      <c r="C760" s="58" t="s">
        <v>176</v>
      </c>
      <c r="D760" s="57" t="s">
        <v>162</v>
      </c>
      <c r="E760" s="58">
        <v>58200</v>
      </c>
      <c r="F760" s="58" t="s">
        <v>144</v>
      </c>
      <c r="G760" s="60">
        <v>0</v>
      </c>
    </row>
    <row r="761" spans="2:7" x14ac:dyDescent="0.25">
      <c r="B761" s="56" t="s">
        <v>57</v>
      </c>
      <c r="C761" s="58" t="s">
        <v>176</v>
      </c>
      <c r="D761" s="57" t="s">
        <v>162</v>
      </c>
      <c r="E761" s="58">
        <v>58300</v>
      </c>
      <c r="F761" s="58" t="s">
        <v>146</v>
      </c>
      <c r="G761" s="60">
        <v>14.80386</v>
      </c>
    </row>
    <row r="762" spans="2:7" x14ac:dyDescent="0.25">
      <c r="B762" s="56" t="s">
        <v>57</v>
      </c>
      <c r="C762" s="58" t="s">
        <v>176</v>
      </c>
      <c r="D762" s="57" t="s">
        <v>162</v>
      </c>
      <c r="E762" s="58">
        <v>58304</v>
      </c>
      <c r="F762" s="58" t="s">
        <v>147</v>
      </c>
      <c r="G762" s="60">
        <v>0.68889</v>
      </c>
    </row>
    <row r="763" spans="2:7" x14ac:dyDescent="0.25">
      <c r="B763" s="56" t="s">
        <v>57</v>
      </c>
      <c r="C763" s="58" t="s">
        <v>176</v>
      </c>
      <c r="D763" s="57" t="s">
        <v>162</v>
      </c>
      <c r="E763" s="58">
        <v>58450</v>
      </c>
      <c r="F763" s="58" t="s">
        <v>150</v>
      </c>
      <c r="G763" s="60">
        <v>0</v>
      </c>
    </row>
    <row r="764" spans="2:7" x14ac:dyDescent="0.25">
      <c r="B764" s="56" t="s">
        <v>57</v>
      </c>
      <c r="C764" s="58" t="s">
        <v>176</v>
      </c>
      <c r="D764" s="57" t="s">
        <v>162</v>
      </c>
      <c r="E764" s="58">
        <v>58500</v>
      </c>
      <c r="F764" s="58" t="s">
        <v>151</v>
      </c>
      <c r="G764" s="60">
        <v>0</v>
      </c>
    </row>
    <row r="765" spans="2:7" x14ac:dyDescent="0.25">
      <c r="B765" s="56" t="s">
        <v>58</v>
      </c>
      <c r="C765" s="58" t="s">
        <v>176</v>
      </c>
      <c r="D765" s="57" t="s">
        <v>177</v>
      </c>
      <c r="E765" s="58">
        <v>50000</v>
      </c>
      <c r="F765" s="58" t="s">
        <v>82</v>
      </c>
      <c r="G765" s="60">
        <v>0</v>
      </c>
    </row>
    <row r="766" spans="2:7" x14ac:dyDescent="0.25">
      <c r="B766" s="56" t="s">
        <v>58</v>
      </c>
      <c r="C766" s="58" t="s">
        <v>176</v>
      </c>
      <c r="D766" s="57" t="s">
        <v>177</v>
      </c>
      <c r="E766" s="58">
        <v>50050</v>
      </c>
      <c r="F766" s="58" t="s">
        <v>86</v>
      </c>
      <c r="G766" s="60">
        <v>0</v>
      </c>
    </row>
    <row r="767" spans="2:7" x14ac:dyDescent="0.25">
      <c r="B767" s="56" t="s">
        <v>58</v>
      </c>
      <c r="C767" s="58" t="s">
        <v>176</v>
      </c>
      <c r="D767" s="57" t="s">
        <v>177</v>
      </c>
      <c r="E767" s="58">
        <v>50054</v>
      </c>
      <c r="F767" s="58" t="s">
        <v>178</v>
      </c>
      <c r="G767" s="60">
        <v>0</v>
      </c>
    </row>
    <row r="768" spans="2:7" x14ac:dyDescent="0.25">
      <c r="B768" s="56" t="s">
        <v>58</v>
      </c>
      <c r="C768" s="58" t="s">
        <v>176</v>
      </c>
      <c r="D768" s="57" t="s">
        <v>177</v>
      </c>
      <c r="E768" s="58">
        <v>50200</v>
      </c>
      <c r="F768" s="58" t="s">
        <v>91</v>
      </c>
      <c r="G768" s="60">
        <v>0</v>
      </c>
    </row>
    <row r="769" spans="2:7" x14ac:dyDescent="0.25">
      <c r="B769" s="56" t="s">
        <v>58</v>
      </c>
      <c r="C769" s="58" t="s">
        <v>176</v>
      </c>
      <c r="D769" s="57" t="s">
        <v>177</v>
      </c>
      <c r="E769" s="58">
        <v>50250</v>
      </c>
      <c r="F769" s="58" t="s">
        <v>93</v>
      </c>
      <c r="G769" s="60">
        <v>0</v>
      </c>
    </row>
    <row r="770" spans="2:7" x14ac:dyDescent="0.25">
      <c r="B770" s="56" t="s">
        <v>58</v>
      </c>
      <c r="C770" s="58" t="s">
        <v>176</v>
      </c>
      <c r="D770" s="57" t="s">
        <v>177</v>
      </c>
      <c r="E770" s="58">
        <v>50350</v>
      </c>
      <c r="F770" s="58" t="s">
        <v>96</v>
      </c>
      <c r="G770" s="60">
        <v>6.2508999999999997</v>
      </c>
    </row>
    <row r="771" spans="2:7" x14ac:dyDescent="0.25">
      <c r="B771" s="56" t="s">
        <v>58</v>
      </c>
      <c r="C771" s="58" t="s">
        <v>176</v>
      </c>
      <c r="D771" s="57" t="s">
        <v>177</v>
      </c>
      <c r="E771" s="58">
        <v>50650</v>
      </c>
      <c r="F771" s="58" t="s">
        <v>98</v>
      </c>
      <c r="G771" s="60">
        <v>0</v>
      </c>
    </row>
    <row r="772" spans="2:7" x14ac:dyDescent="0.25">
      <c r="B772" s="56" t="s">
        <v>58</v>
      </c>
      <c r="C772" s="58" t="s">
        <v>176</v>
      </c>
      <c r="D772" s="57" t="s">
        <v>177</v>
      </c>
      <c r="E772" s="58">
        <v>50700</v>
      </c>
      <c r="F772" s="58" t="s">
        <v>100</v>
      </c>
      <c r="G772" s="60">
        <v>0</v>
      </c>
    </row>
    <row r="773" spans="2:7" x14ac:dyDescent="0.25">
      <c r="B773" s="56" t="s">
        <v>58</v>
      </c>
      <c r="C773" s="58" t="s">
        <v>176</v>
      </c>
      <c r="D773" s="57" t="s">
        <v>177</v>
      </c>
      <c r="E773" s="58">
        <v>50750</v>
      </c>
      <c r="F773" s="58" t="s">
        <v>102</v>
      </c>
      <c r="G773" s="60">
        <v>0</v>
      </c>
    </row>
    <row r="774" spans="2:7" x14ac:dyDescent="0.25">
      <c r="B774" s="56" t="s">
        <v>58</v>
      </c>
      <c r="C774" s="58" t="s">
        <v>176</v>
      </c>
      <c r="D774" s="57" t="s">
        <v>177</v>
      </c>
      <c r="E774" s="58">
        <v>50800</v>
      </c>
      <c r="F774" s="58" t="s">
        <v>104</v>
      </c>
      <c r="G774" s="60">
        <v>0</v>
      </c>
    </row>
    <row r="775" spans="2:7" x14ac:dyDescent="0.25">
      <c r="B775" s="56" t="s">
        <v>58</v>
      </c>
      <c r="C775" s="58" t="s">
        <v>176</v>
      </c>
      <c r="D775" s="57" t="s">
        <v>177</v>
      </c>
      <c r="E775" s="58">
        <v>50900</v>
      </c>
      <c r="F775" s="58" t="s">
        <v>106</v>
      </c>
      <c r="G775" s="60">
        <v>2.1638099999999998</v>
      </c>
    </row>
    <row r="776" spans="2:7" x14ac:dyDescent="0.25">
      <c r="B776" s="56" t="s">
        <v>58</v>
      </c>
      <c r="C776" s="58" t="s">
        <v>176</v>
      </c>
      <c r="D776" s="57" t="s">
        <v>177</v>
      </c>
      <c r="E776" s="58">
        <v>50950</v>
      </c>
      <c r="F776" s="58" t="s">
        <v>108</v>
      </c>
      <c r="G776" s="60">
        <v>0</v>
      </c>
    </row>
    <row r="777" spans="2:7" x14ac:dyDescent="0.25">
      <c r="B777" s="56" t="s">
        <v>58</v>
      </c>
      <c r="C777" s="58" t="s">
        <v>176</v>
      </c>
      <c r="D777" s="57" t="s">
        <v>177</v>
      </c>
      <c r="E777" s="58">
        <v>51150</v>
      </c>
      <c r="F777" s="58" t="s">
        <v>110</v>
      </c>
      <c r="G777" s="60">
        <v>0</v>
      </c>
    </row>
    <row r="778" spans="2:7" x14ac:dyDescent="0.25">
      <c r="B778" s="56" t="s">
        <v>58</v>
      </c>
      <c r="C778" s="58" t="s">
        <v>176</v>
      </c>
      <c r="D778" s="57" t="s">
        <v>177</v>
      </c>
      <c r="E778" s="58">
        <v>51450</v>
      </c>
      <c r="F778" s="58" t="s">
        <v>112</v>
      </c>
      <c r="G778" s="60">
        <v>1.9412199999999999</v>
      </c>
    </row>
    <row r="779" spans="2:7" x14ac:dyDescent="0.25">
      <c r="B779" s="56" t="s">
        <v>58</v>
      </c>
      <c r="C779" s="58" t="s">
        <v>176</v>
      </c>
      <c r="D779" s="57" t="s">
        <v>177</v>
      </c>
      <c r="E779" s="58">
        <v>53000</v>
      </c>
      <c r="F779" s="58" t="s">
        <v>114</v>
      </c>
      <c r="G779" s="60">
        <v>0</v>
      </c>
    </row>
    <row r="780" spans="2:7" x14ac:dyDescent="0.25">
      <c r="B780" s="56" t="s">
        <v>58</v>
      </c>
      <c r="C780" s="58" t="s">
        <v>176</v>
      </c>
      <c r="D780" s="57" t="s">
        <v>177</v>
      </c>
      <c r="E780" s="58">
        <v>53050</v>
      </c>
      <c r="F780" s="58" t="s">
        <v>117</v>
      </c>
      <c r="G780" s="60">
        <v>0</v>
      </c>
    </row>
    <row r="781" spans="2:7" x14ac:dyDescent="0.25">
      <c r="B781" s="56" t="s">
        <v>58</v>
      </c>
      <c r="C781" s="58" t="s">
        <v>176</v>
      </c>
      <c r="D781" s="57" t="s">
        <v>177</v>
      </c>
      <c r="E781" s="58">
        <v>53150</v>
      </c>
      <c r="F781" s="58" t="s">
        <v>118</v>
      </c>
      <c r="G781" s="60">
        <v>0</v>
      </c>
    </row>
    <row r="782" spans="2:7" x14ac:dyDescent="0.25">
      <c r="B782" s="56" t="s">
        <v>58</v>
      </c>
      <c r="C782" s="58" t="s">
        <v>176</v>
      </c>
      <c r="D782" s="57" t="s">
        <v>177</v>
      </c>
      <c r="E782" s="58">
        <v>53204</v>
      </c>
      <c r="F782" s="58" t="s">
        <v>121</v>
      </c>
      <c r="G782" s="60">
        <v>0.36875999999999998</v>
      </c>
    </row>
    <row r="783" spans="2:7" x14ac:dyDescent="0.25">
      <c r="B783" s="56" t="s">
        <v>58</v>
      </c>
      <c r="C783" s="58" t="s">
        <v>176</v>
      </c>
      <c r="D783" s="57" t="s">
        <v>177</v>
      </c>
      <c r="E783" s="58">
        <v>53254</v>
      </c>
      <c r="F783" s="58" t="s">
        <v>179</v>
      </c>
      <c r="G783" s="60">
        <v>0</v>
      </c>
    </row>
    <row r="784" spans="2:7" x14ac:dyDescent="0.25">
      <c r="B784" s="56" t="s">
        <v>58</v>
      </c>
      <c r="C784" s="58" t="s">
        <v>176</v>
      </c>
      <c r="D784" s="57" t="s">
        <v>177</v>
      </c>
      <c r="E784" s="58">
        <v>53304</v>
      </c>
      <c r="F784" s="58" t="s">
        <v>123</v>
      </c>
      <c r="G784" s="60">
        <v>8.1272699999999993</v>
      </c>
    </row>
    <row r="785" spans="2:7" x14ac:dyDescent="0.25">
      <c r="B785" s="56" t="s">
        <v>58</v>
      </c>
      <c r="C785" s="58" t="s">
        <v>176</v>
      </c>
      <c r="D785" s="57" t="s">
        <v>177</v>
      </c>
      <c r="E785" s="58">
        <v>53354</v>
      </c>
      <c r="F785" s="58" t="s">
        <v>180</v>
      </c>
      <c r="G785" s="60">
        <v>0</v>
      </c>
    </row>
    <row r="786" spans="2:7" x14ac:dyDescent="0.25">
      <c r="B786" s="56" t="s">
        <v>58</v>
      </c>
      <c r="C786" s="58" t="s">
        <v>176</v>
      </c>
      <c r="D786" s="57" t="s">
        <v>177</v>
      </c>
      <c r="E786" s="58">
        <v>53404</v>
      </c>
      <c r="F786" s="58" t="s">
        <v>181</v>
      </c>
      <c r="G786" s="60">
        <v>0</v>
      </c>
    </row>
    <row r="787" spans="2:7" x14ac:dyDescent="0.25">
      <c r="B787" s="56" t="s">
        <v>58</v>
      </c>
      <c r="C787" s="58" t="s">
        <v>176</v>
      </c>
      <c r="D787" s="57" t="s">
        <v>177</v>
      </c>
      <c r="E787" s="58">
        <v>53454</v>
      </c>
      <c r="F787" s="58" t="s">
        <v>182</v>
      </c>
      <c r="G787" s="60">
        <v>0</v>
      </c>
    </row>
    <row r="788" spans="2:7" x14ac:dyDescent="0.25">
      <c r="B788" s="56" t="s">
        <v>58</v>
      </c>
      <c r="C788" s="58" t="s">
        <v>176</v>
      </c>
      <c r="D788" s="57" t="s">
        <v>177</v>
      </c>
      <c r="E788" s="58">
        <v>53550</v>
      </c>
      <c r="F788" s="58" t="s">
        <v>124</v>
      </c>
      <c r="G788" s="60">
        <v>0</v>
      </c>
    </row>
    <row r="789" spans="2:7" x14ac:dyDescent="0.25">
      <c r="B789" s="56" t="s">
        <v>58</v>
      </c>
      <c r="C789" s="58" t="s">
        <v>176</v>
      </c>
      <c r="D789" s="57" t="s">
        <v>177</v>
      </c>
      <c r="E789" s="58">
        <v>53604</v>
      </c>
      <c r="F789" s="58" t="s">
        <v>183</v>
      </c>
      <c r="G789" s="60">
        <v>0</v>
      </c>
    </row>
    <row r="790" spans="2:7" x14ac:dyDescent="0.25">
      <c r="B790" s="56" t="s">
        <v>58</v>
      </c>
      <c r="C790" s="58" t="s">
        <v>176</v>
      </c>
      <c r="D790" s="57" t="s">
        <v>177</v>
      </c>
      <c r="E790" s="58">
        <v>53654</v>
      </c>
      <c r="F790" s="58" t="s">
        <v>184</v>
      </c>
      <c r="G790" s="60">
        <v>0</v>
      </c>
    </row>
    <row r="791" spans="2:7" x14ac:dyDescent="0.25">
      <c r="B791" s="56" t="s">
        <v>58</v>
      </c>
      <c r="C791" s="58" t="s">
        <v>176</v>
      </c>
      <c r="D791" s="57" t="s">
        <v>177</v>
      </c>
      <c r="E791" s="58">
        <v>53704</v>
      </c>
      <c r="F791" s="58" t="s">
        <v>185</v>
      </c>
      <c r="G791" s="60">
        <v>0</v>
      </c>
    </row>
    <row r="792" spans="2:7" x14ac:dyDescent="0.25">
      <c r="B792" s="56" t="s">
        <v>58</v>
      </c>
      <c r="C792" s="58" t="s">
        <v>176</v>
      </c>
      <c r="D792" s="57" t="s">
        <v>177</v>
      </c>
      <c r="E792" s="58">
        <v>53754</v>
      </c>
      <c r="F792" s="58" t="s">
        <v>126</v>
      </c>
      <c r="G792" s="60">
        <v>0</v>
      </c>
    </row>
    <row r="793" spans="2:7" x14ac:dyDescent="0.25">
      <c r="B793" s="56" t="s">
        <v>58</v>
      </c>
      <c r="C793" s="58" t="s">
        <v>176</v>
      </c>
      <c r="D793" s="57" t="s">
        <v>177</v>
      </c>
      <c r="E793" s="58">
        <v>53854</v>
      </c>
      <c r="F793" s="58" t="s">
        <v>128</v>
      </c>
      <c r="G793" s="60">
        <v>0</v>
      </c>
    </row>
    <row r="794" spans="2:7" x14ac:dyDescent="0.25">
      <c r="B794" s="56" t="s">
        <v>58</v>
      </c>
      <c r="C794" s="58" t="s">
        <v>176</v>
      </c>
      <c r="D794" s="57" t="s">
        <v>177</v>
      </c>
      <c r="E794" s="58">
        <v>53900</v>
      </c>
      <c r="F794" s="58" t="s">
        <v>129</v>
      </c>
      <c r="G794" s="60">
        <v>0</v>
      </c>
    </row>
    <row r="795" spans="2:7" x14ac:dyDescent="0.25">
      <c r="B795" s="56" t="s">
        <v>58</v>
      </c>
      <c r="C795" s="58" t="s">
        <v>176</v>
      </c>
      <c r="D795" s="57" t="s">
        <v>177</v>
      </c>
      <c r="E795" s="58">
        <v>54000</v>
      </c>
      <c r="F795" s="58" t="s">
        <v>130</v>
      </c>
      <c r="G795" s="60">
        <v>0.95814999999999995</v>
      </c>
    </row>
    <row r="796" spans="2:7" x14ac:dyDescent="0.25">
      <c r="B796" s="56" t="s">
        <v>58</v>
      </c>
      <c r="C796" s="58" t="s">
        <v>176</v>
      </c>
      <c r="D796" s="57" t="s">
        <v>177</v>
      </c>
      <c r="E796" s="58">
        <v>54050</v>
      </c>
      <c r="F796" s="58" t="s">
        <v>131</v>
      </c>
      <c r="G796" s="60">
        <v>15.329560000000001</v>
      </c>
    </row>
    <row r="797" spans="2:7" x14ac:dyDescent="0.25">
      <c r="B797" s="56" t="s">
        <v>58</v>
      </c>
      <c r="C797" s="58" t="s">
        <v>176</v>
      </c>
      <c r="D797" s="57" t="s">
        <v>177</v>
      </c>
      <c r="E797" s="58">
        <v>54104</v>
      </c>
      <c r="F797" s="58" t="s">
        <v>186</v>
      </c>
      <c r="G797" s="60">
        <v>0</v>
      </c>
    </row>
    <row r="798" spans="2:7" x14ac:dyDescent="0.25">
      <c r="B798" s="56" t="s">
        <v>58</v>
      </c>
      <c r="C798" s="58" t="s">
        <v>176</v>
      </c>
      <c r="D798" s="57" t="s">
        <v>177</v>
      </c>
      <c r="E798" s="58">
        <v>54200</v>
      </c>
      <c r="F798" s="58" t="s">
        <v>187</v>
      </c>
      <c r="G798" s="60">
        <v>0</v>
      </c>
    </row>
    <row r="799" spans="2:7" x14ac:dyDescent="0.25">
      <c r="B799" s="56" t="s">
        <v>58</v>
      </c>
      <c r="C799" s="58" t="s">
        <v>176</v>
      </c>
      <c r="D799" s="57" t="s">
        <v>177</v>
      </c>
      <c r="E799" s="58">
        <v>54750</v>
      </c>
      <c r="F799" s="58" t="s">
        <v>188</v>
      </c>
      <c r="G799" s="60">
        <v>0</v>
      </c>
    </row>
    <row r="800" spans="2:7" x14ac:dyDescent="0.25">
      <c r="B800" s="56" t="s">
        <v>58</v>
      </c>
      <c r="C800" s="58" t="s">
        <v>176</v>
      </c>
      <c r="D800" s="57" t="s">
        <v>177</v>
      </c>
      <c r="E800" s="58">
        <v>54850</v>
      </c>
      <c r="F800" s="58" t="s">
        <v>189</v>
      </c>
      <c r="G800" s="60">
        <v>0</v>
      </c>
    </row>
    <row r="801" spans="2:7" x14ac:dyDescent="0.25">
      <c r="B801" s="56" t="s">
        <v>58</v>
      </c>
      <c r="C801" s="58" t="s">
        <v>176</v>
      </c>
      <c r="D801" s="57" t="s">
        <v>177</v>
      </c>
      <c r="E801" s="58">
        <v>56000</v>
      </c>
      <c r="F801" s="58" t="s">
        <v>134</v>
      </c>
      <c r="G801" s="60">
        <v>4.9608400000000001</v>
      </c>
    </row>
    <row r="802" spans="2:7" x14ac:dyDescent="0.25">
      <c r="B802" s="56" t="s">
        <v>58</v>
      </c>
      <c r="C802" s="58" t="s">
        <v>176</v>
      </c>
      <c r="D802" s="57" t="s">
        <v>177</v>
      </c>
      <c r="E802" s="58">
        <v>56050</v>
      </c>
      <c r="F802" s="58" t="s">
        <v>135</v>
      </c>
      <c r="G802" s="60">
        <v>0</v>
      </c>
    </row>
    <row r="803" spans="2:7" x14ac:dyDescent="0.25">
      <c r="B803" s="56" t="s">
        <v>58</v>
      </c>
      <c r="C803" s="58" t="s">
        <v>176</v>
      </c>
      <c r="D803" s="57" t="s">
        <v>177</v>
      </c>
      <c r="E803" s="58">
        <v>56100</v>
      </c>
      <c r="F803" s="58" t="s">
        <v>136</v>
      </c>
      <c r="G803" s="60">
        <v>3.45181</v>
      </c>
    </row>
    <row r="804" spans="2:7" x14ac:dyDescent="0.25">
      <c r="B804" s="56" t="s">
        <v>58</v>
      </c>
      <c r="C804" s="58" t="s">
        <v>176</v>
      </c>
      <c r="D804" s="57" t="s">
        <v>177</v>
      </c>
      <c r="E804" s="58">
        <v>58004</v>
      </c>
      <c r="F804" s="58" t="s">
        <v>138</v>
      </c>
      <c r="G804" s="60">
        <v>0</v>
      </c>
    </row>
    <row r="805" spans="2:7" x14ac:dyDescent="0.25">
      <c r="B805" s="56" t="s">
        <v>58</v>
      </c>
      <c r="C805" s="58" t="s">
        <v>176</v>
      </c>
      <c r="D805" s="57" t="s">
        <v>177</v>
      </c>
      <c r="E805" s="58">
        <v>58054</v>
      </c>
      <c r="F805" s="58" t="s">
        <v>140</v>
      </c>
      <c r="G805" s="60">
        <v>2.8054399999999999</v>
      </c>
    </row>
    <row r="806" spans="2:7" x14ac:dyDescent="0.25">
      <c r="B806" s="56" t="s">
        <v>58</v>
      </c>
      <c r="C806" s="58" t="s">
        <v>176</v>
      </c>
      <c r="D806" s="57" t="s">
        <v>177</v>
      </c>
      <c r="E806" s="58">
        <v>58104</v>
      </c>
      <c r="F806" s="58" t="s">
        <v>142</v>
      </c>
      <c r="G806" s="60">
        <v>0</v>
      </c>
    </row>
    <row r="807" spans="2:7" x14ac:dyDescent="0.25">
      <c r="B807" s="56" t="s">
        <v>58</v>
      </c>
      <c r="C807" s="58" t="s">
        <v>176</v>
      </c>
      <c r="D807" s="57" t="s">
        <v>177</v>
      </c>
      <c r="E807" s="58">
        <v>58150</v>
      </c>
      <c r="F807" s="58" t="s">
        <v>143</v>
      </c>
      <c r="G807" s="60">
        <v>0.63524999999999998</v>
      </c>
    </row>
    <row r="808" spans="2:7" x14ac:dyDescent="0.25">
      <c r="B808" s="56" t="s">
        <v>58</v>
      </c>
      <c r="C808" s="58" t="s">
        <v>176</v>
      </c>
      <c r="D808" s="57" t="s">
        <v>177</v>
      </c>
      <c r="E808" s="58">
        <v>58200</v>
      </c>
      <c r="F808" s="58" t="s">
        <v>145</v>
      </c>
      <c r="G808" s="60">
        <v>4.7564700000000002</v>
      </c>
    </row>
    <row r="809" spans="2:7" x14ac:dyDescent="0.25">
      <c r="B809" s="56" t="s">
        <v>58</v>
      </c>
      <c r="C809" s="58" t="s">
        <v>176</v>
      </c>
      <c r="D809" s="57" t="s">
        <v>177</v>
      </c>
      <c r="E809" s="58">
        <v>58304</v>
      </c>
      <c r="F809" s="58" t="s">
        <v>148</v>
      </c>
      <c r="G809" s="60">
        <v>0</v>
      </c>
    </row>
    <row r="810" spans="2:7" x14ac:dyDescent="0.25">
      <c r="B810" s="56" t="s">
        <v>58</v>
      </c>
      <c r="C810" s="58" t="s">
        <v>176</v>
      </c>
      <c r="D810" s="57" t="s">
        <v>177</v>
      </c>
      <c r="E810" s="58">
        <v>58350</v>
      </c>
      <c r="F810" s="58" t="s">
        <v>149</v>
      </c>
      <c r="G810" s="60">
        <v>2.86768</v>
      </c>
    </row>
    <row r="811" spans="2:7" x14ac:dyDescent="0.25">
      <c r="B811" s="56" t="s">
        <v>58</v>
      </c>
      <c r="C811" s="58" t="s">
        <v>176</v>
      </c>
      <c r="D811" s="57" t="s">
        <v>177</v>
      </c>
      <c r="E811" s="58">
        <v>58600</v>
      </c>
      <c r="F811" s="58" t="s">
        <v>190</v>
      </c>
      <c r="G811" s="60">
        <v>0</v>
      </c>
    </row>
    <row r="812" spans="2:7" x14ac:dyDescent="0.25">
      <c r="B812" s="56" t="s">
        <v>58</v>
      </c>
      <c r="C812" s="58" t="s">
        <v>176</v>
      </c>
      <c r="D812" s="57" t="s">
        <v>162</v>
      </c>
      <c r="E812" s="58">
        <v>50050</v>
      </c>
      <c r="F812" s="58" t="s">
        <v>85</v>
      </c>
      <c r="G812" s="60">
        <v>5</v>
      </c>
    </row>
    <row r="813" spans="2:7" x14ac:dyDescent="0.25">
      <c r="B813" s="56" t="s">
        <v>58</v>
      </c>
      <c r="C813" s="58" t="s">
        <v>176</v>
      </c>
      <c r="D813" s="57" t="s">
        <v>162</v>
      </c>
      <c r="E813" s="58">
        <v>50054</v>
      </c>
      <c r="F813" s="58" t="s">
        <v>191</v>
      </c>
      <c r="G813" s="60">
        <v>7.26</v>
      </c>
    </row>
    <row r="814" spans="2:7" x14ac:dyDescent="0.25">
      <c r="B814" s="56" t="s">
        <v>58</v>
      </c>
      <c r="C814" s="58" t="s">
        <v>176</v>
      </c>
      <c r="D814" s="57" t="s">
        <v>162</v>
      </c>
      <c r="E814" s="58">
        <v>50100</v>
      </c>
      <c r="F814" s="58" t="s">
        <v>87</v>
      </c>
      <c r="G814" s="60">
        <v>23.005970000000001</v>
      </c>
    </row>
    <row r="815" spans="2:7" x14ac:dyDescent="0.25">
      <c r="B815" s="56" t="s">
        <v>58</v>
      </c>
      <c r="C815" s="58" t="s">
        <v>176</v>
      </c>
      <c r="D815" s="57" t="s">
        <v>162</v>
      </c>
      <c r="E815" s="58">
        <v>50103</v>
      </c>
      <c r="F815" s="58" t="s">
        <v>192</v>
      </c>
      <c r="G815" s="60">
        <v>20.4086</v>
      </c>
    </row>
    <row r="816" spans="2:7" x14ac:dyDescent="0.25">
      <c r="B816" s="56" t="s">
        <v>58</v>
      </c>
      <c r="C816" s="58" t="s">
        <v>176</v>
      </c>
      <c r="D816" s="57" t="s">
        <v>162</v>
      </c>
      <c r="E816" s="58">
        <v>50150</v>
      </c>
      <c r="F816" s="58" t="s">
        <v>89</v>
      </c>
      <c r="G816" s="60">
        <v>24.768070000000002</v>
      </c>
    </row>
    <row r="817" spans="2:7" x14ac:dyDescent="0.25">
      <c r="B817" s="56" t="s">
        <v>58</v>
      </c>
      <c r="C817" s="58" t="s">
        <v>176</v>
      </c>
      <c r="D817" s="57" t="s">
        <v>162</v>
      </c>
      <c r="E817" s="58">
        <v>50200</v>
      </c>
      <c r="F817" s="58" t="s">
        <v>90</v>
      </c>
      <c r="G817" s="60">
        <v>30.088617628693999</v>
      </c>
    </row>
    <row r="818" spans="2:7" x14ac:dyDescent="0.25">
      <c r="B818" s="56" t="s">
        <v>58</v>
      </c>
      <c r="C818" s="58" t="s">
        <v>176</v>
      </c>
      <c r="D818" s="57" t="s">
        <v>162</v>
      </c>
      <c r="E818" s="58">
        <v>50250</v>
      </c>
      <c r="F818" s="58" t="s">
        <v>92</v>
      </c>
      <c r="G818" s="60">
        <v>0</v>
      </c>
    </row>
    <row r="819" spans="2:7" x14ac:dyDescent="0.25">
      <c r="B819" s="56" t="s">
        <v>58</v>
      </c>
      <c r="C819" s="58" t="s">
        <v>176</v>
      </c>
      <c r="D819" s="57" t="s">
        <v>162</v>
      </c>
      <c r="E819" s="58">
        <v>50300</v>
      </c>
      <c r="F819" s="58" t="s">
        <v>94</v>
      </c>
      <c r="G819" s="60">
        <v>0</v>
      </c>
    </row>
    <row r="820" spans="2:7" x14ac:dyDescent="0.25">
      <c r="B820" s="56" t="s">
        <v>58</v>
      </c>
      <c r="C820" s="58" t="s">
        <v>176</v>
      </c>
      <c r="D820" s="57" t="s">
        <v>162</v>
      </c>
      <c r="E820" s="58">
        <v>50350</v>
      </c>
      <c r="F820" s="58" t="s">
        <v>95</v>
      </c>
      <c r="G820" s="60">
        <v>0</v>
      </c>
    </row>
    <row r="821" spans="2:7" x14ac:dyDescent="0.25">
      <c r="B821" s="56" t="s">
        <v>58</v>
      </c>
      <c r="C821" s="58" t="s">
        <v>176</v>
      </c>
      <c r="D821" s="57" t="s">
        <v>162</v>
      </c>
      <c r="E821" s="58">
        <v>50650</v>
      </c>
      <c r="F821" s="58" t="s">
        <v>97</v>
      </c>
      <c r="G821" s="60">
        <v>2.3197700000000001</v>
      </c>
    </row>
    <row r="822" spans="2:7" x14ac:dyDescent="0.25">
      <c r="B822" s="56" t="s">
        <v>58</v>
      </c>
      <c r="C822" s="58" t="s">
        <v>176</v>
      </c>
      <c r="D822" s="57" t="s">
        <v>162</v>
      </c>
      <c r="E822" s="58">
        <v>50700</v>
      </c>
      <c r="F822" s="58" t="s">
        <v>99</v>
      </c>
      <c r="G822" s="60">
        <v>0</v>
      </c>
    </row>
    <row r="823" spans="2:7" x14ac:dyDescent="0.25">
      <c r="B823" s="56" t="s">
        <v>58</v>
      </c>
      <c r="C823" s="58" t="s">
        <v>176</v>
      </c>
      <c r="D823" s="57" t="s">
        <v>162</v>
      </c>
      <c r="E823" s="58">
        <v>50750</v>
      </c>
      <c r="F823" s="58" t="s">
        <v>101</v>
      </c>
      <c r="G823" s="60">
        <v>6.1445699999999999</v>
      </c>
    </row>
    <row r="824" spans="2:7" x14ac:dyDescent="0.25">
      <c r="B824" s="56" t="s">
        <v>58</v>
      </c>
      <c r="C824" s="58" t="s">
        <v>176</v>
      </c>
      <c r="D824" s="57" t="s">
        <v>162</v>
      </c>
      <c r="E824" s="58">
        <v>50800</v>
      </c>
      <c r="F824" s="58" t="s">
        <v>103</v>
      </c>
      <c r="G824" s="60">
        <v>23.375430000000001</v>
      </c>
    </row>
    <row r="825" spans="2:7" x14ac:dyDescent="0.25">
      <c r="B825" s="56" t="s">
        <v>58</v>
      </c>
      <c r="C825" s="58" t="s">
        <v>176</v>
      </c>
      <c r="D825" s="57" t="s">
        <v>162</v>
      </c>
      <c r="E825" s="58">
        <v>50900</v>
      </c>
      <c r="F825" s="58" t="s">
        <v>105</v>
      </c>
      <c r="G825" s="60">
        <v>0</v>
      </c>
    </row>
    <row r="826" spans="2:7" x14ac:dyDescent="0.25">
      <c r="B826" s="56" t="s">
        <v>58</v>
      </c>
      <c r="C826" s="58" t="s">
        <v>176</v>
      </c>
      <c r="D826" s="57" t="s">
        <v>162</v>
      </c>
      <c r="E826" s="58">
        <v>50950</v>
      </c>
      <c r="F826" s="58" t="s">
        <v>107</v>
      </c>
      <c r="G826" s="60">
        <v>3.8086199999999999</v>
      </c>
    </row>
    <row r="827" spans="2:7" x14ac:dyDescent="0.25">
      <c r="B827" s="56" t="s">
        <v>58</v>
      </c>
      <c r="C827" s="58" t="s">
        <v>176</v>
      </c>
      <c r="D827" s="57" t="s">
        <v>162</v>
      </c>
      <c r="E827" s="58">
        <v>51150</v>
      </c>
      <c r="F827" s="58" t="s">
        <v>109</v>
      </c>
      <c r="G827" s="60">
        <v>0</v>
      </c>
    </row>
    <row r="828" spans="2:7" x14ac:dyDescent="0.25">
      <c r="B828" s="56" t="s">
        <v>58</v>
      </c>
      <c r="C828" s="58" t="s">
        <v>176</v>
      </c>
      <c r="D828" s="57" t="s">
        <v>162</v>
      </c>
      <c r="E828" s="58">
        <v>51300</v>
      </c>
      <c r="F828" s="58" t="s">
        <v>111</v>
      </c>
      <c r="G828" s="60">
        <v>33.760269999999998</v>
      </c>
    </row>
    <row r="829" spans="2:7" x14ac:dyDescent="0.25">
      <c r="B829" s="56" t="s">
        <v>58</v>
      </c>
      <c r="C829" s="58" t="s">
        <v>176</v>
      </c>
      <c r="D829" s="57" t="s">
        <v>162</v>
      </c>
      <c r="E829" s="58">
        <v>53000</v>
      </c>
      <c r="F829" s="58" t="s">
        <v>113</v>
      </c>
      <c r="G829" s="60">
        <v>22.611470000000001</v>
      </c>
    </row>
    <row r="830" spans="2:7" x14ac:dyDescent="0.25">
      <c r="B830" s="56" t="s">
        <v>58</v>
      </c>
      <c r="C830" s="58" t="s">
        <v>176</v>
      </c>
      <c r="D830" s="57" t="s">
        <v>162</v>
      </c>
      <c r="E830" s="58">
        <v>53050</v>
      </c>
      <c r="F830" s="58" t="s">
        <v>115</v>
      </c>
      <c r="G830" s="60">
        <v>0</v>
      </c>
    </row>
    <row r="831" spans="2:7" x14ac:dyDescent="0.25">
      <c r="B831" s="56" t="s">
        <v>58</v>
      </c>
      <c r="C831" s="58" t="s">
        <v>176</v>
      </c>
      <c r="D831" s="57" t="s">
        <v>162</v>
      </c>
      <c r="E831" s="58">
        <v>53200</v>
      </c>
      <c r="F831" s="58" t="s">
        <v>119</v>
      </c>
      <c r="G831" s="60">
        <v>0</v>
      </c>
    </row>
    <row r="832" spans="2:7" x14ac:dyDescent="0.25">
      <c r="B832" s="56" t="s">
        <v>58</v>
      </c>
      <c r="C832" s="58" t="s">
        <v>176</v>
      </c>
      <c r="D832" s="57" t="s">
        <v>162</v>
      </c>
      <c r="E832" s="58">
        <v>53204</v>
      </c>
      <c r="F832" s="58" t="s">
        <v>120</v>
      </c>
      <c r="G832" s="60">
        <v>0</v>
      </c>
    </row>
    <row r="833" spans="2:7" x14ac:dyDescent="0.25">
      <c r="B833" s="56" t="s">
        <v>58</v>
      </c>
      <c r="C833" s="58" t="s">
        <v>176</v>
      </c>
      <c r="D833" s="57" t="s">
        <v>162</v>
      </c>
      <c r="E833" s="58">
        <v>53254</v>
      </c>
      <c r="F833" s="58" t="s">
        <v>193</v>
      </c>
      <c r="G833" s="60">
        <v>3.82</v>
      </c>
    </row>
    <row r="834" spans="2:7" x14ac:dyDescent="0.25">
      <c r="B834" s="56" t="s">
        <v>58</v>
      </c>
      <c r="C834" s="58" t="s">
        <v>176</v>
      </c>
      <c r="D834" s="57" t="s">
        <v>162</v>
      </c>
      <c r="E834" s="58">
        <v>53304</v>
      </c>
      <c r="F834" s="58" t="s">
        <v>122</v>
      </c>
      <c r="G834" s="60">
        <v>0</v>
      </c>
    </row>
    <row r="835" spans="2:7" x14ac:dyDescent="0.25">
      <c r="B835" s="56" t="s">
        <v>58</v>
      </c>
      <c r="C835" s="58" t="s">
        <v>176</v>
      </c>
      <c r="D835" s="57" t="s">
        <v>162</v>
      </c>
      <c r="E835" s="58">
        <v>53354</v>
      </c>
      <c r="F835" s="58" t="s">
        <v>194</v>
      </c>
      <c r="G835" s="60">
        <v>0.79</v>
      </c>
    </row>
    <row r="836" spans="2:7" x14ac:dyDescent="0.25">
      <c r="B836" s="56" t="s">
        <v>58</v>
      </c>
      <c r="C836" s="58" t="s">
        <v>176</v>
      </c>
      <c r="D836" s="57" t="s">
        <v>162</v>
      </c>
      <c r="E836" s="58">
        <v>53754</v>
      </c>
      <c r="F836" s="58" t="s">
        <v>125</v>
      </c>
      <c r="G836" s="60">
        <v>10.313269999999999</v>
      </c>
    </row>
    <row r="837" spans="2:7" x14ac:dyDescent="0.25">
      <c r="B837" s="56" t="s">
        <v>58</v>
      </c>
      <c r="C837" s="58" t="s">
        <v>176</v>
      </c>
      <c r="D837" s="57" t="s">
        <v>162</v>
      </c>
      <c r="E837" s="58">
        <v>53854</v>
      </c>
      <c r="F837" s="58" t="s">
        <v>127</v>
      </c>
      <c r="G837" s="60">
        <v>45.270240000000001</v>
      </c>
    </row>
    <row r="838" spans="2:7" x14ac:dyDescent="0.25">
      <c r="B838" s="56" t="s">
        <v>58</v>
      </c>
      <c r="C838" s="58" t="s">
        <v>176</v>
      </c>
      <c r="D838" s="57" t="s">
        <v>162</v>
      </c>
      <c r="E838" s="58">
        <v>54104</v>
      </c>
      <c r="F838" s="58" t="s">
        <v>195</v>
      </c>
      <c r="G838" s="60">
        <v>6.77</v>
      </c>
    </row>
    <row r="839" spans="2:7" x14ac:dyDescent="0.25">
      <c r="B839" s="56" t="s">
        <v>58</v>
      </c>
      <c r="C839" s="58" t="s">
        <v>176</v>
      </c>
      <c r="D839" s="57" t="s">
        <v>162</v>
      </c>
      <c r="E839" s="58">
        <v>54250</v>
      </c>
      <c r="F839" s="58" t="s">
        <v>132</v>
      </c>
      <c r="G839" s="60">
        <v>66.666669999999996</v>
      </c>
    </row>
    <row r="840" spans="2:7" x14ac:dyDescent="0.25">
      <c r="B840" s="56" t="s">
        <v>58</v>
      </c>
      <c r="C840" s="58" t="s">
        <v>176</v>
      </c>
      <c r="D840" s="57" t="s">
        <v>162</v>
      </c>
      <c r="E840" s="58">
        <v>54500</v>
      </c>
      <c r="F840" s="58" t="s">
        <v>133</v>
      </c>
      <c r="G840" s="60">
        <v>0</v>
      </c>
    </row>
    <row r="841" spans="2:7" x14ac:dyDescent="0.25">
      <c r="B841" s="56" t="s">
        <v>58</v>
      </c>
      <c r="C841" s="58" t="s">
        <v>176</v>
      </c>
      <c r="D841" s="57" t="s">
        <v>162</v>
      </c>
      <c r="E841" s="58">
        <v>58004</v>
      </c>
      <c r="F841" s="58" t="s">
        <v>137</v>
      </c>
      <c r="G841" s="60">
        <v>0</v>
      </c>
    </row>
    <row r="842" spans="2:7" x14ac:dyDescent="0.25">
      <c r="B842" s="56" t="s">
        <v>58</v>
      </c>
      <c r="C842" s="58" t="s">
        <v>176</v>
      </c>
      <c r="D842" s="57" t="s">
        <v>162</v>
      </c>
      <c r="E842" s="58">
        <v>58054</v>
      </c>
      <c r="F842" s="58" t="s">
        <v>139</v>
      </c>
      <c r="G842" s="60">
        <v>0.84226999999999996</v>
      </c>
    </row>
    <row r="843" spans="2:7" x14ac:dyDescent="0.25">
      <c r="B843" s="56" t="s">
        <v>58</v>
      </c>
      <c r="C843" s="58" t="s">
        <v>176</v>
      </c>
      <c r="D843" s="57" t="s">
        <v>162</v>
      </c>
      <c r="E843" s="58">
        <v>58104</v>
      </c>
      <c r="F843" s="58" t="s">
        <v>141</v>
      </c>
      <c r="G843" s="60">
        <v>0</v>
      </c>
    </row>
    <row r="844" spans="2:7" x14ac:dyDescent="0.25">
      <c r="B844" s="56" t="s">
        <v>58</v>
      </c>
      <c r="C844" s="58" t="s">
        <v>176</v>
      </c>
      <c r="D844" s="57" t="s">
        <v>162</v>
      </c>
      <c r="E844" s="58">
        <v>58200</v>
      </c>
      <c r="F844" s="58" t="s">
        <v>144</v>
      </c>
      <c r="G844" s="60">
        <v>0</v>
      </c>
    </row>
    <row r="845" spans="2:7" x14ac:dyDescent="0.25">
      <c r="B845" s="56" t="s">
        <v>58</v>
      </c>
      <c r="C845" s="58" t="s">
        <v>176</v>
      </c>
      <c r="D845" s="57" t="s">
        <v>162</v>
      </c>
      <c r="E845" s="58">
        <v>58300</v>
      </c>
      <c r="F845" s="58" t="s">
        <v>146</v>
      </c>
      <c r="G845" s="60">
        <v>13.988799999999999</v>
      </c>
    </row>
    <row r="846" spans="2:7" x14ac:dyDescent="0.25">
      <c r="B846" s="56" t="s">
        <v>58</v>
      </c>
      <c r="C846" s="58" t="s">
        <v>176</v>
      </c>
      <c r="D846" s="57" t="s">
        <v>162</v>
      </c>
      <c r="E846" s="58">
        <v>58304</v>
      </c>
      <c r="F846" s="58" t="s">
        <v>147</v>
      </c>
      <c r="G846" s="60">
        <v>0.26745000000000002</v>
      </c>
    </row>
    <row r="847" spans="2:7" x14ac:dyDescent="0.25">
      <c r="B847" s="56" t="s">
        <v>58</v>
      </c>
      <c r="C847" s="58" t="s">
        <v>176</v>
      </c>
      <c r="D847" s="57" t="s">
        <v>162</v>
      </c>
      <c r="E847" s="58">
        <v>58450</v>
      </c>
      <c r="F847" s="58" t="s">
        <v>150</v>
      </c>
      <c r="G847" s="60">
        <v>0</v>
      </c>
    </row>
    <row r="848" spans="2:7" x14ac:dyDescent="0.25">
      <c r="B848" s="56" t="s">
        <v>58</v>
      </c>
      <c r="C848" s="58" t="s">
        <v>176</v>
      </c>
      <c r="D848" s="57" t="s">
        <v>162</v>
      </c>
      <c r="E848" s="58">
        <v>58500</v>
      </c>
      <c r="F848" s="58" t="s">
        <v>151</v>
      </c>
      <c r="G848" s="60">
        <v>0</v>
      </c>
    </row>
    <row r="849" spans="2:7" x14ac:dyDescent="0.25">
      <c r="B849" s="56" t="s">
        <v>59</v>
      </c>
      <c r="C849" s="58" t="s">
        <v>176</v>
      </c>
      <c r="D849" s="57" t="s">
        <v>177</v>
      </c>
      <c r="E849" s="58">
        <v>50000</v>
      </c>
      <c r="F849" s="58" t="s">
        <v>82</v>
      </c>
      <c r="G849" s="60">
        <v>0</v>
      </c>
    </row>
    <row r="850" spans="2:7" x14ac:dyDescent="0.25">
      <c r="B850" s="56" t="s">
        <v>59</v>
      </c>
      <c r="C850" s="58" t="s">
        <v>176</v>
      </c>
      <c r="D850" s="57" t="s">
        <v>177</v>
      </c>
      <c r="E850" s="58">
        <v>50050</v>
      </c>
      <c r="F850" s="58" t="s">
        <v>86</v>
      </c>
      <c r="G850" s="60">
        <v>0</v>
      </c>
    </row>
    <row r="851" spans="2:7" x14ac:dyDescent="0.25">
      <c r="B851" s="56" t="s">
        <v>59</v>
      </c>
      <c r="C851" s="58" t="s">
        <v>176</v>
      </c>
      <c r="D851" s="57" t="s">
        <v>177</v>
      </c>
      <c r="E851" s="58">
        <v>50054</v>
      </c>
      <c r="F851" s="58" t="s">
        <v>178</v>
      </c>
      <c r="G851" s="60">
        <v>0</v>
      </c>
    </row>
    <row r="852" spans="2:7" x14ac:dyDescent="0.25">
      <c r="B852" s="56" t="s">
        <v>59</v>
      </c>
      <c r="C852" s="58" t="s">
        <v>176</v>
      </c>
      <c r="D852" s="57" t="s">
        <v>177</v>
      </c>
      <c r="E852" s="58">
        <v>50200</v>
      </c>
      <c r="F852" s="58" t="s">
        <v>91</v>
      </c>
      <c r="G852" s="60">
        <v>0</v>
      </c>
    </row>
    <row r="853" spans="2:7" x14ac:dyDescent="0.25">
      <c r="B853" s="56" t="s">
        <v>59</v>
      </c>
      <c r="C853" s="58" t="s">
        <v>176</v>
      </c>
      <c r="D853" s="57" t="s">
        <v>177</v>
      </c>
      <c r="E853" s="58">
        <v>50250</v>
      </c>
      <c r="F853" s="58" t="s">
        <v>93</v>
      </c>
      <c r="G853" s="60">
        <v>0</v>
      </c>
    </row>
    <row r="854" spans="2:7" x14ac:dyDescent="0.25">
      <c r="B854" s="56" t="s">
        <v>59</v>
      </c>
      <c r="C854" s="58" t="s">
        <v>176</v>
      </c>
      <c r="D854" s="57" t="s">
        <v>177</v>
      </c>
      <c r="E854" s="58">
        <v>50350</v>
      </c>
      <c r="F854" s="58" t="s">
        <v>96</v>
      </c>
      <c r="G854" s="60">
        <v>5.3398399999999997</v>
      </c>
    </row>
    <row r="855" spans="2:7" x14ac:dyDescent="0.25">
      <c r="B855" s="56" t="s">
        <v>59</v>
      </c>
      <c r="C855" s="58" t="s">
        <v>176</v>
      </c>
      <c r="D855" s="57" t="s">
        <v>177</v>
      </c>
      <c r="E855" s="58">
        <v>50650</v>
      </c>
      <c r="F855" s="58" t="s">
        <v>98</v>
      </c>
      <c r="G855" s="60">
        <v>0</v>
      </c>
    </row>
    <row r="856" spans="2:7" x14ac:dyDescent="0.25">
      <c r="B856" s="56" t="s">
        <v>59</v>
      </c>
      <c r="C856" s="58" t="s">
        <v>176</v>
      </c>
      <c r="D856" s="57" t="s">
        <v>177</v>
      </c>
      <c r="E856" s="58">
        <v>50700</v>
      </c>
      <c r="F856" s="58" t="s">
        <v>100</v>
      </c>
      <c r="G856" s="60">
        <v>0</v>
      </c>
    </row>
    <row r="857" spans="2:7" x14ac:dyDescent="0.25">
      <c r="B857" s="56" t="s">
        <v>59</v>
      </c>
      <c r="C857" s="58" t="s">
        <v>176</v>
      </c>
      <c r="D857" s="57" t="s">
        <v>177</v>
      </c>
      <c r="E857" s="58">
        <v>50750</v>
      </c>
      <c r="F857" s="58" t="s">
        <v>102</v>
      </c>
      <c r="G857" s="60">
        <v>0</v>
      </c>
    </row>
    <row r="858" spans="2:7" x14ac:dyDescent="0.25">
      <c r="B858" s="56" t="s">
        <v>59</v>
      </c>
      <c r="C858" s="58" t="s">
        <v>176</v>
      </c>
      <c r="D858" s="57" t="s">
        <v>177</v>
      </c>
      <c r="E858" s="58">
        <v>50800</v>
      </c>
      <c r="F858" s="58" t="s">
        <v>104</v>
      </c>
      <c r="G858" s="60">
        <v>0</v>
      </c>
    </row>
    <row r="859" spans="2:7" x14ac:dyDescent="0.25">
      <c r="B859" s="56" t="s">
        <v>59</v>
      </c>
      <c r="C859" s="58" t="s">
        <v>176</v>
      </c>
      <c r="D859" s="57" t="s">
        <v>177</v>
      </c>
      <c r="E859" s="58">
        <v>50900</v>
      </c>
      <c r="F859" s="58" t="s">
        <v>106</v>
      </c>
      <c r="G859" s="60">
        <v>1.86554</v>
      </c>
    </row>
    <row r="860" spans="2:7" x14ac:dyDescent="0.25">
      <c r="B860" s="56" t="s">
        <v>59</v>
      </c>
      <c r="C860" s="58" t="s">
        <v>176</v>
      </c>
      <c r="D860" s="57" t="s">
        <v>177</v>
      </c>
      <c r="E860" s="58">
        <v>50950</v>
      </c>
      <c r="F860" s="58" t="s">
        <v>108</v>
      </c>
      <c r="G860" s="60">
        <v>0</v>
      </c>
    </row>
    <row r="861" spans="2:7" x14ac:dyDescent="0.25">
      <c r="B861" s="56" t="s">
        <v>59</v>
      </c>
      <c r="C861" s="58" t="s">
        <v>176</v>
      </c>
      <c r="D861" s="57" t="s">
        <v>177</v>
      </c>
      <c r="E861" s="58">
        <v>51150</v>
      </c>
      <c r="F861" s="58" t="s">
        <v>110</v>
      </c>
      <c r="G861" s="60">
        <v>0</v>
      </c>
    </row>
    <row r="862" spans="2:7" x14ac:dyDescent="0.25">
      <c r="B862" s="56" t="s">
        <v>59</v>
      </c>
      <c r="C862" s="58" t="s">
        <v>176</v>
      </c>
      <c r="D862" s="57" t="s">
        <v>177</v>
      </c>
      <c r="E862" s="58">
        <v>51450</v>
      </c>
      <c r="F862" s="58" t="s">
        <v>112</v>
      </c>
      <c r="G862" s="60">
        <v>2.4767600000000001</v>
      </c>
    </row>
    <row r="863" spans="2:7" x14ac:dyDescent="0.25">
      <c r="B863" s="56" t="s">
        <v>59</v>
      </c>
      <c r="C863" s="58" t="s">
        <v>176</v>
      </c>
      <c r="D863" s="57" t="s">
        <v>177</v>
      </c>
      <c r="E863" s="58">
        <v>53000</v>
      </c>
      <c r="F863" s="58" t="s">
        <v>114</v>
      </c>
      <c r="G863" s="60">
        <v>0</v>
      </c>
    </row>
    <row r="864" spans="2:7" x14ac:dyDescent="0.25">
      <c r="B864" s="56" t="s">
        <v>59</v>
      </c>
      <c r="C864" s="58" t="s">
        <v>176</v>
      </c>
      <c r="D864" s="57" t="s">
        <v>177</v>
      </c>
      <c r="E864" s="58">
        <v>53050</v>
      </c>
      <c r="F864" s="58" t="s">
        <v>117</v>
      </c>
      <c r="G864" s="60">
        <v>0</v>
      </c>
    </row>
    <row r="865" spans="2:7" x14ac:dyDescent="0.25">
      <c r="B865" s="56" t="s">
        <v>59</v>
      </c>
      <c r="C865" s="58" t="s">
        <v>176</v>
      </c>
      <c r="D865" s="57" t="s">
        <v>177</v>
      </c>
      <c r="E865" s="58">
        <v>53150</v>
      </c>
      <c r="F865" s="58" t="s">
        <v>118</v>
      </c>
      <c r="G865" s="60">
        <v>0</v>
      </c>
    </row>
    <row r="866" spans="2:7" x14ac:dyDescent="0.25">
      <c r="B866" s="56" t="s">
        <v>59</v>
      </c>
      <c r="C866" s="58" t="s">
        <v>176</v>
      </c>
      <c r="D866" s="57" t="s">
        <v>177</v>
      </c>
      <c r="E866" s="58">
        <v>53204</v>
      </c>
      <c r="F866" s="58" t="s">
        <v>121</v>
      </c>
      <c r="G866" s="60">
        <v>1.24854</v>
      </c>
    </row>
    <row r="867" spans="2:7" x14ac:dyDescent="0.25">
      <c r="B867" s="56" t="s">
        <v>59</v>
      </c>
      <c r="C867" s="58" t="s">
        <v>176</v>
      </c>
      <c r="D867" s="57" t="s">
        <v>177</v>
      </c>
      <c r="E867" s="58">
        <v>53254</v>
      </c>
      <c r="F867" s="58" t="s">
        <v>179</v>
      </c>
      <c r="G867" s="60">
        <v>0</v>
      </c>
    </row>
    <row r="868" spans="2:7" x14ac:dyDescent="0.25">
      <c r="B868" s="56" t="s">
        <v>59</v>
      </c>
      <c r="C868" s="58" t="s">
        <v>176</v>
      </c>
      <c r="D868" s="57" t="s">
        <v>177</v>
      </c>
      <c r="E868" s="58">
        <v>53304</v>
      </c>
      <c r="F868" s="58" t="s">
        <v>123</v>
      </c>
      <c r="G868" s="60">
        <v>11.028729999999999</v>
      </c>
    </row>
    <row r="869" spans="2:7" x14ac:dyDescent="0.25">
      <c r="B869" s="56" t="s">
        <v>59</v>
      </c>
      <c r="C869" s="58" t="s">
        <v>176</v>
      </c>
      <c r="D869" s="57" t="s">
        <v>177</v>
      </c>
      <c r="E869" s="58">
        <v>53354</v>
      </c>
      <c r="F869" s="58" t="s">
        <v>180</v>
      </c>
      <c r="G869" s="60">
        <v>0</v>
      </c>
    </row>
    <row r="870" spans="2:7" x14ac:dyDescent="0.25">
      <c r="B870" s="56" t="s">
        <v>59</v>
      </c>
      <c r="C870" s="58" t="s">
        <v>176</v>
      </c>
      <c r="D870" s="57" t="s">
        <v>177</v>
      </c>
      <c r="E870" s="58">
        <v>53404</v>
      </c>
      <c r="F870" s="58" t="s">
        <v>181</v>
      </c>
      <c r="G870" s="60">
        <v>0</v>
      </c>
    </row>
    <row r="871" spans="2:7" x14ac:dyDescent="0.25">
      <c r="B871" s="56" t="s">
        <v>59</v>
      </c>
      <c r="C871" s="58" t="s">
        <v>176</v>
      </c>
      <c r="D871" s="57" t="s">
        <v>177</v>
      </c>
      <c r="E871" s="58">
        <v>53454</v>
      </c>
      <c r="F871" s="58" t="s">
        <v>182</v>
      </c>
      <c r="G871" s="60">
        <v>0</v>
      </c>
    </row>
    <row r="872" spans="2:7" x14ac:dyDescent="0.25">
      <c r="B872" s="56" t="s">
        <v>59</v>
      </c>
      <c r="C872" s="58" t="s">
        <v>176</v>
      </c>
      <c r="D872" s="57" t="s">
        <v>177</v>
      </c>
      <c r="E872" s="58">
        <v>53550</v>
      </c>
      <c r="F872" s="58" t="s">
        <v>124</v>
      </c>
      <c r="G872" s="60">
        <v>0.20655999999999999</v>
      </c>
    </row>
    <row r="873" spans="2:7" x14ac:dyDescent="0.25">
      <c r="B873" s="56" t="s">
        <v>59</v>
      </c>
      <c r="C873" s="58" t="s">
        <v>176</v>
      </c>
      <c r="D873" s="57" t="s">
        <v>177</v>
      </c>
      <c r="E873" s="58">
        <v>53604</v>
      </c>
      <c r="F873" s="58" t="s">
        <v>183</v>
      </c>
      <c r="G873" s="60">
        <v>0</v>
      </c>
    </row>
    <row r="874" spans="2:7" x14ac:dyDescent="0.25">
      <c r="B874" s="56" t="s">
        <v>59</v>
      </c>
      <c r="C874" s="58" t="s">
        <v>176</v>
      </c>
      <c r="D874" s="57" t="s">
        <v>177</v>
      </c>
      <c r="E874" s="58">
        <v>53654</v>
      </c>
      <c r="F874" s="58" t="s">
        <v>184</v>
      </c>
      <c r="G874" s="60">
        <v>0</v>
      </c>
    </row>
    <row r="875" spans="2:7" x14ac:dyDescent="0.25">
      <c r="B875" s="56" t="s">
        <v>59</v>
      </c>
      <c r="C875" s="58" t="s">
        <v>176</v>
      </c>
      <c r="D875" s="57" t="s">
        <v>177</v>
      </c>
      <c r="E875" s="58">
        <v>53704</v>
      </c>
      <c r="F875" s="58" t="s">
        <v>185</v>
      </c>
      <c r="G875" s="60">
        <v>0</v>
      </c>
    </row>
    <row r="876" spans="2:7" x14ac:dyDescent="0.25">
      <c r="B876" s="56" t="s">
        <v>59</v>
      </c>
      <c r="C876" s="58" t="s">
        <v>176</v>
      </c>
      <c r="D876" s="57" t="s">
        <v>177</v>
      </c>
      <c r="E876" s="58">
        <v>53754</v>
      </c>
      <c r="F876" s="58" t="s">
        <v>126</v>
      </c>
      <c r="G876" s="60">
        <v>0</v>
      </c>
    </row>
    <row r="877" spans="2:7" x14ac:dyDescent="0.25">
      <c r="B877" s="56" t="s">
        <v>59</v>
      </c>
      <c r="C877" s="58" t="s">
        <v>176</v>
      </c>
      <c r="D877" s="57" t="s">
        <v>177</v>
      </c>
      <c r="E877" s="58">
        <v>53854</v>
      </c>
      <c r="F877" s="58" t="s">
        <v>128</v>
      </c>
      <c r="G877" s="60">
        <v>0</v>
      </c>
    </row>
    <row r="878" spans="2:7" x14ac:dyDescent="0.25">
      <c r="B878" s="56" t="s">
        <v>59</v>
      </c>
      <c r="C878" s="58" t="s">
        <v>176</v>
      </c>
      <c r="D878" s="57" t="s">
        <v>177</v>
      </c>
      <c r="E878" s="58">
        <v>53900</v>
      </c>
      <c r="F878" s="58" t="s">
        <v>129</v>
      </c>
      <c r="G878" s="60">
        <v>0</v>
      </c>
    </row>
    <row r="879" spans="2:7" x14ac:dyDescent="0.25">
      <c r="B879" s="56" t="s">
        <v>59</v>
      </c>
      <c r="C879" s="58" t="s">
        <v>176</v>
      </c>
      <c r="D879" s="57" t="s">
        <v>177</v>
      </c>
      <c r="E879" s="58">
        <v>54000</v>
      </c>
      <c r="F879" s="58" t="s">
        <v>130</v>
      </c>
      <c r="G879" s="60">
        <v>1.3927700000000001</v>
      </c>
    </row>
    <row r="880" spans="2:7" x14ac:dyDescent="0.25">
      <c r="B880" s="56" t="s">
        <v>59</v>
      </c>
      <c r="C880" s="58" t="s">
        <v>176</v>
      </c>
      <c r="D880" s="57" t="s">
        <v>177</v>
      </c>
      <c r="E880" s="58">
        <v>54050</v>
      </c>
      <c r="F880" s="58" t="s">
        <v>131</v>
      </c>
      <c r="G880" s="60">
        <v>16.54908</v>
      </c>
    </row>
    <row r="881" spans="2:7" x14ac:dyDescent="0.25">
      <c r="B881" s="56" t="s">
        <v>59</v>
      </c>
      <c r="C881" s="58" t="s">
        <v>176</v>
      </c>
      <c r="D881" s="57" t="s">
        <v>177</v>
      </c>
      <c r="E881" s="58">
        <v>54104</v>
      </c>
      <c r="F881" s="58" t="s">
        <v>186</v>
      </c>
      <c r="G881" s="60">
        <v>0</v>
      </c>
    </row>
    <row r="882" spans="2:7" x14ac:dyDescent="0.25">
      <c r="B882" s="56" t="s">
        <v>59</v>
      </c>
      <c r="C882" s="58" t="s">
        <v>176</v>
      </c>
      <c r="D882" s="57" t="s">
        <v>177</v>
      </c>
      <c r="E882" s="58">
        <v>54200</v>
      </c>
      <c r="F882" s="58" t="s">
        <v>187</v>
      </c>
      <c r="G882" s="60">
        <v>0</v>
      </c>
    </row>
    <row r="883" spans="2:7" x14ac:dyDescent="0.25">
      <c r="B883" s="56" t="s">
        <v>59</v>
      </c>
      <c r="C883" s="58" t="s">
        <v>176</v>
      </c>
      <c r="D883" s="57" t="s">
        <v>177</v>
      </c>
      <c r="E883" s="58">
        <v>54750</v>
      </c>
      <c r="F883" s="58" t="s">
        <v>188</v>
      </c>
      <c r="G883" s="60">
        <v>0</v>
      </c>
    </row>
    <row r="884" spans="2:7" x14ac:dyDescent="0.25">
      <c r="B884" s="56" t="s">
        <v>59</v>
      </c>
      <c r="C884" s="58" t="s">
        <v>176</v>
      </c>
      <c r="D884" s="57" t="s">
        <v>177</v>
      </c>
      <c r="E884" s="58">
        <v>54850</v>
      </c>
      <c r="F884" s="58" t="s">
        <v>189</v>
      </c>
      <c r="G884" s="60">
        <v>0</v>
      </c>
    </row>
    <row r="885" spans="2:7" x14ac:dyDescent="0.25">
      <c r="B885" s="56" t="s">
        <v>59</v>
      </c>
      <c r="C885" s="58" t="s">
        <v>176</v>
      </c>
      <c r="D885" s="57" t="s">
        <v>177</v>
      </c>
      <c r="E885" s="58">
        <v>56000</v>
      </c>
      <c r="F885" s="58" t="s">
        <v>134</v>
      </c>
      <c r="G885" s="60">
        <v>8.0642099999999992</v>
      </c>
    </row>
    <row r="886" spans="2:7" x14ac:dyDescent="0.25">
      <c r="B886" s="56" t="s">
        <v>59</v>
      </c>
      <c r="C886" s="58" t="s">
        <v>176</v>
      </c>
      <c r="D886" s="57" t="s">
        <v>177</v>
      </c>
      <c r="E886" s="58">
        <v>56050</v>
      </c>
      <c r="F886" s="58" t="s">
        <v>135</v>
      </c>
      <c r="G886" s="60">
        <v>0</v>
      </c>
    </row>
    <row r="887" spans="2:7" x14ac:dyDescent="0.25">
      <c r="B887" s="56" t="s">
        <v>59</v>
      </c>
      <c r="C887" s="58" t="s">
        <v>176</v>
      </c>
      <c r="D887" s="57" t="s">
        <v>177</v>
      </c>
      <c r="E887" s="58">
        <v>56100</v>
      </c>
      <c r="F887" s="58" t="s">
        <v>136</v>
      </c>
      <c r="G887" s="60">
        <v>2.5980400000000001</v>
      </c>
    </row>
    <row r="888" spans="2:7" x14ac:dyDescent="0.25">
      <c r="B888" s="56" t="s">
        <v>59</v>
      </c>
      <c r="C888" s="58" t="s">
        <v>176</v>
      </c>
      <c r="D888" s="57" t="s">
        <v>177</v>
      </c>
      <c r="E888" s="58">
        <v>58004</v>
      </c>
      <c r="F888" s="58" t="s">
        <v>138</v>
      </c>
      <c r="G888" s="60">
        <v>0</v>
      </c>
    </row>
    <row r="889" spans="2:7" x14ac:dyDescent="0.25">
      <c r="B889" s="56" t="s">
        <v>59</v>
      </c>
      <c r="C889" s="58" t="s">
        <v>176</v>
      </c>
      <c r="D889" s="57" t="s">
        <v>177</v>
      </c>
      <c r="E889" s="58">
        <v>58054</v>
      </c>
      <c r="F889" s="58" t="s">
        <v>140</v>
      </c>
      <c r="G889" s="60">
        <v>0.79063000000000005</v>
      </c>
    </row>
    <row r="890" spans="2:7" x14ac:dyDescent="0.25">
      <c r="B890" s="56" t="s">
        <v>59</v>
      </c>
      <c r="C890" s="58" t="s">
        <v>176</v>
      </c>
      <c r="D890" s="57" t="s">
        <v>177</v>
      </c>
      <c r="E890" s="58">
        <v>58104</v>
      </c>
      <c r="F890" s="58" t="s">
        <v>142</v>
      </c>
      <c r="G890" s="60">
        <v>0</v>
      </c>
    </row>
    <row r="891" spans="2:7" x14ac:dyDescent="0.25">
      <c r="B891" s="56" t="s">
        <v>59</v>
      </c>
      <c r="C891" s="58" t="s">
        <v>176</v>
      </c>
      <c r="D891" s="57" t="s">
        <v>177</v>
      </c>
      <c r="E891" s="58">
        <v>58150</v>
      </c>
      <c r="F891" s="58" t="s">
        <v>143</v>
      </c>
      <c r="G891" s="60">
        <v>0</v>
      </c>
    </row>
    <row r="892" spans="2:7" x14ac:dyDescent="0.25">
      <c r="B892" s="56" t="s">
        <v>59</v>
      </c>
      <c r="C892" s="58" t="s">
        <v>176</v>
      </c>
      <c r="D892" s="57" t="s">
        <v>177</v>
      </c>
      <c r="E892" s="58">
        <v>58200</v>
      </c>
      <c r="F892" s="58" t="s">
        <v>145</v>
      </c>
      <c r="G892" s="60">
        <v>5.88612</v>
      </c>
    </row>
    <row r="893" spans="2:7" x14ac:dyDescent="0.25">
      <c r="B893" s="56" t="s">
        <v>59</v>
      </c>
      <c r="C893" s="58" t="s">
        <v>176</v>
      </c>
      <c r="D893" s="57" t="s">
        <v>177</v>
      </c>
      <c r="E893" s="58">
        <v>58304</v>
      </c>
      <c r="F893" s="58" t="s">
        <v>148</v>
      </c>
      <c r="G893" s="60">
        <v>0</v>
      </c>
    </row>
    <row r="894" spans="2:7" x14ac:dyDescent="0.25">
      <c r="B894" s="56" t="s">
        <v>59</v>
      </c>
      <c r="C894" s="58" t="s">
        <v>176</v>
      </c>
      <c r="D894" s="57" t="s">
        <v>177</v>
      </c>
      <c r="E894" s="58">
        <v>58350</v>
      </c>
      <c r="F894" s="58" t="s">
        <v>149</v>
      </c>
      <c r="G894" s="60">
        <v>2.3957099999999998</v>
      </c>
    </row>
    <row r="895" spans="2:7" x14ac:dyDescent="0.25">
      <c r="B895" s="56" t="s">
        <v>59</v>
      </c>
      <c r="C895" s="58" t="s">
        <v>176</v>
      </c>
      <c r="D895" s="57" t="s">
        <v>177</v>
      </c>
      <c r="E895" s="58">
        <v>58600</v>
      </c>
      <c r="F895" s="58" t="s">
        <v>190</v>
      </c>
      <c r="G895" s="60">
        <v>0</v>
      </c>
    </row>
    <row r="896" spans="2:7" x14ac:dyDescent="0.25">
      <c r="B896" s="56" t="s">
        <v>59</v>
      </c>
      <c r="C896" s="58" t="s">
        <v>176</v>
      </c>
      <c r="D896" s="57" t="s">
        <v>162</v>
      </c>
      <c r="E896" s="58">
        <v>50050</v>
      </c>
      <c r="F896" s="58" t="s">
        <v>85</v>
      </c>
      <c r="G896" s="60">
        <v>5</v>
      </c>
    </row>
    <row r="897" spans="2:7" x14ac:dyDescent="0.25">
      <c r="B897" s="56" t="s">
        <v>59</v>
      </c>
      <c r="C897" s="58" t="s">
        <v>176</v>
      </c>
      <c r="D897" s="57" t="s">
        <v>162</v>
      </c>
      <c r="E897" s="58">
        <v>50054</v>
      </c>
      <c r="F897" s="58" t="s">
        <v>191</v>
      </c>
      <c r="G897" s="60">
        <v>7.18</v>
      </c>
    </row>
    <row r="898" spans="2:7" x14ac:dyDescent="0.25">
      <c r="B898" s="56" t="s">
        <v>59</v>
      </c>
      <c r="C898" s="58" t="s">
        <v>176</v>
      </c>
      <c r="D898" s="57" t="s">
        <v>162</v>
      </c>
      <c r="E898" s="58">
        <v>50100</v>
      </c>
      <c r="F898" s="58" t="s">
        <v>87</v>
      </c>
      <c r="G898" s="60">
        <v>19.077739999999999</v>
      </c>
    </row>
    <row r="899" spans="2:7" x14ac:dyDescent="0.25">
      <c r="B899" s="56" t="s">
        <v>59</v>
      </c>
      <c r="C899" s="58" t="s">
        <v>176</v>
      </c>
      <c r="D899" s="57" t="s">
        <v>162</v>
      </c>
      <c r="E899" s="58">
        <v>50103</v>
      </c>
      <c r="F899" s="58" t="s">
        <v>192</v>
      </c>
      <c r="G899" s="60">
        <v>16.246400000000001</v>
      </c>
    </row>
    <row r="900" spans="2:7" x14ac:dyDescent="0.25">
      <c r="B900" s="56" t="s">
        <v>59</v>
      </c>
      <c r="C900" s="58" t="s">
        <v>176</v>
      </c>
      <c r="D900" s="57" t="s">
        <v>162</v>
      </c>
      <c r="E900" s="58">
        <v>50150</v>
      </c>
      <c r="F900" s="58" t="s">
        <v>89</v>
      </c>
      <c r="G900" s="60">
        <v>8.5171399999999995</v>
      </c>
    </row>
    <row r="901" spans="2:7" x14ac:dyDescent="0.25">
      <c r="B901" s="56" t="s">
        <v>59</v>
      </c>
      <c r="C901" s="58" t="s">
        <v>176</v>
      </c>
      <c r="D901" s="57" t="s">
        <v>162</v>
      </c>
      <c r="E901" s="58">
        <v>50200</v>
      </c>
      <c r="F901" s="58" t="s">
        <v>90</v>
      </c>
      <c r="G901" s="60">
        <v>22.970468709754002</v>
      </c>
    </row>
    <row r="902" spans="2:7" x14ac:dyDescent="0.25">
      <c r="B902" s="56" t="s">
        <v>59</v>
      </c>
      <c r="C902" s="58" t="s">
        <v>176</v>
      </c>
      <c r="D902" s="57" t="s">
        <v>162</v>
      </c>
      <c r="E902" s="58">
        <v>50250</v>
      </c>
      <c r="F902" s="58" t="s">
        <v>92</v>
      </c>
      <c r="G902" s="60">
        <v>5.6887400000000001</v>
      </c>
    </row>
    <row r="903" spans="2:7" x14ac:dyDescent="0.25">
      <c r="B903" s="56" t="s">
        <v>59</v>
      </c>
      <c r="C903" s="58" t="s">
        <v>176</v>
      </c>
      <c r="D903" s="57" t="s">
        <v>162</v>
      </c>
      <c r="E903" s="58">
        <v>50300</v>
      </c>
      <c r="F903" s="58" t="s">
        <v>94</v>
      </c>
      <c r="G903" s="60">
        <v>0</v>
      </c>
    </row>
    <row r="904" spans="2:7" x14ac:dyDescent="0.25">
      <c r="B904" s="56" t="s">
        <v>59</v>
      </c>
      <c r="C904" s="58" t="s">
        <v>176</v>
      </c>
      <c r="D904" s="57" t="s">
        <v>162</v>
      </c>
      <c r="E904" s="58">
        <v>50350</v>
      </c>
      <c r="F904" s="58" t="s">
        <v>95</v>
      </c>
      <c r="G904" s="60">
        <v>0</v>
      </c>
    </row>
    <row r="905" spans="2:7" x14ac:dyDescent="0.25">
      <c r="B905" s="56" t="s">
        <v>59</v>
      </c>
      <c r="C905" s="58" t="s">
        <v>176</v>
      </c>
      <c r="D905" s="57" t="s">
        <v>162</v>
      </c>
      <c r="E905" s="58">
        <v>50650</v>
      </c>
      <c r="F905" s="58" t="s">
        <v>97</v>
      </c>
      <c r="G905" s="60">
        <v>3.88245</v>
      </c>
    </row>
    <row r="906" spans="2:7" x14ac:dyDescent="0.25">
      <c r="B906" s="56" t="s">
        <v>59</v>
      </c>
      <c r="C906" s="58" t="s">
        <v>176</v>
      </c>
      <c r="D906" s="57" t="s">
        <v>162</v>
      </c>
      <c r="E906" s="58">
        <v>50700</v>
      </c>
      <c r="F906" s="58" t="s">
        <v>99</v>
      </c>
      <c r="G906" s="60">
        <v>17.30631</v>
      </c>
    </row>
    <row r="907" spans="2:7" x14ac:dyDescent="0.25">
      <c r="B907" s="56" t="s">
        <v>59</v>
      </c>
      <c r="C907" s="58" t="s">
        <v>176</v>
      </c>
      <c r="D907" s="57" t="s">
        <v>162</v>
      </c>
      <c r="E907" s="58">
        <v>50750</v>
      </c>
      <c r="F907" s="58" t="s">
        <v>101</v>
      </c>
      <c r="G907" s="60">
        <v>17.370080000000002</v>
      </c>
    </row>
    <row r="908" spans="2:7" x14ac:dyDescent="0.25">
      <c r="B908" s="56" t="s">
        <v>59</v>
      </c>
      <c r="C908" s="58" t="s">
        <v>176</v>
      </c>
      <c r="D908" s="57" t="s">
        <v>162</v>
      </c>
      <c r="E908" s="58">
        <v>50800</v>
      </c>
      <c r="F908" s="58" t="s">
        <v>103</v>
      </c>
      <c r="G908" s="60">
        <v>30.528020000000001</v>
      </c>
    </row>
    <row r="909" spans="2:7" x14ac:dyDescent="0.25">
      <c r="B909" s="56" t="s">
        <v>59</v>
      </c>
      <c r="C909" s="58" t="s">
        <v>176</v>
      </c>
      <c r="D909" s="57" t="s">
        <v>162</v>
      </c>
      <c r="E909" s="58">
        <v>50900</v>
      </c>
      <c r="F909" s="58" t="s">
        <v>105</v>
      </c>
      <c r="G909" s="60">
        <v>0</v>
      </c>
    </row>
    <row r="910" spans="2:7" x14ac:dyDescent="0.25">
      <c r="B910" s="56" t="s">
        <v>59</v>
      </c>
      <c r="C910" s="58" t="s">
        <v>176</v>
      </c>
      <c r="D910" s="57" t="s">
        <v>162</v>
      </c>
      <c r="E910" s="58">
        <v>50950</v>
      </c>
      <c r="F910" s="58" t="s">
        <v>107</v>
      </c>
      <c r="G910" s="60">
        <v>4.4153200000000004</v>
      </c>
    </row>
    <row r="911" spans="2:7" x14ac:dyDescent="0.25">
      <c r="B911" s="56" t="s">
        <v>59</v>
      </c>
      <c r="C911" s="58" t="s">
        <v>176</v>
      </c>
      <c r="D911" s="57" t="s">
        <v>162</v>
      </c>
      <c r="E911" s="58">
        <v>51150</v>
      </c>
      <c r="F911" s="58" t="s">
        <v>109</v>
      </c>
      <c r="G911" s="60">
        <v>4.0875700000000004</v>
      </c>
    </row>
    <row r="912" spans="2:7" x14ac:dyDescent="0.25">
      <c r="B912" s="56" t="s">
        <v>59</v>
      </c>
      <c r="C912" s="58" t="s">
        <v>176</v>
      </c>
      <c r="D912" s="57" t="s">
        <v>162</v>
      </c>
      <c r="E912" s="58">
        <v>51300</v>
      </c>
      <c r="F912" s="58" t="s">
        <v>111</v>
      </c>
      <c r="G912" s="60">
        <v>58.635620000000003</v>
      </c>
    </row>
    <row r="913" spans="2:7" x14ac:dyDescent="0.25">
      <c r="B913" s="56" t="s">
        <v>59</v>
      </c>
      <c r="C913" s="58" t="s">
        <v>176</v>
      </c>
      <c r="D913" s="57" t="s">
        <v>162</v>
      </c>
      <c r="E913" s="58">
        <v>53000</v>
      </c>
      <c r="F913" s="58" t="s">
        <v>113</v>
      </c>
      <c r="G913" s="60">
        <v>23.876940000000001</v>
      </c>
    </row>
    <row r="914" spans="2:7" x14ac:dyDescent="0.25">
      <c r="B914" s="56" t="s">
        <v>59</v>
      </c>
      <c r="C914" s="58" t="s">
        <v>176</v>
      </c>
      <c r="D914" s="57" t="s">
        <v>162</v>
      </c>
      <c r="E914" s="58">
        <v>53050</v>
      </c>
      <c r="F914" s="58" t="s">
        <v>115</v>
      </c>
      <c r="G914" s="60">
        <v>0</v>
      </c>
    </row>
    <row r="915" spans="2:7" x14ac:dyDescent="0.25">
      <c r="B915" s="56" t="s">
        <v>59</v>
      </c>
      <c r="C915" s="58" t="s">
        <v>176</v>
      </c>
      <c r="D915" s="57" t="s">
        <v>162</v>
      </c>
      <c r="E915" s="58">
        <v>53200</v>
      </c>
      <c r="F915" s="58" t="s">
        <v>119</v>
      </c>
      <c r="G915" s="60">
        <v>0</v>
      </c>
    </row>
    <row r="916" spans="2:7" x14ac:dyDescent="0.25">
      <c r="B916" s="56" t="s">
        <v>59</v>
      </c>
      <c r="C916" s="58" t="s">
        <v>176</v>
      </c>
      <c r="D916" s="57" t="s">
        <v>162</v>
      </c>
      <c r="E916" s="58">
        <v>53204</v>
      </c>
      <c r="F916" s="58" t="s">
        <v>120</v>
      </c>
      <c r="G916" s="60">
        <v>0</v>
      </c>
    </row>
    <row r="917" spans="2:7" x14ac:dyDescent="0.25">
      <c r="B917" s="56" t="s">
        <v>59</v>
      </c>
      <c r="C917" s="58" t="s">
        <v>176</v>
      </c>
      <c r="D917" s="57" t="s">
        <v>162</v>
      </c>
      <c r="E917" s="58">
        <v>53254</v>
      </c>
      <c r="F917" s="58" t="s">
        <v>193</v>
      </c>
      <c r="G917" s="60">
        <v>3.82</v>
      </c>
    </row>
    <row r="918" spans="2:7" x14ac:dyDescent="0.25">
      <c r="B918" s="56" t="s">
        <v>59</v>
      </c>
      <c r="C918" s="58" t="s">
        <v>176</v>
      </c>
      <c r="D918" s="57" t="s">
        <v>162</v>
      </c>
      <c r="E918" s="58">
        <v>53304</v>
      </c>
      <c r="F918" s="58" t="s">
        <v>122</v>
      </c>
      <c r="G918" s="60">
        <v>0</v>
      </c>
    </row>
    <row r="919" spans="2:7" x14ac:dyDescent="0.25">
      <c r="B919" s="56" t="s">
        <v>59</v>
      </c>
      <c r="C919" s="58" t="s">
        <v>176</v>
      </c>
      <c r="D919" s="57" t="s">
        <v>162</v>
      </c>
      <c r="E919" s="58">
        <v>53354</v>
      </c>
      <c r="F919" s="58" t="s">
        <v>194</v>
      </c>
      <c r="G919" s="60">
        <v>0.99</v>
      </c>
    </row>
    <row r="920" spans="2:7" x14ac:dyDescent="0.25">
      <c r="B920" s="56" t="s">
        <v>59</v>
      </c>
      <c r="C920" s="58" t="s">
        <v>176</v>
      </c>
      <c r="D920" s="57" t="s">
        <v>162</v>
      </c>
      <c r="E920" s="58">
        <v>53754</v>
      </c>
      <c r="F920" s="58" t="s">
        <v>125</v>
      </c>
      <c r="G920" s="60">
        <v>10.391299999999999</v>
      </c>
    </row>
    <row r="921" spans="2:7" x14ac:dyDescent="0.25">
      <c r="B921" s="56" t="s">
        <v>59</v>
      </c>
      <c r="C921" s="58" t="s">
        <v>176</v>
      </c>
      <c r="D921" s="57" t="s">
        <v>162</v>
      </c>
      <c r="E921" s="58">
        <v>53854</v>
      </c>
      <c r="F921" s="58" t="s">
        <v>127</v>
      </c>
      <c r="G921" s="60">
        <v>53.671660000000003</v>
      </c>
    </row>
    <row r="922" spans="2:7" x14ac:dyDescent="0.25">
      <c r="B922" s="56" t="s">
        <v>59</v>
      </c>
      <c r="C922" s="58" t="s">
        <v>176</v>
      </c>
      <c r="D922" s="57" t="s">
        <v>162</v>
      </c>
      <c r="E922" s="58">
        <v>54104</v>
      </c>
      <c r="F922" s="58" t="s">
        <v>195</v>
      </c>
      <c r="G922" s="60">
        <v>10.3</v>
      </c>
    </row>
    <row r="923" spans="2:7" x14ac:dyDescent="0.25">
      <c r="B923" s="56" t="s">
        <v>59</v>
      </c>
      <c r="C923" s="58" t="s">
        <v>176</v>
      </c>
      <c r="D923" s="57" t="s">
        <v>162</v>
      </c>
      <c r="E923" s="58">
        <v>54250</v>
      </c>
      <c r="F923" s="58" t="s">
        <v>132</v>
      </c>
      <c r="G923" s="60">
        <v>66.613699999999994</v>
      </c>
    </row>
    <row r="924" spans="2:7" x14ac:dyDescent="0.25">
      <c r="B924" s="56" t="s">
        <v>59</v>
      </c>
      <c r="C924" s="58" t="s">
        <v>176</v>
      </c>
      <c r="D924" s="57" t="s">
        <v>162</v>
      </c>
      <c r="E924" s="58">
        <v>54500</v>
      </c>
      <c r="F924" s="58" t="s">
        <v>133</v>
      </c>
      <c r="G924" s="60">
        <v>0</v>
      </c>
    </row>
    <row r="925" spans="2:7" x14ac:dyDescent="0.25">
      <c r="B925" s="56" t="s">
        <v>59</v>
      </c>
      <c r="C925" s="58" t="s">
        <v>176</v>
      </c>
      <c r="D925" s="57" t="s">
        <v>162</v>
      </c>
      <c r="E925" s="58">
        <v>58004</v>
      </c>
      <c r="F925" s="58" t="s">
        <v>137</v>
      </c>
      <c r="G925" s="60">
        <v>0</v>
      </c>
    </row>
    <row r="926" spans="2:7" x14ac:dyDescent="0.25">
      <c r="B926" s="56" t="s">
        <v>59</v>
      </c>
      <c r="C926" s="58" t="s">
        <v>176</v>
      </c>
      <c r="D926" s="57" t="s">
        <v>162</v>
      </c>
      <c r="E926" s="58">
        <v>58054</v>
      </c>
      <c r="F926" s="58" t="s">
        <v>139</v>
      </c>
      <c r="G926" s="60">
        <v>0.84191000000000005</v>
      </c>
    </row>
    <row r="927" spans="2:7" x14ac:dyDescent="0.25">
      <c r="B927" s="56" t="s">
        <v>59</v>
      </c>
      <c r="C927" s="58" t="s">
        <v>176</v>
      </c>
      <c r="D927" s="57" t="s">
        <v>162</v>
      </c>
      <c r="E927" s="58">
        <v>58104</v>
      </c>
      <c r="F927" s="58" t="s">
        <v>141</v>
      </c>
      <c r="G927" s="60">
        <v>0</v>
      </c>
    </row>
    <row r="928" spans="2:7" x14ac:dyDescent="0.25">
      <c r="B928" s="56" t="s">
        <v>59</v>
      </c>
      <c r="C928" s="58" t="s">
        <v>176</v>
      </c>
      <c r="D928" s="57" t="s">
        <v>162</v>
      </c>
      <c r="E928" s="58">
        <v>58200</v>
      </c>
      <c r="F928" s="58" t="s">
        <v>144</v>
      </c>
      <c r="G928" s="60">
        <v>0</v>
      </c>
    </row>
    <row r="929" spans="2:7" x14ac:dyDescent="0.25">
      <c r="B929" s="56" t="s">
        <v>59</v>
      </c>
      <c r="C929" s="58" t="s">
        <v>176</v>
      </c>
      <c r="D929" s="57" t="s">
        <v>162</v>
      </c>
      <c r="E929" s="58">
        <v>58300</v>
      </c>
      <c r="F929" s="58" t="s">
        <v>146</v>
      </c>
      <c r="G929" s="60">
        <v>18.59149</v>
      </c>
    </row>
    <row r="930" spans="2:7" x14ac:dyDescent="0.25">
      <c r="B930" s="56" t="s">
        <v>59</v>
      </c>
      <c r="C930" s="58" t="s">
        <v>176</v>
      </c>
      <c r="D930" s="57" t="s">
        <v>162</v>
      </c>
      <c r="E930" s="58">
        <v>58304</v>
      </c>
      <c r="F930" s="58" t="s">
        <v>147</v>
      </c>
      <c r="G930" s="60">
        <v>0.27138000000000001</v>
      </c>
    </row>
    <row r="931" spans="2:7" x14ac:dyDescent="0.25">
      <c r="B931" s="56" t="s">
        <v>59</v>
      </c>
      <c r="C931" s="58" t="s">
        <v>176</v>
      </c>
      <c r="D931" s="57" t="s">
        <v>162</v>
      </c>
      <c r="E931" s="58">
        <v>58450</v>
      </c>
      <c r="F931" s="58" t="s">
        <v>150</v>
      </c>
      <c r="G931" s="60">
        <v>0</v>
      </c>
    </row>
    <row r="932" spans="2:7" x14ac:dyDescent="0.25">
      <c r="B932" s="56" t="s">
        <v>59</v>
      </c>
      <c r="C932" s="58" t="s">
        <v>176</v>
      </c>
      <c r="D932" s="57" t="s">
        <v>162</v>
      </c>
      <c r="E932" s="58">
        <v>58500</v>
      </c>
      <c r="F932" s="58" t="s">
        <v>151</v>
      </c>
      <c r="G932" s="60">
        <v>0</v>
      </c>
    </row>
    <row r="933" spans="2:7" x14ac:dyDescent="0.25">
      <c r="B933" s="56" t="s">
        <v>60</v>
      </c>
      <c r="C933" s="58" t="s">
        <v>176</v>
      </c>
      <c r="D933" s="57" t="s">
        <v>177</v>
      </c>
      <c r="E933" s="58">
        <v>50000</v>
      </c>
      <c r="F933" s="58" t="s">
        <v>82</v>
      </c>
      <c r="G933" s="60">
        <v>0</v>
      </c>
    </row>
    <row r="934" spans="2:7" x14ac:dyDescent="0.25">
      <c r="B934" s="56" t="s">
        <v>60</v>
      </c>
      <c r="C934" s="58" t="s">
        <v>176</v>
      </c>
      <c r="D934" s="57" t="s">
        <v>177</v>
      </c>
      <c r="E934" s="58">
        <v>50050</v>
      </c>
      <c r="F934" s="58" t="s">
        <v>86</v>
      </c>
      <c r="G934" s="60">
        <v>0</v>
      </c>
    </row>
    <row r="935" spans="2:7" x14ac:dyDescent="0.25">
      <c r="B935" s="56" t="s">
        <v>60</v>
      </c>
      <c r="C935" s="58" t="s">
        <v>176</v>
      </c>
      <c r="D935" s="57" t="s">
        <v>177</v>
      </c>
      <c r="E935" s="58">
        <v>50054</v>
      </c>
      <c r="F935" s="58" t="s">
        <v>178</v>
      </c>
      <c r="G935" s="60">
        <v>0</v>
      </c>
    </row>
    <row r="936" spans="2:7" x14ac:dyDescent="0.25">
      <c r="B936" s="56" t="s">
        <v>60</v>
      </c>
      <c r="C936" s="58" t="s">
        <v>176</v>
      </c>
      <c r="D936" s="57" t="s">
        <v>177</v>
      </c>
      <c r="E936" s="58">
        <v>50200</v>
      </c>
      <c r="F936" s="58" t="s">
        <v>91</v>
      </c>
      <c r="G936" s="60">
        <v>0</v>
      </c>
    </row>
    <row r="937" spans="2:7" x14ac:dyDescent="0.25">
      <c r="B937" s="56" t="s">
        <v>60</v>
      </c>
      <c r="C937" s="58" t="s">
        <v>176</v>
      </c>
      <c r="D937" s="57" t="s">
        <v>177</v>
      </c>
      <c r="E937" s="58">
        <v>50250</v>
      </c>
      <c r="F937" s="58" t="s">
        <v>93</v>
      </c>
      <c r="G937" s="60">
        <v>0</v>
      </c>
    </row>
    <row r="938" spans="2:7" x14ac:dyDescent="0.25">
      <c r="B938" s="56" t="s">
        <v>60</v>
      </c>
      <c r="C938" s="58" t="s">
        <v>176</v>
      </c>
      <c r="D938" s="57" t="s">
        <v>177</v>
      </c>
      <c r="E938" s="58">
        <v>50350</v>
      </c>
      <c r="F938" s="58" t="s">
        <v>96</v>
      </c>
      <c r="G938" s="60">
        <v>4.24254</v>
      </c>
    </row>
    <row r="939" spans="2:7" x14ac:dyDescent="0.25">
      <c r="B939" s="56" t="s">
        <v>60</v>
      </c>
      <c r="C939" s="58" t="s">
        <v>176</v>
      </c>
      <c r="D939" s="57" t="s">
        <v>177</v>
      </c>
      <c r="E939" s="58">
        <v>50650</v>
      </c>
      <c r="F939" s="58" t="s">
        <v>98</v>
      </c>
      <c r="G939" s="60">
        <v>0</v>
      </c>
    </row>
    <row r="940" spans="2:7" x14ac:dyDescent="0.25">
      <c r="B940" s="56" t="s">
        <v>60</v>
      </c>
      <c r="C940" s="58" t="s">
        <v>176</v>
      </c>
      <c r="D940" s="57" t="s">
        <v>177</v>
      </c>
      <c r="E940" s="58">
        <v>50700</v>
      </c>
      <c r="F940" s="58" t="s">
        <v>100</v>
      </c>
      <c r="G940" s="60">
        <v>0</v>
      </c>
    </row>
    <row r="941" spans="2:7" x14ac:dyDescent="0.25">
      <c r="B941" s="56" t="s">
        <v>60</v>
      </c>
      <c r="C941" s="58" t="s">
        <v>176</v>
      </c>
      <c r="D941" s="57" t="s">
        <v>177</v>
      </c>
      <c r="E941" s="58">
        <v>50750</v>
      </c>
      <c r="F941" s="58" t="s">
        <v>102</v>
      </c>
      <c r="G941" s="60">
        <v>0</v>
      </c>
    </row>
    <row r="942" spans="2:7" x14ac:dyDescent="0.25">
      <c r="B942" s="56" t="s">
        <v>60</v>
      </c>
      <c r="C942" s="58" t="s">
        <v>176</v>
      </c>
      <c r="D942" s="57" t="s">
        <v>177</v>
      </c>
      <c r="E942" s="58">
        <v>50800</v>
      </c>
      <c r="F942" s="58" t="s">
        <v>104</v>
      </c>
      <c r="G942" s="60">
        <v>0</v>
      </c>
    </row>
    <row r="943" spans="2:7" x14ac:dyDescent="0.25">
      <c r="B943" s="56" t="s">
        <v>60</v>
      </c>
      <c r="C943" s="58" t="s">
        <v>176</v>
      </c>
      <c r="D943" s="57" t="s">
        <v>177</v>
      </c>
      <c r="E943" s="58">
        <v>50900</v>
      </c>
      <c r="F943" s="58" t="s">
        <v>106</v>
      </c>
      <c r="G943" s="60">
        <v>1.75301</v>
      </c>
    </row>
    <row r="944" spans="2:7" x14ac:dyDescent="0.25">
      <c r="B944" s="56" t="s">
        <v>60</v>
      </c>
      <c r="C944" s="58" t="s">
        <v>176</v>
      </c>
      <c r="D944" s="57" t="s">
        <v>177</v>
      </c>
      <c r="E944" s="58">
        <v>50950</v>
      </c>
      <c r="F944" s="58" t="s">
        <v>108</v>
      </c>
      <c r="G944" s="60">
        <v>0</v>
      </c>
    </row>
    <row r="945" spans="2:7" x14ac:dyDescent="0.25">
      <c r="B945" s="56" t="s">
        <v>60</v>
      </c>
      <c r="C945" s="58" t="s">
        <v>176</v>
      </c>
      <c r="D945" s="57" t="s">
        <v>177</v>
      </c>
      <c r="E945" s="58">
        <v>51150</v>
      </c>
      <c r="F945" s="58" t="s">
        <v>110</v>
      </c>
      <c r="G945" s="60">
        <v>0</v>
      </c>
    </row>
    <row r="946" spans="2:7" x14ac:dyDescent="0.25">
      <c r="B946" s="56" t="s">
        <v>60</v>
      </c>
      <c r="C946" s="58" t="s">
        <v>176</v>
      </c>
      <c r="D946" s="57" t="s">
        <v>177</v>
      </c>
      <c r="E946" s="58">
        <v>51450</v>
      </c>
      <c r="F946" s="58" t="s">
        <v>112</v>
      </c>
      <c r="G946" s="60">
        <v>2.1372300000000002</v>
      </c>
    </row>
    <row r="947" spans="2:7" x14ac:dyDescent="0.25">
      <c r="B947" s="56" t="s">
        <v>60</v>
      </c>
      <c r="C947" s="58" t="s">
        <v>176</v>
      </c>
      <c r="D947" s="57" t="s">
        <v>177</v>
      </c>
      <c r="E947" s="58">
        <v>53000</v>
      </c>
      <c r="F947" s="58" t="s">
        <v>114</v>
      </c>
      <c r="G947" s="60">
        <v>0</v>
      </c>
    </row>
    <row r="948" spans="2:7" x14ac:dyDescent="0.25">
      <c r="B948" s="56" t="s">
        <v>60</v>
      </c>
      <c r="C948" s="58" t="s">
        <v>176</v>
      </c>
      <c r="D948" s="57" t="s">
        <v>177</v>
      </c>
      <c r="E948" s="58">
        <v>53050</v>
      </c>
      <c r="F948" s="58" t="s">
        <v>117</v>
      </c>
      <c r="G948" s="60">
        <v>0</v>
      </c>
    </row>
    <row r="949" spans="2:7" x14ac:dyDescent="0.25">
      <c r="B949" s="56" t="s">
        <v>60</v>
      </c>
      <c r="C949" s="58" t="s">
        <v>176</v>
      </c>
      <c r="D949" s="57" t="s">
        <v>177</v>
      </c>
      <c r="E949" s="58">
        <v>53150</v>
      </c>
      <c r="F949" s="58" t="s">
        <v>118</v>
      </c>
      <c r="G949" s="60">
        <v>0</v>
      </c>
    </row>
    <row r="950" spans="2:7" x14ac:dyDescent="0.25">
      <c r="B950" s="56" t="s">
        <v>60</v>
      </c>
      <c r="C950" s="58" t="s">
        <v>176</v>
      </c>
      <c r="D950" s="57" t="s">
        <v>177</v>
      </c>
      <c r="E950" s="58">
        <v>53204</v>
      </c>
      <c r="F950" s="58" t="s">
        <v>121</v>
      </c>
      <c r="G950" s="60">
        <v>1.5378700000000001</v>
      </c>
    </row>
    <row r="951" spans="2:7" x14ac:dyDescent="0.25">
      <c r="B951" s="56" t="s">
        <v>60</v>
      </c>
      <c r="C951" s="58" t="s">
        <v>176</v>
      </c>
      <c r="D951" s="57" t="s">
        <v>177</v>
      </c>
      <c r="E951" s="58">
        <v>53254</v>
      </c>
      <c r="F951" s="58" t="s">
        <v>179</v>
      </c>
      <c r="G951" s="60">
        <v>0</v>
      </c>
    </row>
    <row r="952" spans="2:7" x14ac:dyDescent="0.25">
      <c r="B952" s="56" t="s">
        <v>60</v>
      </c>
      <c r="C952" s="58" t="s">
        <v>176</v>
      </c>
      <c r="D952" s="57" t="s">
        <v>177</v>
      </c>
      <c r="E952" s="58">
        <v>53304</v>
      </c>
      <c r="F952" s="58" t="s">
        <v>123</v>
      </c>
      <c r="G952" s="60">
        <v>10.91995</v>
      </c>
    </row>
    <row r="953" spans="2:7" x14ac:dyDescent="0.25">
      <c r="B953" s="56" t="s">
        <v>60</v>
      </c>
      <c r="C953" s="58" t="s">
        <v>176</v>
      </c>
      <c r="D953" s="57" t="s">
        <v>177</v>
      </c>
      <c r="E953" s="58">
        <v>53354</v>
      </c>
      <c r="F953" s="58" t="s">
        <v>180</v>
      </c>
      <c r="G953" s="60">
        <v>0</v>
      </c>
    </row>
    <row r="954" spans="2:7" x14ac:dyDescent="0.25">
      <c r="B954" s="56" t="s">
        <v>60</v>
      </c>
      <c r="C954" s="58" t="s">
        <v>176</v>
      </c>
      <c r="D954" s="57" t="s">
        <v>177</v>
      </c>
      <c r="E954" s="58">
        <v>53404</v>
      </c>
      <c r="F954" s="58" t="s">
        <v>181</v>
      </c>
      <c r="G954" s="60">
        <v>0</v>
      </c>
    </row>
    <row r="955" spans="2:7" x14ac:dyDescent="0.25">
      <c r="B955" s="56" t="s">
        <v>60</v>
      </c>
      <c r="C955" s="58" t="s">
        <v>176</v>
      </c>
      <c r="D955" s="57" t="s">
        <v>177</v>
      </c>
      <c r="E955" s="58">
        <v>53454</v>
      </c>
      <c r="F955" s="58" t="s">
        <v>182</v>
      </c>
      <c r="G955" s="60">
        <v>0</v>
      </c>
    </row>
    <row r="956" spans="2:7" x14ac:dyDescent="0.25">
      <c r="B956" s="56" t="s">
        <v>60</v>
      </c>
      <c r="C956" s="58" t="s">
        <v>176</v>
      </c>
      <c r="D956" s="57" t="s">
        <v>177</v>
      </c>
      <c r="E956" s="58">
        <v>53550</v>
      </c>
      <c r="F956" s="58" t="s">
        <v>124</v>
      </c>
      <c r="G956" s="60">
        <v>0.35548000000000002</v>
      </c>
    </row>
    <row r="957" spans="2:7" x14ac:dyDescent="0.25">
      <c r="B957" s="56" t="s">
        <v>60</v>
      </c>
      <c r="C957" s="58" t="s">
        <v>176</v>
      </c>
      <c r="D957" s="57" t="s">
        <v>177</v>
      </c>
      <c r="E957" s="58">
        <v>53604</v>
      </c>
      <c r="F957" s="58" t="s">
        <v>183</v>
      </c>
      <c r="G957" s="60">
        <v>0</v>
      </c>
    </row>
    <row r="958" spans="2:7" x14ac:dyDescent="0.25">
      <c r="B958" s="56" t="s">
        <v>60</v>
      </c>
      <c r="C958" s="58" t="s">
        <v>176</v>
      </c>
      <c r="D958" s="57" t="s">
        <v>177</v>
      </c>
      <c r="E958" s="58">
        <v>53654</v>
      </c>
      <c r="F958" s="58" t="s">
        <v>184</v>
      </c>
      <c r="G958" s="60">
        <v>0</v>
      </c>
    </row>
    <row r="959" spans="2:7" x14ac:dyDescent="0.25">
      <c r="B959" s="56" t="s">
        <v>60</v>
      </c>
      <c r="C959" s="58" t="s">
        <v>176</v>
      </c>
      <c r="D959" s="57" t="s">
        <v>177</v>
      </c>
      <c r="E959" s="58">
        <v>53704</v>
      </c>
      <c r="F959" s="58" t="s">
        <v>185</v>
      </c>
      <c r="G959" s="60">
        <v>0</v>
      </c>
    </row>
    <row r="960" spans="2:7" x14ac:dyDescent="0.25">
      <c r="B960" s="56" t="s">
        <v>60</v>
      </c>
      <c r="C960" s="58" t="s">
        <v>176</v>
      </c>
      <c r="D960" s="57" t="s">
        <v>177</v>
      </c>
      <c r="E960" s="58">
        <v>53754</v>
      </c>
      <c r="F960" s="58" t="s">
        <v>126</v>
      </c>
      <c r="G960" s="60">
        <v>0</v>
      </c>
    </row>
    <row r="961" spans="2:7" x14ac:dyDescent="0.25">
      <c r="B961" s="56" t="s">
        <v>60</v>
      </c>
      <c r="C961" s="58" t="s">
        <v>176</v>
      </c>
      <c r="D961" s="57" t="s">
        <v>177</v>
      </c>
      <c r="E961" s="58">
        <v>53854</v>
      </c>
      <c r="F961" s="58" t="s">
        <v>128</v>
      </c>
      <c r="G961" s="60">
        <v>0</v>
      </c>
    </row>
    <row r="962" spans="2:7" x14ac:dyDescent="0.25">
      <c r="B962" s="56" t="s">
        <v>60</v>
      </c>
      <c r="C962" s="58" t="s">
        <v>176</v>
      </c>
      <c r="D962" s="57" t="s">
        <v>177</v>
      </c>
      <c r="E962" s="58">
        <v>53900</v>
      </c>
      <c r="F962" s="58" t="s">
        <v>129</v>
      </c>
      <c r="G962" s="60">
        <v>0</v>
      </c>
    </row>
    <row r="963" spans="2:7" x14ac:dyDescent="0.25">
      <c r="B963" s="56" t="s">
        <v>60</v>
      </c>
      <c r="C963" s="58" t="s">
        <v>176</v>
      </c>
      <c r="D963" s="57" t="s">
        <v>177</v>
      </c>
      <c r="E963" s="58">
        <v>54000</v>
      </c>
      <c r="F963" s="58" t="s">
        <v>130</v>
      </c>
      <c r="G963" s="60">
        <v>1.2819799999999999</v>
      </c>
    </row>
    <row r="964" spans="2:7" x14ac:dyDescent="0.25">
      <c r="B964" s="56" t="s">
        <v>60</v>
      </c>
      <c r="C964" s="58" t="s">
        <v>176</v>
      </c>
      <c r="D964" s="57" t="s">
        <v>177</v>
      </c>
      <c r="E964" s="58">
        <v>54050</v>
      </c>
      <c r="F964" s="58" t="s">
        <v>131</v>
      </c>
      <c r="G964" s="60">
        <v>17.126999999999999</v>
      </c>
    </row>
    <row r="965" spans="2:7" x14ac:dyDescent="0.25">
      <c r="B965" s="56" t="s">
        <v>60</v>
      </c>
      <c r="C965" s="58" t="s">
        <v>176</v>
      </c>
      <c r="D965" s="57" t="s">
        <v>177</v>
      </c>
      <c r="E965" s="58">
        <v>54104</v>
      </c>
      <c r="F965" s="58" t="s">
        <v>186</v>
      </c>
      <c r="G965" s="60">
        <v>0</v>
      </c>
    </row>
    <row r="966" spans="2:7" x14ac:dyDescent="0.25">
      <c r="B966" s="56" t="s">
        <v>60</v>
      </c>
      <c r="C966" s="58" t="s">
        <v>176</v>
      </c>
      <c r="D966" s="57" t="s">
        <v>177</v>
      </c>
      <c r="E966" s="58">
        <v>54200</v>
      </c>
      <c r="F966" s="58" t="s">
        <v>187</v>
      </c>
      <c r="G966" s="60">
        <v>0</v>
      </c>
    </row>
    <row r="967" spans="2:7" x14ac:dyDescent="0.25">
      <c r="B967" s="56" t="s">
        <v>60</v>
      </c>
      <c r="C967" s="58" t="s">
        <v>176</v>
      </c>
      <c r="D967" s="57" t="s">
        <v>177</v>
      </c>
      <c r="E967" s="58">
        <v>54750</v>
      </c>
      <c r="F967" s="58" t="s">
        <v>188</v>
      </c>
      <c r="G967" s="60">
        <v>0</v>
      </c>
    </row>
    <row r="968" spans="2:7" x14ac:dyDescent="0.25">
      <c r="B968" s="56" t="s">
        <v>60</v>
      </c>
      <c r="C968" s="58" t="s">
        <v>176</v>
      </c>
      <c r="D968" s="57" t="s">
        <v>177</v>
      </c>
      <c r="E968" s="58">
        <v>54850</v>
      </c>
      <c r="F968" s="58" t="s">
        <v>189</v>
      </c>
      <c r="G968" s="60">
        <v>0</v>
      </c>
    </row>
    <row r="969" spans="2:7" x14ac:dyDescent="0.25">
      <c r="B969" s="56" t="s">
        <v>60</v>
      </c>
      <c r="C969" s="58" t="s">
        <v>176</v>
      </c>
      <c r="D969" s="57" t="s">
        <v>177</v>
      </c>
      <c r="E969" s="58">
        <v>56000</v>
      </c>
      <c r="F969" s="58" t="s">
        <v>134</v>
      </c>
      <c r="G969" s="60">
        <v>8.3467599999999997</v>
      </c>
    </row>
    <row r="970" spans="2:7" x14ac:dyDescent="0.25">
      <c r="B970" s="56" t="s">
        <v>60</v>
      </c>
      <c r="C970" s="58" t="s">
        <v>176</v>
      </c>
      <c r="D970" s="57" t="s">
        <v>177</v>
      </c>
      <c r="E970" s="58">
        <v>56050</v>
      </c>
      <c r="F970" s="58" t="s">
        <v>135</v>
      </c>
      <c r="G970" s="60">
        <v>0</v>
      </c>
    </row>
    <row r="971" spans="2:7" x14ac:dyDescent="0.25">
      <c r="B971" s="56" t="s">
        <v>60</v>
      </c>
      <c r="C971" s="58" t="s">
        <v>176</v>
      </c>
      <c r="D971" s="57" t="s">
        <v>177</v>
      </c>
      <c r="E971" s="58">
        <v>56100</v>
      </c>
      <c r="F971" s="58" t="s">
        <v>136</v>
      </c>
      <c r="G971" s="60">
        <v>1.0222500000000001</v>
      </c>
    </row>
    <row r="972" spans="2:7" x14ac:dyDescent="0.25">
      <c r="B972" s="56" t="s">
        <v>60</v>
      </c>
      <c r="C972" s="58" t="s">
        <v>176</v>
      </c>
      <c r="D972" s="57" t="s">
        <v>177</v>
      </c>
      <c r="E972" s="58">
        <v>58004</v>
      </c>
      <c r="F972" s="58" t="s">
        <v>138</v>
      </c>
      <c r="G972" s="60">
        <v>0</v>
      </c>
    </row>
    <row r="973" spans="2:7" x14ac:dyDescent="0.25">
      <c r="B973" s="56" t="s">
        <v>60</v>
      </c>
      <c r="C973" s="58" t="s">
        <v>176</v>
      </c>
      <c r="D973" s="57" t="s">
        <v>177</v>
      </c>
      <c r="E973" s="58">
        <v>58054</v>
      </c>
      <c r="F973" s="58" t="s">
        <v>140</v>
      </c>
      <c r="G973" s="60">
        <v>1.1984699999999999</v>
      </c>
    </row>
    <row r="974" spans="2:7" x14ac:dyDescent="0.25">
      <c r="B974" s="56" t="s">
        <v>60</v>
      </c>
      <c r="C974" s="58" t="s">
        <v>176</v>
      </c>
      <c r="D974" s="57" t="s">
        <v>177</v>
      </c>
      <c r="E974" s="58">
        <v>58104</v>
      </c>
      <c r="F974" s="58" t="s">
        <v>142</v>
      </c>
      <c r="G974" s="60">
        <v>0</v>
      </c>
    </row>
    <row r="975" spans="2:7" x14ac:dyDescent="0.25">
      <c r="B975" s="56" t="s">
        <v>60</v>
      </c>
      <c r="C975" s="58" t="s">
        <v>176</v>
      </c>
      <c r="D975" s="57" t="s">
        <v>177</v>
      </c>
      <c r="E975" s="58">
        <v>58150</v>
      </c>
      <c r="F975" s="58" t="s">
        <v>143</v>
      </c>
      <c r="G975" s="60">
        <v>0</v>
      </c>
    </row>
    <row r="976" spans="2:7" x14ac:dyDescent="0.25">
      <c r="B976" s="56" t="s">
        <v>60</v>
      </c>
      <c r="C976" s="58" t="s">
        <v>176</v>
      </c>
      <c r="D976" s="57" t="s">
        <v>177</v>
      </c>
      <c r="E976" s="58">
        <v>58200</v>
      </c>
      <c r="F976" s="58" t="s">
        <v>145</v>
      </c>
      <c r="G976" s="60">
        <v>5.3205499999999999</v>
      </c>
    </row>
    <row r="977" spans="2:7" x14ac:dyDescent="0.25">
      <c r="B977" s="56" t="s">
        <v>60</v>
      </c>
      <c r="C977" s="58" t="s">
        <v>176</v>
      </c>
      <c r="D977" s="57" t="s">
        <v>177</v>
      </c>
      <c r="E977" s="58">
        <v>58304</v>
      </c>
      <c r="F977" s="58" t="s">
        <v>148</v>
      </c>
      <c r="G977" s="60">
        <v>0</v>
      </c>
    </row>
    <row r="978" spans="2:7" x14ac:dyDescent="0.25">
      <c r="B978" s="56" t="s">
        <v>60</v>
      </c>
      <c r="C978" s="58" t="s">
        <v>176</v>
      </c>
      <c r="D978" s="57" t="s">
        <v>177</v>
      </c>
      <c r="E978" s="58">
        <v>58350</v>
      </c>
      <c r="F978" s="58" t="s">
        <v>149</v>
      </c>
      <c r="G978" s="60">
        <v>2.2883800000000001</v>
      </c>
    </row>
    <row r="979" spans="2:7" x14ac:dyDescent="0.25">
      <c r="B979" s="56" t="s">
        <v>60</v>
      </c>
      <c r="C979" s="58" t="s">
        <v>176</v>
      </c>
      <c r="D979" s="57" t="s">
        <v>177</v>
      </c>
      <c r="E979" s="58">
        <v>58600</v>
      </c>
      <c r="F979" s="58" t="s">
        <v>190</v>
      </c>
      <c r="G979" s="60">
        <v>0</v>
      </c>
    </row>
    <row r="980" spans="2:7" x14ac:dyDescent="0.25">
      <c r="B980" s="56" t="s">
        <v>60</v>
      </c>
      <c r="C980" s="58" t="s">
        <v>176</v>
      </c>
      <c r="D980" s="57" t="s">
        <v>162</v>
      </c>
      <c r="E980" s="58">
        <v>50050</v>
      </c>
      <c r="F980" s="58" t="s">
        <v>85</v>
      </c>
      <c r="G980" s="60">
        <v>4.53</v>
      </c>
    </row>
    <row r="981" spans="2:7" x14ac:dyDescent="0.25">
      <c r="B981" s="56" t="s">
        <v>60</v>
      </c>
      <c r="C981" s="58" t="s">
        <v>176</v>
      </c>
      <c r="D981" s="57" t="s">
        <v>162</v>
      </c>
      <c r="E981" s="58">
        <v>50054</v>
      </c>
      <c r="F981" s="58" t="s">
        <v>191</v>
      </c>
      <c r="G981" s="60">
        <v>6.78</v>
      </c>
    </row>
    <row r="982" spans="2:7" x14ac:dyDescent="0.25">
      <c r="B982" s="56" t="s">
        <v>60</v>
      </c>
      <c r="C982" s="58" t="s">
        <v>176</v>
      </c>
      <c r="D982" s="57" t="s">
        <v>162</v>
      </c>
      <c r="E982" s="58">
        <v>50100</v>
      </c>
      <c r="F982" s="58" t="s">
        <v>87</v>
      </c>
      <c r="G982" s="60">
        <v>6.2134</v>
      </c>
    </row>
    <row r="983" spans="2:7" x14ac:dyDescent="0.25">
      <c r="B983" s="56" t="s">
        <v>60</v>
      </c>
      <c r="C983" s="58" t="s">
        <v>176</v>
      </c>
      <c r="D983" s="57" t="s">
        <v>162</v>
      </c>
      <c r="E983" s="58">
        <v>50103</v>
      </c>
      <c r="F983" s="58" t="s">
        <v>192</v>
      </c>
      <c r="G983" s="60">
        <v>23.312799999999999</v>
      </c>
    </row>
    <row r="984" spans="2:7" x14ac:dyDescent="0.25">
      <c r="B984" s="56" t="s">
        <v>60</v>
      </c>
      <c r="C984" s="58" t="s">
        <v>176</v>
      </c>
      <c r="D984" s="57" t="s">
        <v>162</v>
      </c>
      <c r="E984" s="58">
        <v>50150</v>
      </c>
      <c r="F984" s="58" t="s">
        <v>89</v>
      </c>
      <c r="G984" s="60">
        <v>1.00505</v>
      </c>
    </row>
    <row r="985" spans="2:7" x14ac:dyDescent="0.25">
      <c r="B985" s="56" t="s">
        <v>60</v>
      </c>
      <c r="C985" s="58" t="s">
        <v>176</v>
      </c>
      <c r="D985" s="57" t="s">
        <v>162</v>
      </c>
      <c r="E985" s="58">
        <v>50200</v>
      </c>
      <c r="F985" s="58" t="s">
        <v>90</v>
      </c>
      <c r="G985" s="60">
        <v>8.1272770824079998</v>
      </c>
    </row>
    <row r="986" spans="2:7" x14ac:dyDescent="0.25">
      <c r="B986" s="56" t="s">
        <v>60</v>
      </c>
      <c r="C986" s="58" t="s">
        <v>176</v>
      </c>
      <c r="D986" s="57" t="s">
        <v>162</v>
      </c>
      <c r="E986" s="58">
        <v>50250</v>
      </c>
      <c r="F986" s="58" t="s">
        <v>92</v>
      </c>
      <c r="G986" s="60">
        <v>6.3137699999999999</v>
      </c>
    </row>
    <row r="987" spans="2:7" x14ac:dyDescent="0.25">
      <c r="B987" s="56" t="s">
        <v>60</v>
      </c>
      <c r="C987" s="58" t="s">
        <v>176</v>
      </c>
      <c r="D987" s="57" t="s">
        <v>162</v>
      </c>
      <c r="E987" s="58">
        <v>50300</v>
      </c>
      <c r="F987" s="58" t="s">
        <v>94</v>
      </c>
      <c r="G987" s="60">
        <v>0</v>
      </c>
    </row>
    <row r="988" spans="2:7" x14ac:dyDescent="0.25">
      <c r="B988" s="56" t="s">
        <v>60</v>
      </c>
      <c r="C988" s="58" t="s">
        <v>176</v>
      </c>
      <c r="D988" s="57" t="s">
        <v>162</v>
      </c>
      <c r="E988" s="58">
        <v>50350</v>
      </c>
      <c r="F988" s="58" t="s">
        <v>95</v>
      </c>
      <c r="G988" s="60">
        <v>0</v>
      </c>
    </row>
    <row r="989" spans="2:7" x14ac:dyDescent="0.25">
      <c r="B989" s="56" t="s">
        <v>60</v>
      </c>
      <c r="C989" s="58" t="s">
        <v>176</v>
      </c>
      <c r="D989" s="57" t="s">
        <v>162</v>
      </c>
      <c r="E989" s="58">
        <v>50650</v>
      </c>
      <c r="F989" s="58" t="s">
        <v>97</v>
      </c>
      <c r="G989" s="60">
        <v>0</v>
      </c>
    </row>
    <row r="990" spans="2:7" x14ac:dyDescent="0.25">
      <c r="B990" s="56" t="s">
        <v>60</v>
      </c>
      <c r="C990" s="58" t="s">
        <v>176</v>
      </c>
      <c r="D990" s="57" t="s">
        <v>162</v>
      </c>
      <c r="E990" s="58">
        <v>50700</v>
      </c>
      <c r="F990" s="58" t="s">
        <v>99</v>
      </c>
      <c r="G990" s="60">
        <v>26.126169999999998</v>
      </c>
    </row>
    <row r="991" spans="2:7" x14ac:dyDescent="0.25">
      <c r="B991" s="56" t="s">
        <v>60</v>
      </c>
      <c r="C991" s="58" t="s">
        <v>176</v>
      </c>
      <c r="D991" s="57" t="s">
        <v>162</v>
      </c>
      <c r="E991" s="58">
        <v>50750</v>
      </c>
      <c r="F991" s="58" t="s">
        <v>101</v>
      </c>
      <c r="G991" s="60">
        <v>17.0579</v>
      </c>
    </row>
    <row r="992" spans="2:7" x14ac:dyDescent="0.25">
      <c r="B992" s="56" t="s">
        <v>60</v>
      </c>
      <c r="C992" s="58" t="s">
        <v>176</v>
      </c>
      <c r="D992" s="57" t="s">
        <v>162</v>
      </c>
      <c r="E992" s="58">
        <v>50800</v>
      </c>
      <c r="F992" s="58" t="s">
        <v>103</v>
      </c>
      <c r="G992" s="60">
        <v>14.509069999999999</v>
      </c>
    </row>
    <row r="993" spans="2:7" x14ac:dyDescent="0.25">
      <c r="B993" s="56" t="s">
        <v>60</v>
      </c>
      <c r="C993" s="58" t="s">
        <v>176</v>
      </c>
      <c r="D993" s="57" t="s">
        <v>162</v>
      </c>
      <c r="E993" s="58">
        <v>50900</v>
      </c>
      <c r="F993" s="58" t="s">
        <v>105</v>
      </c>
      <c r="G993" s="60">
        <v>0</v>
      </c>
    </row>
    <row r="994" spans="2:7" x14ac:dyDescent="0.25">
      <c r="B994" s="56" t="s">
        <v>60</v>
      </c>
      <c r="C994" s="58" t="s">
        <v>176</v>
      </c>
      <c r="D994" s="57" t="s">
        <v>162</v>
      </c>
      <c r="E994" s="58">
        <v>50950</v>
      </c>
      <c r="F994" s="58" t="s">
        <v>107</v>
      </c>
      <c r="G994" s="60">
        <v>4.3942800000000002</v>
      </c>
    </row>
    <row r="995" spans="2:7" x14ac:dyDescent="0.25">
      <c r="B995" s="56" t="s">
        <v>60</v>
      </c>
      <c r="C995" s="58" t="s">
        <v>176</v>
      </c>
      <c r="D995" s="57" t="s">
        <v>162</v>
      </c>
      <c r="E995" s="58">
        <v>51150</v>
      </c>
      <c r="F995" s="58" t="s">
        <v>109</v>
      </c>
      <c r="G995" s="60">
        <v>0</v>
      </c>
    </row>
    <row r="996" spans="2:7" x14ac:dyDescent="0.25">
      <c r="B996" s="56" t="s">
        <v>60</v>
      </c>
      <c r="C996" s="58" t="s">
        <v>176</v>
      </c>
      <c r="D996" s="57" t="s">
        <v>162</v>
      </c>
      <c r="E996" s="58">
        <v>51300</v>
      </c>
      <c r="F996" s="58" t="s">
        <v>111</v>
      </c>
      <c r="G996" s="60">
        <v>76.176829999999995</v>
      </c>
    </row>
    <row r="997" spans="2:7" x14ac:dyDescent="0.25">
      <c r="B997" s="56" t="s">
        <v>60</v>
      </c>
      <c r="C997" s="58" t="s">
        <v>176</v>
      </c>
      <c r="D997" s="57" t="s">
        <v>162</v>
      </c>
      <c r="E997" s="58">
        <v>53000</v>
      </c>
      <c r="F997" s="58" t="s">
        <v>113</v>
      </c>
      <c r="G997" s="60">
        <v>24.8508</v>
      </c>
    </row>
    <row r="998" spans="2:7" x14ac:dyDescent="0.25">
      <c r="B998" s="56" t="s">
        <v>60</v>
      </c>
      <c r="C998" s="58" t="s">
        <v>176</v>
      </c>
      <c r="D998" s="57" t="s">
        <v>162</v>
      </c>
      <c r="E998" s="58">
        <v>53050</v>
      </c>
      <c r="F998" s="58" t="s">
        <v>115</v>
      </c>
      <c r="G998" s="60">
        <v>0</v>
      </c>
    </row>
    <row r="999" spans="2:7" x14ac:dyDescent="0.25">
      <c r="B999" s="56" t="s">
        <v>60</v>
      </c>
      <c r="C999" s="58" t="s">
        <v>176</v>
      </c>
      <c r="D999" s="57" t="s">
        <v>162</v>
      </c>
      <c r="E999" s="58">
        <v>53200</v>
      </c>
      <c r="F999" s="58" t="s">
        <v>119</v>
      </c>
      <c r="G999" s="60">
        <v>0</v>
      </c>
    </row>
    <row r="1000" spans="2:7" x14ac:dyDescent="0.25">
      <c r="B1000" s="56" t="s">
        <v>60</v>
      </c>
      <c r="C1000" s="58" t="s">
        <v>176</v>
      </c>
      <c r="D1000" s="57" t="s">
        <v>162</v>
      </c>
      <c r="E1000" s="58">
        <v>53204</v>
      </c>
      <c r="F1000" s="58" t="s">
        <v>120</v>
      </c>
      <c r="G1000" s="60">
        <v>18.827860000000001</v>
      </c>
    </row>
    <row r="1001" spans="2:7" x14ac:dyDescent="0.25">
      <c r="B1001" s="56" t="s">
        <v>60</v>
      </c>
      <c r="C1001" s="58" t="s">
        <v>176</v>
      </c>
      <c r="D1001" s="57" t="s">
        <v>162</v>
      </c>
      <c r="E1001" s="58">
        <v>53254</v>
      </c>
      <c r="F1001" s="58" t="s">
        <v>193</v>
      </c>
      <c r="G1001" s="60">
        <v>3.81</v>
      </c>
    </row>
    <row r="1002" spans="2:7" x14ac:dyDescent="0.25">
      <c r="B1002" s="56" t="s">
        <v>60</v>
      </c>
      <c r="C1002" s="58" t="s">
        <v>176</v>
      </c>
      <c r="D1002" s="57" t="s">
        <v>162</v>
      </c>
      <c r="E1002" s="58">
        <v>53304</v>
      </c>
      <c r="F1002" s="58" t="s">
        <v>122</v>
      </c>
      <c r="G1002" s="60">
        <v>0</v>
      </c>
    </row>
    <row r="1003" spans="2:7" x14ac:dyDescent="0.25">
      <c r="B1003" s="56" t="s">
        <v>60</v>
      </c>
      <c r="C1003" s="58" t="s">
        <v>176</v>
      </c>
      <c r="D1003" s="57" t="s">
        <v>162</v>
      </c>
      <c r="E1003" s="58">
        <v>53354</v>
      </c>
      <c r="F1003" s="58" t="s">
        <v>194</v>
      </c>
      <c r="G1003" s="60">
        <v>0.67</v>
      </c>
    </row>
    <row r="1004" spans="2:7" x14ac:dyDescent="0.25">
      <c r="B1004" s="56" t="s">
        <v>60</v>
      </c>
      <c r="C1004" s="58" t="s">
        <v>176</v>
      </c>
      <c r="D1004" s="57" t="s">
        <v>162</v>
      </c>
      <c r="E1004" s="58">
        <v>53754</v>
      </c>
      <c r="F1004" s="58" t="s">
        <v>125</v>
      </c>
      <c r="G1004" s="60">
        <v>19.710629999999998</v>
      </c>
    </row>
    <row r="1005" spans="2:7" x14ac:dyDescent="0.25">
      <c r="B1005" s="56" t="s">
        <v>60</v>
      </c>
      <c r="C1005" s="58" t="s">
        <v>176</v>
      </c>
      <c r="D1005" s="57" t="s">
        <v>162</v>
      </c>
      <c r="E1005" s="58">
        <v>53854</v>
      </c>
      <c r="F1005" s="58" t="s">
        <v>127</v>
      </c>
      <c r="G1005" s="60">
        <v>0</v>
      </c>
    </row>
    <row r="1006" spans="2:7" x14ac:dyDescent="0.25">
      <c r="B1006" s="56" t="s">
        <v>60</v>
      </c>
      <c r="C1006" s="58" t="s">
        <v>176</v>
      </c>
      <c r="D1006" s="57" t="s">
        <v>162</v>
      </c>
      <c r="E1006" s="58">
        <v>54104</v>
      </c>
      <c r="F1006" s="58" t="s">
        <v>195</v>
      </c>
      <c r="G1006" s="60">
        <v>10.3</v>
      </c>
    </row>
    <row r="1007" spans="2:7" x14ac:dyDescent="0.25">
      <c r="B1007" s="56" t="s">
        <v>60</v>
      </c>
      <c r="C1007" s="58" t="s">
        <v>176</v>
      </c>
      <c r="D1007" s="57" t="s">
        <v>162</v>
      </c>
      <c r="E1007" s="58">
        <v>54250</v>
      </c>
      <c r="F1007" s="58" t="s">
        <v>132</v>
      </c>
      <c r="G1007" s="60">
        <v>57.886679999999998</v>
      </c>
    </row>
    <row r="1008" spans="2:7" x14ac:dyDescent="0.25">
      <c r="B1008" s="56" t="s">
        <v>60</v>
      </c>
      <c r="C1008" s="58" t="s">
        <v>176</v>
      </c>
      <c r="D1008" s="57" t="s">
        <v>162</v>
      </c>
      <c r="E1008" s="58">
        <v>54500</v>
      </c>
      <c r="F1008" s="58" t="s">
        <v>133</v>
      </c>
      <c r="G1008" s="60">
        <v>0</v>
      </c>
    </row>
    <row r="1009" spans="2:7" x14ac:dyDescent="0.25">
      <c r="B1009" s="56" t="s">
        <v>60</v>
      </c>
      <c r="C1009" s="58" t="s">
        <v>176</v>
      </c>
      <c r="D1009" s="57" t="s">
        <v>162</v>
      </c>
      <c r="E1009" s="58">
        <v>58004</v>
      </c>
      <c r="F1009" s="58" t="s">
        <v>137</v>
      </c>
      <c r="G1009" s="60">
        <v>0</v>
      </c>
    </row>
    <row r="1010" spans="2:7" x14ac:dyDescent="0.25">
      <c r="B1010" s="56" t="s">
        <v>60</v>
      </c>
      <c r="C1010" s="58" t="s">
        <v>176</v>
      </c>
      <c r="D1010" s="57" t="s">
        <v>162</v>
      </c>
      <c r="E1010" s="58">
        <v>58054</v>
      </c>
      <c r="F1010" s="58" t="s">
        <v>139</v>
      </c>
      <c r="G1010" s="60">
        <v>1.95865</v>
      </c>
    </row>
    <row r="1011" spans="2:7" x14ac:dyDescent="0.25">
      <c r="B1011" s="56" t="s">
        <v>60</v>
      </c>
      <c r="C1011" s="58" t="s">
        <v>176</v>
      </c>
      <c r="D1011" s="57" t="s">
        <v>162</v>
      </c>
      <c r="E1011" s="58">
        <v>58104</v>
      </c>
      <c r="F1011" s="58" t="s">
        <v>141</v>
      </c>
      <c r="G1011" s="60">
        <v>1.3024</v>
      </c>
    </row>
    <row r="1012" spans="2:7" x14ac:dyDescent="0.25">
      <c r="B1012" s="56" t="s">
        <v>60</v>
      </c>
      <c r="C1012" s="58" t="s">
        <v>176</v>
      </c>
      <c r="D1012" s="57" t="s">
        <v>162</v>
      </c>
      <c r="E1012" s="58">
        <v>58200</v>
      </c>
      <c r="F1012" s="58" t="s">
        <v>144</v>
      </c>
      <c r="G1012" s="60">
        <v>0</v>
      </c>
    </row>
    <row r="1013" spans="2:7" x14ac:dyDescent="0.25">
      <c r="B1013" s="56" t="s">
        <v>60</v>
      </c>
      <c r="C1013" s="58" t="s">
        <v>176</v>
      </c>
      <c r="D1013" s="57" t="s">
        <v>162</v>
      </c>
      <c r="E1013" s="58">
        <v>58300</v>
      </c>
      <c r="F1013" s="58" t="s">
        <v>146</v>
      </c>
      <c r="G1013" s="60">
        <v>18.96613</v>
      </c>
    </row>
    <row r="1014" spans="2:7" x14ac:dyDescent="0.25">
      <c r="B1014" s="56" t="s">
        <v>60</v>
      </c>
      <c r="C1014" s="58" t="s">
        <v>176</v>
      </c>
      <c r="D1014" s="57" t="s">
        <v>162</v>
      </c>
      <c r="E1014" s="58">
        <v>58304</v>
      </c>
      <c r="F1014" s="58" t="s">
        <v>147</v>
      </c>
      <c r="G1014" s="60">
        <v>0.27405000000000002</v>
      </c>
    </row>
    <row r="1015" spans="2:7" x14ac:dyDescent="0.25">
      <c r="B1015" s="56" t="s">
        <v>60</v>
      </c>
      <c r="C1015" s="58" t="s">
        <v>176</v>
      </c>
      <c r="D1015" s="57" t="s">
        <v>162</v>
      </c>
      <c r="E1015" s="58">
        <v>58450</v>
      </c>
      <c r="F1015" s="58" t="s">
        <v>150</v>
      </c>
      <c r="G1015" s="60">
        <v>0</v>
      </c>
    </row>
    <row r="1016" spans="2:7" x14ac:dyDescent="0.25">
      <c r="B1016" s="56" t="s">
        <v>60</v>
      </c>
      <c r="C1016" s="58" t="s">
        <v>176</v>
      </c>
      <c r="D1016" s="57" t="s">
        <v>162</v>
      </c>
      <c r="E1016" s="58">
        <v>58500</v>
      </c>
      <c r="F1016" s="58" t="s">
        <v>151</v>
      </c>
      <c r="G1016" s="60">
        <v>0</v>
      </c>
    </row>
    <row r="1017" spans="2:7" x14ac:dyDescent="0.25">
      <c r="B1017" s="56" t="s">
        <v>61</v>
      </c>
      <c r="C1017" s="58" t="s">
        <v>176</v>
      </c>
      <c r="D1017" s="57" t="s">
        <v>177</v>
      </c>
      <c r="E1017" s="58">
        <v>50000</v>
      </c>
      <c r="F1017" s="58" t="s">
        <v>82</v>
      </c>
      <c r="G1017" s="60">
        <v>0</v>
      </c>
    </row>
    <row r="1018" spans="2:7" x14ac:dyDescent="0.25">
      <c r="B1018" s="56" t="s">
        <v>61</v>
      </c>
      <c r="C1018" s="58" t="s">
        <v>176</v>
      </c>
      <c r="D1018" s="57" t="s">
        <v>177</v>
      </c>
      <c r="E1018" s="58">
        <v>50050</v>
      </c>
      <c r="F1018" s="58" t="s">
        <v>86</v>
      </c>
      <c r="G1018" s="60">
        <v>0</v>
      </c>
    </row>
    <row r="1019" spans="2:7" x14ac:dyDescent="0.25">
      <c r="B1019" s="56" t="s">
        <v>61</v>
      </c>
      <c r="C1019" s="58" t="s">
        <v>176</v>
      </c>
      <c r="D1019" s="57" t="s">
        <v>177</v>
      </c>
      <c r="E1019" s="58">
        <v>50054</v>
      </c>
      <c r="F1019" s="58" t="s">
        <v>178</v>
      </c>
      <c r="G1019" s="60">
        <v>0</v>
      </c>
    </row>
    <row r="1020" spans="2:7" x14ac:dyDescent="0.25">
      <c r="B1020" s="56" t="s">
        <v>61</v>
      </c>
      <c r="C1020" s="58" t="s">
        <v>176</v>
      </c>
      <c r="D1020" s="57" t="s">
        <v>177</v>
      </c>
      <c r="E1020" s="58">
        <v>50200</v>
      </c>
      <c r="F1020" s="58" t="s">
        <v>91</v>
      </c>
      <c r="G1020" s="60">
        <v>0</v>
      </c>
    </row>
    <row r="1021" spans="2:7" x14ac:dyDescent="0.25">
      <c r="B1021" s="56" t="s">
        <v>61</v>
      </c>
      <c r="C1021" s="58" t="s">
        <v>176</v>
      </c>
      <c r="D1021" s="57" t="s">
        <v>177</v>
      </c>
      <c r="E1021" s="58">
        <v>50250</v>
      </c>
      <c r="F1021" s="58" t="s">
        <v>93</v>
      </c>
      <c r="G1021" s="60">
        <v>0</v>
      </c>
    </row>
    <row r="1022" spans="2:7" x14ac:dyDescent="0.25">
      <c r="B1022" s="56" t="s">
        <v>61</v>
      </c>
      <c r="C1022" s="58" t="s">
        <v>176</v>
      </c>
      <c r="D1022" s="57" t="s">
        <v>177</v>
      </c>
      <c r="E1022" s="58">
        <v>50350</v>
      </c>
      <c r="F1022" s="58" t="s">
        <v>96</v>
      </c>
      <c r="G1022" s="60">
        <v>5.3399299999999998</v>
      </c>
    </row>
    <row r="1023" spans="2:7" x14ac:dyDescent="0.25">
      <c r="B1023" s="56" t="s">
        <v>61</v>
      </c>
      <c r="C1023" s="58" t="s">
        <v>176</v>
      </c>
      <c r="D1023" s="57" t="s">
        <v>177</v>
      </c>
      <c r="E1023" s="58">
        <v>50650</v>
      </c>
      <c r="F1023" s="58" t="s">
        <v>98</v>
      </c>
      <c r="G1023" s="60">
        <v>0</v>
      </c>
    </row>
    <row r="1024" spans="2:7" x14ac:dyDescent="0.25">
      <c r="B1024" s="56" t="s">
        <v>61</v>
      </c>
      <c r="C1024" s="58" t="s">
        <v>176</v>
      </c>
      <c r="D1024" s="57" t="s">
        <v>177</v>
      </c>
      <c r="E1024" s="58">
        <v>50700</v>
      </c>
      <c r="F1024" s="58" t="s">
        <v>100</v>
      </c>
      <c r="G1024" s="60">
        <v>0</v>
      </c>
    </row>
    <row r="1025" spans="2:7" x14ac:dyDescent="0.25">
      <c r="B1025" s="56" t="s">
        <v>61</v>
      </c>
      <c r="C1025" s="58" t="s">
        <v>176</v>
      </c>
      <c r="D1025" s="57" t="s">
        <v>177</v>
      </c>
      <c r="E1025" s="58">
        <v>50750</v>
      </c>
      <c r="F1025" s="58" t="s">
        <v>102</v>
      </c>
      <c r="G1025" s="60">
        <v>0</v>
      </c>
    </row>
    <row r="1026" spans="2:7" x14ac:dyDescent="0.25">
      <c r="B1026" s="56" t="s">
        <v>61</v>
      </c>
      <c r="C1026" s="58" t="s">
        <v>176</v>
      </c>
      <c r="D1026" s="57" t="s">
        <v>177</v>
      </c>
      <c r="E1026" s="58">
        <v>50800</v>
      </c>
      <c r="F1026" s="58" t="s">
        <v>104</v>
      </c>
      <c r="G1026" s="60">
        <v>0</v>
      </c>
    </row>
    <row r="1027" spans="2:7" x14ac:dyDescent="0.25">
      <c r="B1027" s="56" t="s">
        <v>61</v>
      </c>
      <c r="C1027" s="58" t="s">
        <v>176</v>
      </c>
      <c r="D1027" s="57" t="s">
        <v>177</v>
      </c>
      <c r="E1027" s="58">
        <v>50900</v>
      </c>
      <c r="F1027" s="58" t="s">
        <v>106</v>
      </c>
      <c r="G1027" s="60">
        <v>1.9375800000000001</v>
      </c>
    </row>
    <row r="1028" spans="2:7" x14ac:dyDescent="0.25">
      <c r="B1028" s="56" t="s">
        <v>61</v>
      </c>
      <c r="C1028" s="58" t="s">
        <v>176</v>
      </c>
      <c r="D1028" s="57" t="s">
        <v>177</v>
      </c>
      <c r="E1028" s="58">
        <v>50950</v>
      </c>
      <c r="F1028" s="58" t="s">
        <v>108</v>
      </c>
      <c r="G1028" s="60">
        <v>0</v>
      </c>
    </row>
    <row r="1029" spans="2:7" x14ac:dyDescent="0.25">
      <c r="B1029" s="56" t="s">
        <v>61</v>
      </c>
      <c r="C1029" s="58" t="s">
        <v>176</v>
      </c>
      <c r="D1029" s="57" t="s">
        <v>177</v>
      </c>
      <c r="E1029" s="58">
        <v>51150</v>
      </c>
      <c r="F1029" s="58" t="s">
        <v>110</v>
      </c>
      <c r="G1029" s="60">
        <v>0</v>
      </c>
    </row>
    <row r="1030" spans="2:7" x14ac:dyDescent="0.25">
      <c r="B1030" s="56" t="s">
        <v>61</v>
      </c>
      <c r="C1030" s="58" t="s">
        <v>176</v>
      </c>
      <c r="D1030" s="57" t="s">
        <v>177</v>
      </c>
      <c r="E1030" s="58">
        <v>51450</v>
      </c>
      <c r="F1030" s="58" t="s">
        <v>112</v>
      </c>
      <c r="G1030" s="60">
        <v>2.8144399999999998</v>
      </c>
    </row>
    <row r="1031" spans="2:7" x14ac:dyDescent="0.25">
      <c r="B1031" s="56" t="s">
        <v>61</v>
      </c>
      <c r="C1031" s="58" t="s">
        <v>176</v>
      </c>
      <c r="D1031" s="57" t="s">
        <v>177</v>
      </c>
      <c r="E1031" s="58">
        <v>53000</v>
      </c>
      <c r="F1031" s="58" t="s">
        <v>114</v>
      </c>
      <c r="G1031" s="60">
        <v>0</v>
      </c>
    </row>
    <row r="1032" spans="2:7" x14ac:dyDescent="0.25">
      <c r="B1032" s="56" t="s">
        <v>61</v>
      </c>
      <c r="C1032" s="58" t="s">
        <v>176</v>
      </c>
      <c r="D1032" s="57" t="s">
        <v>177</v>
      </c>
      <c r="E1032" s="58">
        <v>53050</v>
      </c>
      <c r="F1032" s="58" t="s">
        <v>117</v>
      </c>
      <c r="G1032" s="60">
        <v>0</v>
      </c>
    </row>
    <row r="1033" spans="2:7" x14ac:dyDescent="0.25">
      <c r="B1033" s="56" t="s">
        <v>61</v>
      </c>
      <c r="C1033" s="58" t="s">
        <v>176</v>
      </c>
      <c r="D1033" s="57" t="s">
        <v>177</v>
      </c>
      <c r="E1033" s="58">
        <v>53150</v>
      </c>
      <c r="F1033" s="58" t="s">
        <v>118</v>
      </c>
      <c r="G1033" s="60">
        <v>0</v>
      </c>
    </row>
    <row r="1034" spans="2:7" x14ac:dyDescent="0.25">
      <c r="B1034" s="56" t="s">
        <v>61</v>
      </c>
      <c r="C1034" s="58" t="s">
        <v>176</v>
      </c>
      <c r="D1034" s="57" t="s">
        <v>177</v>
      </c>
      <c r="E1034" s="58">
        <v>53204</v>
      </c>
      <c r="F1034" s="58" t="s">
        <v>121</v>
      </c>
      <c r="G1034" s="60">
        <v>0.71560999999999997</v>
      </c>
    </row>
    <row r="1035" spans="2:7" x14ac:dyDescent="0.25">
      <c r="B1035" s="56" t="s">
        <v>61</v>
      </c>
      <c r="C1035" s="58" t="s">
        <v>176</v>
      </c>
      <c r="D1035" s="57" t="s">
        <v>177</v>
      </c>
      <c r="E1035" s="58">
        <v>53254</v>
      </c>
      <c r="F1035" s="58" t="s">
        <v>179</v>
      </c>
      <c r="G1035" s="60">
        <v>0</v>
      </c>
    </row>
    <row r="1036" spans="2:7" x14ac:dyDescent="0.25">
      <c r="B1036" s="56" t="s">
        <v>61</v>
      </c>
      <c r="C1036" s="58" t="s">
        <v>176</v>
      </c>
      <c r="D1036" s="57" t="s">
        <v>177</v>
      </c>
      <c r="E1036" s="58">
        <v>53304</v>
      </c>
      <c r="F1036" s="58" t="s">
        <v>123</v>
      </c>
      <c r="G1036" s="60">
        <v>11.281079999999999</v>
      </c>
    </row>
    <row r="1037" spans="2:7" x14ac:dyDescent="0.25">
      <c r="B1037" s="56" t="s">
        <v>61</v>
      </c>
      <c r="C1037" s="58" t="s">
        <v>176</v>
      </c>
      <c r="D1037" s="57" t="s">
        <v>177</v>
      </c>
      <c r="E1037" s="58">
        <v>53354</v>
      </c>
      <c r="F1037" s="58" t="s">
        <v>180</v>
      </c>
      <c r="G1037" s="60">
        <v>0</v>
      </c>
    </row>
    <row r="1038" spans="2:7" x14ac:dyDescent="0.25">
      <c r="B1038" s="56" t="s">
        <v>61</v>
      </c>
      <c r="C1038" s="58" t="s">
        <v>176</v>
      </c>
      <c r="D1038" s="57" t="s">
        <v>177</v>
      </c>
      <c r="E1038" s="58">
        <v>53404</v>
      </c>
      <c r="F1038" s="58" t="s">
        <v>181</v>
      </c>
      <c r="G1038" s="60">
        <v>0</v>
      </c>
    </row>
    <row r="1039" spans="2:7" x14ac:dyDescent="0.25">
      <c r="B1039" s="56" t="s">
        <v>61</v>
      </c>
      <c r="C1039" s="58" t="s">
        <v>176</v>
      </c>
      <c r="D1039" s="57" t="s">
        <v>177</v>
      </c>
      <c r="E1039" s="58">
        <v>53454</v>
      </c>
      <c r="F1039" s="58" t="s">
        <v>182</v>
      </c>
      <c r="G1039" s="60">
        <v>0</v>
      </c>
    </row>
    <row r="1040" spans="2:7" x14ac:dyDescent="0.25">
      <c r="B1040" s="56" t="s">
        <v>61</v>
      </c>
      <c r="C1040" s="58" t="s">
        <v>176</v>
      </c>
      <c r="D1040" s="57" t="s">
        <v>177</v>
      </c>
      <c r="E1040" s="58">
        <v>53550</v>
      </c>
      <c r="F1040" s="58" t="s">
        <v>124</v>
      </c>
      <c r="G1040" s="60">
        <v>0.94672000000000001</v>
      </c>
    </row>
    <row r="1041" spans="2:7" x14ac:dyDescent="0.25">
      <c r="B1041" s="56" t="s">
        <v>61</v>
      </c>
      <c r="C1041" s="58" t="s">
        <v>176</v>
      </c>
      <c r="D1041" s="57" t="s">
        <v>177</v>
      </c>
      <c r="E1041" s="58">
        <v>53604</v>
      </c>
      <c r="F1041" s="58" t="s">
        <v>183</v>
      </c>
      <c r="G1041" s="60">
        <v>0</v>
      </c>
    </row>
    <row r="1042" spans="2:7" x14ac:dyDescent="0.25">
      <c r="B1042" s="56" t="s">
        <v>61</v>
      </c>
      <c r="C1042" s="58" t="s">
        <v>176</v>
      </c>
      <c r="D1042" s="57" t="s">
        <v>177</v>
      </c>
      <c r="E1042" s="58">
        <v>53654</v>
      </c>
      <c r="F1042" s="58" t="s">
        <v>184</v>
      </c>
      <c r="G1042" s="60">
        <v>0</v>
      </c>
    </row>
    <row r="1043" spans="2:7" x14ac:dyDescent="0.25">
      <c r="B1043" s="56" t="s">
        <v>61</v>
      </c>
      <c r="C1043" s="58" t="s">
        <v>176</v>
      </c>
      <c r="D1043" s="57" t="s">
        <v>177</v>
      </c>
      <c r="E1043" s="58">
        <v>53704</v>
      </c>
      <c r="F1043" s="58" t="s">
        <v>185</v>
      </c>
      <c r="G1043" s="60">
        <v>0</v>
      </c>
    </row>
    <row r="1044" spans="2:7" x14ac:dyDescent="0.25">
      <c r="B1044" s="56" t="s">
        <v>61</v>
      </c>
      <c r="C1044" s="58" t="s">
        <v>176</v>
      </c>
      <c r="D1044" s="57" t="s">
        <v>177</v>
      </c>
      <c r="E1044" s="58">
        <v>53754</v>
      </c>
      <c r="F1044" s="58" t="s">
        <v>126</v>
      </c>
      <c r="G1044" s="60">
        <v>0</v>
      </c>
    </row>
    <row r="1045" spans="2:7" x14ac:dyDescent="0.25">
      <c r="B1045" s="56" t="s">
        <v>61</v>
      </c>
      <c r="C1045" s="58" t="s">
        <v>176</v>
      </c>
      <c r="D1045" s="57" t="s">
        <v>177</v>
      </c>
      <c r="E1045" s="58">
        <v>53854</v>
      </c>
      <c r="F1045" s="58" t="s">
        <v>128</v>
      </c>
      <c r="G1045" s="60">
        <v>0</v>
      </c>
    </row>
    <row r="1046" spans="2:7" x14ac:dyDescent="0.25">
      <c r="B1046" s="56" t="s">
        <v>61</v>
      </c>
      <c r="C1046" s="58" t="s">
        <v>176</v>
      </c>
      <c r="D1046" s="57" t="s">
        <v>177</v>
      </c>
      <c r="E1046" s="58">
        <v>53900</v>
      </c>
      <c r="F1046" s="58" t="s">
        <v>129</v>
      </c>
      <c r="G1046" s="60">
        <v>9.3619999999999995E-2</v>
      </c>
    </row>
    <row r="1047" spans="2:7" x14ac:dyDescent="0.25">
      <c r="B1047" s="56" t="s">
        <v>61</v>
      </c>
      <c r="C1047" s="58" t="s">
        <v>176</v>
      </c>
      <c r="D1047" s="57" t="s">
        <v>177</v>
      </c>
      <c r="E1047" s="58">
        <v>54000</v>
      </c>
      <c r="F1047" s="58" t="s">
        <v>130</v>
      </c>
      <c r="G1047" s="60">
        <v>1.6882299999999999</v>
      </c>
    </row>
    <row r="1048" spans="2:7" x14ac:dyDescent="0.25">
      <c r="B1048" s="56" t="s">
        <v>61</v>
      </c>
      <c r="C1048" s="58" t="s">
        <v>176</v>
      </c>
      <c r="D1048" s="57" t="s">
        <v>177</v>
      </c>
      <c r="E1048" s="58">
        <v>54050</v>
      </c>
      <c r="F1048" s="58" t="s">
        <v>131</v>
      </c>
      <c r="G1048" s="60">
        <v>16.767189999999999</v>
      </c>
    </row>
    <row r="1049" spans="2:7" x14ac:dyDescent="0.25">
      <c r="B1049" s="56" t="s">
        <v>61</v>
      </c>
      <c r="C1049" s="58" t="s">
        <v>176</v>
      </c>
      <c r="D1049" s="57" t="s">
        <v>177</v>
      </c>
      <c r="E1049" s="58">
        <v>54104</v>
      </c>
      <c r="F1049" s="58" t="s">
        <v>186</v>
      </c>
      <c r="G1049" s="60">
        <v>0</v>
      </c>
    </row>
    <row r="1050" spans="2:7" x14ac:dyDescent="0.25">
      <c r="B1050" s="56" t="s">
        <v>61</v>
      </c>
      <c r="C1050" s="58" t="s">
        <v>176</v>
      </c>
      <c r="D1050" s="57" t="s">
        <v>177</v>
      </c>
      <c r="E1050" s="58">
        <v>54200</v>
      </c>
      <c r="F1050" s="58" t="s">
        <v>187</v>
      </c>
      <c r="G1050" s="60">
        <v>0</v>
      </c>
    </row>
    <row r="1051" spans="2:7" x14ac:dyDescent="0.25">
      <c r="B1051" s="56" t="s">
        <v>61</v>
      </c>
      <c r="C1051" s="58" t="s">
        <v>176</v>
      </c>
      <c r="D1051" s="57" t="s">
        <v>177</v>
      </c>
      <c r="E1051" s="58">
        <v>54750</v>
      </c>
      <c r="F1051" s="58" t="s">
        <v>188</v>
      </c>
      <c r="G1051" s="60">
        <v>0</v>
      </c>
    </row>
    <row r="1052" spans="2:7" x14ac:dyDescent="0.25">
      <c r="B1052" s="56" t="s">
        <v>61</v>
      </c>
      <c r="C1052" s="58" t="s">
        <v>176</v>
      </c>
      <c r="D1052" s="57" t="s">
        <v>177</v>
      </c>
      <c r="E1052" s="58">
        <v>54850</v>
      </c>
      <c r="F1052" s="58" t="s">
        <v>189</v>
      </c>
      <c r="G1052" s="60">
        <v>0</v>
      </c>
    </row>
    <row r="1053" spans="2:7" x14ac:dyDescent="0.25">
      <c r="B1053" s="56" t="s">
        <v>61</v>
      </c>
      <c r="C1053" s="58" t="s">
        <v>176</v>
      </c>
      <c r="D1053" s="57" t="s">
        <v>177</v>
      </c>
      <c r="E1053" s="58">
        <v>56000</v>
      </c>
      <c r="F1053" s="58" t="s">
        <v>134</v>
      </c>
      <c r="G1053" s="60">
        <v>7.2452899999999998</v>
      </c>
    </row>
    <row r="1054" spans="2:7" x14ac:dyDescent="0.25">
      <c r="B1054" s="56" t="s">
        <v>61</v>
      </c>
      <c r="C1054" s="58" t="s">
        <v>176</v>
      </c>
      <c r="D1054" s="57" t="s">
        <v>177</v>
      </c>
      <c r="E1054" s="58">
        <v>56050</v>
      </c>
      <c r="F1054" s="58" t="s">
        <v>135</v>
      </c>
      <c r="G1054" s="60">
        <v>0</v>
      </c>
    </row>
    <row r="1055" spans="2:7" x14ac:dyDescent="0.25">
      <c r="B1055" s="56" t="s">
        <v>61</v>
      </c>
      <c r="C1055" s="58" t="s">
        <v>176</v>
      </c>
      <c r="D1055" s="57" t="s">
        <v>177</v>
      </c>
      <c r="E1055" s="58">
        <v>56100</v>
      </c>
      <c r="F1055" s="58" t="s">
        <v>136</v>
      </c>
      <c r="G1055" s="60">
        <v>1.14767</v>
      </c>
    </row>
    <row r="1056" spans="2:7" x14ac:dyDescent="0.25">
      <c r="B1056" s="56" t="s">
        <v>61</v>
      </c>
      <c r="C1056" s="58" t="s">
        <v>176</v>
      </c>
      <c r="D1056" s="57" t="s">
        <v>177</v>
      </c>
      <c r="E1056" s="58">
        <v>58004</v>
      </c>
      <c r="F1056" s="58" t="s">
        <v>138</v>
      </c>
      <c r="G1056" s="60">
        <v>0</v>
      </c>
    </row>
    <row r="1057" spans="2:7" x14ac:dyDescent="0.25">
      <c r="B1057" s="56" t="s">
        <v>61</v>
      </c>
      <c r="C1057" s="58" t="s">
        <v>176</v>
      </c>
      <c r="D1057" s="57" t="s">
        <v>177</v>
      </c>
      <c r="E1057" s="58">
        <v>58054</v>
      </c>
      <c r="F1057" s="58" t="s">
        <v>140</v>
      </c>
      <c r="G1057" s="60">
        <v>1.3933599999999999</v>
      </c>
    </row>
    <row r="1058" spans="2:7" x14ac:dyDescent="0.25">
      <c r="B1058" s="56" t="s">
        <v>61</v>
      </c>
      <c r="C1058" s="58" t="s">
        <v>176</v>
      </c>
      <c r="D1058" s="57" t="s">
        <v>177</v>
      </c>
      <c r="E1058" s="58">
        <v>58104</v>
      </c>
      <c r="F1058" s="58" t="s">
        <v>142</v>
      </c>
      <c r="G1058" s="60">
        <v>0</v>
      </c>
    </row>
    <row r="1059" spans="2:7" x14ac:dyDescent="0.25">
      <c r="B1059" s="56" t="s">
        <v>61</v>
      </c>
      <c r="C1059" s="58" t="s">
        <v>176</v>
      </c>
      <c r="D1059" s="57" t="s">
        <v>177</v>
      </c>
      <c r="E1059" s="58">
        <v>58150</v>
      </c>
      <c r="F1059" s="58" t="s">
        <v>143</v>
      </c>
      <c r="G1059" s="60">
        <v>0</v>
      </c>
    </row>
    <row r="1060" spans="2:7" x14ac:dyDescent="0.25">
      <c r="B1060" s="56" t="s">
        <v>61</v>
      </c>
      <c r="C1060" s="58" t="s">
        <v>176</v>
      </c>
      <c r="D1060" s="57" t="s">
        <v>177</v>
      </c>
      <c r="E1060" s="58">
        <v>58200</v>
      </c>
      <c r="F1060" s="58" t="s">
        <v>145</v>
      </c>
      <c r="G1060" s="60">
        <v>4.5763299999999996</v>
      </c>
    </row>
    <row r="1061" spans="2:7" x14ac:dyDescent="0.25">
      <c r="B1061" s="56" t="s">
        <v>61</v>
      </c>
      <c r="C1061" s="58" t="s">
        <v>176</v>
      </c>
      <c r="D1061" s="57" t="s">
        <v>177</v>
      </c>
      <c r="E1061" s="58">
        <v>58304</v>
      </c>
      <c r="F1061" s="58" t="s">
        <v>148</v>
      </c>
      <c r="G1061" s="60">
        <v>0</v>
      </c>
    </row>
    <row r="1062" spans="2:7" x14ac:dyDescent="0.25">
      <c r="B1062" s="56" t="s">
        <v>61</v>
      </c>
      <c r="C1062" s="58" t="s">
        <v>176</v>
      </c>
      <c r="D1062" s="57" t="s">
        <v>177</v>
      </c>
      <c r="E1062" s="58">
        <v>58350</v>
      </c>
      <c r="F1062" s="58" t="s">
        <v>149</v>
      </c>
      <c r="G1062" s="60">
        <v>2.4428299999999998</v>
      </c>
    </row>
    <row r="1063" spans="2:7" x14ac:dyDescent="0.25">
      <c r="B1063" s="56" t="s">
        <v>61</v>
      </c>
      <c r="C1063" s="58" t="s">
        <v>176</v>
      </c>
      <c r="D1063" s="57" t="s">
        <v>177</v>
      </c>
      <c r="E1063" s="58">
        <v>58600</v>
      </c>
      <c r="F1063" s="58" t="s">
        <v>190</v>
      </c>
      <c r="G1063" s="60">
        <v>0</v>
      </c>
    </row>
    <row r="1064" spans="2:7" x14ac:dyDescent="0.25">
      <c r="B1064" s="56" t="s">
        <v>61</v>
      </c>
      <c r="C1064" s="58" t="s">
        <v>176</v>
      </c>
      <c r="D1064" s="57" t="s">
        <v>162</v>
      </c>
      <c r="E1064" s="58">
        <v>50050</v>
      </c>
      <c r="F1064" s="58" t="s">
        <v>85</v>
      </c>
      <c r="G1064" s="60">
        <v>3.87</v>
      </c>
    </row>
    <row r="1065" spans="2:7" x14ac:dyDescent="0.25">
      <c r="B1065" s="56" t="s">
        <v>61</v>
      </c>
      <c r="C1065" s="58" t="s">
        <v>176</v>
      </c>
      <c r="D1065" s="57" t="s">
        <v>162</v>
      </c>
      <c r="E1065" s="58">
        <v>50054</v>
      </c>
      <c r="F1065" s="58" t="s">
        <v>191</v>
      </c>
      <c r="G1065" s="60">
        <v>6.92</v>
      </c>
    </row>
    <row r="1066" spans="2:7" x14ac:dyDescent="0.25">
      <c r="B1066" s="56" t="s">
        <v>61</v>
      </c>
      <c r="C1066" s="58" t="s">
        <v>176</v>
      </c>
      <c r="D1066" s="57" t="s">
        <v>162</v>
      </c>
      <c r="E1066" s="58">
        <v>50100</v>
      </c>
      <c r="F1066" s="58" t="s">
        <v>87</v>
      </c>
      <c r="G1066" s="60">
        <v>9.4621499999999994</v>
      </c>
    </row>
    <row r="1067" spans="2:7" x14ac:dyDescent="0.25">
      <c r="B1067" s="56" t="s">
        <v>61</v>
      </c>
      <c r="C1067" s="58" t="s">
        <v>176</v>
      </c>
      <c r="D1067" s="57" t="s">
        <v>162</v>
      </c>
      <c r="E1067" s="58">
        <v>50103</v>
      </c>
      <c r="F1067" s="58" t="s">
        <v>192</v>
      </c>
      <c r="G1067" s="60">
        <v>20.323399999999999</v>
      </c>
    </row>
    <row r="1068" spans="2:7" x14ac:dyDescent="0.25">
      <c r="B1068" s="56" t="s">
        <v>61</v>
      </c>
      <c r="C1068" s="58" t="s">
        <v>176</v>
      </c>
      <c r="D1068" s="57" t="s">
        <v>162</v>
      </c>
      <c r="E1068" s="58">
        <v>50150</v>
      </c>
      <c r="F1068" s="58" t="s">
        <v>89</v>
      </c>
      <c r="G1068" s="60">
        <v>0.17613999999999999</v>
      </c>
    </row>
    <row r="1069" spans="2:7" x14ac:dyDescent="0.25">
      <c r="B1069" s="56" t="s">
        <v>61</v>
      </c>
      <c r="C1069" s="58" t="s">
        <v>176</v>
      </c>
      <c r="D1069" s="57" t="s">
        <v>162</v>
      </c>
      <c r="E1069" s="58">
        <v>50200</v>
      </c>
      <c r="F1069" s="58" t="s">
        <v>90</v>
      </c>
      <c r="G1069" s="60">
        <v>13.477240890819999</v>
      </c>
    </row>
    <row r="1070" spans="2:7" x14ac:dyDescent="0.25">
      <c r="B1070" s="56" t="s">
        <v>61</v>
      </c>
      <c r="C1070" s="58" t="s">
        <v>176</v>
      </c>
      <c r="D1070" s="57" t="s">
        <v>162</v>
      </c>
      <c r="E1070" s="58">
        <v>50250</v>
      </c>
      <c r="F1070" s="58" t="s">
        <v>92</v>
      </c>
      <c r="G1070" s="60">
        <v>2.07355</v>
      </c>
    </row>
    <row r="1071" spans="2:7" x14ac:dyDescent="0.25">
      <c r="B1071" s="56" t="s">
        <v>61</v>
      </c>
      <c r="C1071" s="58" t="s">
        <v>176</v>
      </c>
      <c r="D1071" s="57" t="s">
        <v>162</v>
      </c>
      <c r="E1071" s="58">
        <v>50300</v>
      </c>
      <c r="F1071" s="58" t="s">
        <v>94</v>
      </c>
      <c r="G1071" s="60">
        <v>0</v>
      </c>
    </row>
    <row r="1072" spans="2:7" x14ac:dyDescent="0.25">
      <c r="B1072" s="56" t="s">
        <v>61</v>
      </c>
      <c r="C1072" s="58" t="s">
        <v>176</v>
      </c>
      <c r="D1072" s="57" t="s">
        <v>162</v>
      </c>
      <c r="E1072" s="58">
        <v>50350</v>
      </c>
      <c r="F1072" s="58" t="s">
        <v>95</v>
      </c>
      <c r="G1072" s="60">
        <v>0</v>
      </c>
    </row>
    <row r="1073" spans="2:7" x14ac:dyDescent="0.25">
      <c r="B1073" s="56" t="s">
        <v>61</v>
      </c>
      <c r="C1073" s="58" t="s">
        <v>176</v>
      </c>
      <c r="D1073" s="57" t="s">
        <v>162</v>
      </c>
      <c r="E1073" s="58">
        <v>50650</v>
      </c>
      <c r="F1073" s="58" t="s">
        <v>97</v>
      </c>
      <c r="G1073" s="60">
        <v>0</v>
      </c>
    </row>
    <row r="1074" spans="2:7" x14ac:dyDescent="0.25">
      <c r="B1074" s="56" t="s">
        <v>61</v>
      </c>
      <c r="C1074" s="58" t="s">
        <v>176</v>
      </c>
      <c r="D1074" s="57" t="s">
        <v>162</v>
      </c>
      <c r="E1074" s="58">
        <v>50700</v>
      </c>
      <c r="F1074" s="58" t="s">
        <v>99</v>
      </c>
      <c r="G1074" s="60">
        <v>31.317620000000002</v>
      </c>
    </row>
    <row r="1075" spans="2:7" x14ac:dyDescent="0.25">
      <c r="B1075" s="56" t="s">
        <v>61</v>
      </c>
      <c r="C1075" s="58" t="s">
        <v>176</v>
      </c>
      <c r="D1075" s="57" t="s">
        <v>162</v>
      </c>
      <c r="E1075" s="58">
        <v>50750</v>
      </c>
      <c r="F1075" s="58" t="s">
        <v>101</v>
      </c>
      <c r="G1075" s="60">
        <v>14.931190000000001</v>
      </c>
    </row>
    <row r="1076" spans="2:7" x14ac:dyDescent="0.25">
      <c r="B1076" s="56" t="s">
        <v>61</v>
      </c>
      <c r="C1076" s="58" t="s">
        <v>176</v>
      </c>
      <c r="D1076" s="57" t="s">
        <v>162</v>
      </c>
      <c r="E1076" s="58">
        <v>50800</v>
      </c>
      <c r="F1076" s="58" t="s">
        <v>103</v>
      </c>
      <c r="G1076" s="60">
        <v>11.71951</v>
      </c>
    </row>
    <row r="1077" spans="2:7" x14ac:dyDescent="0.25">
      <c r="B1077" s="56" t="s">
        <v>61</v>
      </c>
      <c r="C1077" s="58" t="s">
        <v>176</v>
      </c>
      <c r="D1077" s="57" t="s">
        <v>162</v>
      </c>
      <c r="E1077" s="58">
        <v>50900</v>
      </c>
      <c r="F1077" s="58" t="s">
        <v>105</v>
      </c>
      <c r="G1077" s="60">
        <v>0</v>
      </c>
    </row>
    <row r="1078" spans="2:7" x14ac:dyDescent="0.25">
      <c r="B1078" s="56" t="s">
        <v>61</v>
      </c>
      <c r="C1078" s="58" t="s">
        <v>176</v>
      </c>
      <c r="D1078" s="57" t="s">
        <v>162</v>
      </c>
      <c r="E1078" s="58">
        <v>50950</v>
      </c>
      <c r="F1078" s="58" t="s">
        <v>107</v>
      </c>
      <c r="G1078" s="60">
        <v>0</v>
      </c>
    </row>
    <row r="1079" spans="2:7" x14ac:dyDescent="0.25">
      <c r="B1079" s="56" t="s">
        <v>61</v>
      </c>
      <c r="C1079" s="58" t="s">
        <v>176</v>
      </c>
      <c r="D1079" s="57" t="s">
        <v>162</v>
      </c>
      <c r="E1079" s="58">
        <v>51150</v>
      </c>
      <c r="F1079" s="58" t="s">
        <v>109</v>
      </c>
      <c r="G1079" s="60">
        <v>0.10604</v>
      </c>
    </row>
    <row r="1080" spans="2:7" x14ac:dyDescent="0.25">
      <c r="B1080" s="56" t="s">
        <v>61</v>
      </c>
      <c r="C1080" s="58" t="s">
        <v>176</v>
      </c>
      <c r="D1080" s="57" t="s">
        <v>162</v>
      </c>
      <c r="E1080" s="58">
        <v>51300</v>
      </c>
      <c r="F1080" s="58" t="s">
        <v>111</v>
      </c>
      <c r="G1080" s="60">
        <v>60.356960000000001</v>
      </c>
    </row>
    <row r="1081" spans="2:7" x14ac:dyDescent="0.25">
      <c r="B1081" s="56" t="s">
        <v>61</v>
      </c>
      <c r="C1081" s="58" t="s">
        <v>176</v>
      </c>
      <c r="D1081" s="57" t="s">
        <v>162</v>
      </c>
      <c r="E1081" s="58">
        <v>53000</v>
      </c>
      <c r="F1081" s="58" t="s">
        <v>113</v>
      </c>
      <c r="G1081" s="60">
        <v>25.381689999999999</v>
      </c>
    </row>
    <row r="1082" spans="2:7" x14ac:dyDescent="0.25">
      <c r="B1082" s="56" t="s">
        <v>61</v>
      </c>
      <c r="C1082" s="58" t="s">
        <v>176</v>
      </c>
      <c r="D1082" s="57" t="s">
        <v>162</v>
      </c>
      <c r="E1082" s="58">
        <v>53050</v>
      </c>
      <c r="F1082" s="58" t="s">
        <v>115</v>
      </c>
      <c r="G1082" s="60">
        <v>0</v>
      </c>
    </row>
    <row r="1083" spans="2:7" x14ac:dyDescent="0.25">
      <c r="B1083" s="56" t="s">
        <v>61</v>
      </c>
      <c r="C1083" s="58" t="s">
        <v>176</v>
      </c>
      <c r="D1083" s="57" t="s">
        <v>162</v>
      </c>
      <c r="E1083" s="58">
        <v>53200</v>
      </c>
      <c r="F1083" s="58" t="s">
        <v>119</v>
      </c>
      <c r="G1083" s="60">
        <v>0</v>
      </c>
    </row>
    <row r="1084" spans="2:7" x14ac:dyDescent="0.25">
      <c r="B1084" s="56" t="s">
        <v>61</v>
      </c>
      <c r="C1084" s="58" t="s">
        <v>176</v>
      </c>
      <c r="D1084" s="57" t="s">
        <v>162</v>
      </c>
      <c r="E1084" s="58">
        <v>53204</v>
      </c>
      <c r="F1084" s="58" t="s">
        <v>120</v>
      </c>
      <c r="G1084" s="60">
        <v>0.61958999999999997</v>
      </c>
    </row>
    <row r="1085" spans="2:7" x14ac:dyDescent="0.25">
      <c r="B1085" s="56" t="s">
        <v>61</v>
      </c>
      <c r="C1085" s="58" t="s">
        <v>176</v>
      </c>
      <c r="D1085" s="57" t="s">
        <v>162</v>
      </c>
      <c r="E1085" s="58">
        <v>53254</v>
      </c>
      <c r="F1085" s="58" t="s">
        <v>193</v>
      </c>
      <c r="G1085" s="60">
        <v>3.82</v>
      </c>
    </row>
    <row r="1086" spans="2:7" x14ac:dyDescent="0.25">
      <c r="B1086" s="56" t="s">
        <v>61</v>
      </c>
      <c r="C1086" s="58" t="s">
        <v>176</v>
      </c>
      <c r="D1086" s="57" t="s">
        <v>162</v>
      </c>
      <c r="E1086" s="58">
        <v>53304</v>
      </c>
      <c r="F1086" s="58" t="s">
        <v>122</v>
      </c>
      <c r="G1086" s="60">
        <v>0</v>
      </c>
    </row>
    <row r="1087" spans="2:7" x14ac:dyDescent="0.25">
      <c r="B1087" s="56" t="s">
        <v>61</v>
      </c>
      <c r="C1087" s="58" t="s">
        <v>176</v>
      </c>
      <c r="D1087" s="57" t="s">
        <v>162</v>
      </c>
      <c r="E1087" s="58">
        <v>53354</v>
      </c>
      <c r="F1087" s="58" t="s">
        <v>194</v>
      </c>
      <c r="G1087" s="60">
        <v>0.49</v>
      </c>
    </row>
    <row r="1088" spans="2:7" x14ac:dyDescent="0.25">
      <c r="B1088" s="56" t="s">
        <v>61</v>
      </c>
      <c r="C1088" s="58" t="s">
        <v>176</v>
      </c>
      <c r="D1088" s="57" t="s">
        <v>162</v>
      </c>
      <c r="E1088" s="58">
        <v>53754</v>
      </c>
      <c r="F1088" s="58" t="s">
        <v>125</v>
      </c>
      <c r="G1088" s="60">
        <v>20.51876</v>
      </c>
    </row>
    <row r="1089" spans="2:7" x14ac:dyDescent="0.25">
      <c r="B1089" s="56" t="s">
        <v>61</v>
      </c>
      <c r="C1089" s="58" t="s">
        <v>176</v>
      </c>
      <c r="D1089" s="57" t="s">
        <v>162</v>
      </c>
      <c r="E1089" s="58">
        <v>53854</v>
      </c>
      <c r="F1089" s="58" t="s">
        <v>127</v>
      </c>
      <c r="G1089" s="60">
        <v>0</v>
      </c>
    </row>
    <row r="1090" spans="2:7" x14ac:dyDescent="0.25">
      <c r="B1090" s="56" t="s">
        <v>61</v>
      </c>
      <c r="C1090" s="58" t="s">
        <v>176</v>
      </c>
      <c r="D1090" s="57" t="s">
        <v>162</v>
      </c>
      <c r="E1090" s="58">
        <v>54104</v>
      </c>
      <c r="F1090" s="58" t="s">
        <v>195</v>
      </c>
      <c r="G1090" s="60">
        <v>8.49</v>
      </c>
    </row>
    <row r="1091" spans="2:7" x14ac:dyDescent="0.25">
      <c r="B1091" s="56" t="s">
        <v>61</v>
      </c>
      <c r="C1091" s="58" t="s">
        <v>176</v>
      </c>
      <c r="D1091" s="57" t="s">
        <v>162</v>
      </c>
      <c r="E1091" s="58">
        <v>54250</v>
      </c>
      <c r="F1091" s="58" t="s">
        <v>132</v>
      </c>
      <c r="G1091" s="60">
        <v>18.39791</v>
      </c>
    </row>
    <row r="1092" spans="2:7" x14ac:dyDescent="0.25">
      <c r="B1092" s="56" t="s">
        <v>61</v>
      </c>
      <c r="C1092" s="58" t="s">
        <v>176</v>
      </c>
      <c r="D1092" s="57" t="s">
        <v>162</v>
      </c>
      <c r="E1092" s="58">
        <v>54500</v>
      </c>
      <c r="F1092" s="58" t="s">
        <v>133</v>
      </c>
      <c r="G1092" s="60">
        <v>0</v>
      </c>
    </row>
    <row r="1093" spans="2:7" x14ac:dyDescent="0.25">
      <c r="B1093" s="56" t="s">
        <v>61</v>
      </c>
      <c r="C1093" s="58" t="s">
        <v>176</v>
      </c>
      <c r="D1093" s="57" t="s">
        <v>162</v>
      </c>
      <c r="E1093" s="58">
        <v>58004</v>
      </c>
      <c r="F1093" s="58" t="s">
        <v>137</v>
      </c>
      <c r="G1093" s="60">
        <v>10.06452</v>
      </c>
    </row>
    <row r="1094" spans="2:7" x14ac:dyDescent="0.25">
      <c r="B1094" s="56" t="s">
        <v>61</v>
      </c>
      <c r="C1094" s="58" t="s">
        <v>176</v>
      </c>
      <c r="D1094" s="57" t="s">
        <v>162</v>
      </c>
      <c r="E1094" s="58">
        <v>58054</v>
      </c>
      <c r="F1094" s="58" t="s">
        <v>139</v>
      </c>
      <c r="G1094" s="60">
        <v>1.95753</v>
      </c>
    </row>
    <row r="1095" spans="2:7" x14ac:dyDescent="0.25">
      <c r="B1095" s="56" t="s">
        <v>61</v>
      </c>
      <c r="C1095" s="58" t="s">
        <v>176</v>
      </c>
      <c r="D1095" s="57" t="s">
        <v>162</v>
      </c>
      <c r="E1095" s="58">
        <v>58104</v>
      </c>
      <c r="F1095" s="58" t="s">
        <v>141</v>
      </c>
      <c r="G1095" s="60">
        <v>0.66327000000000003</v>
      </c>
    </row>
    <row r="1096" spans="2:7" x14ac:dyDescent="0.25">
      <c r="B1096" s="56" t="s">
        <v>61</v>
      </c>
      <c r="C1096" s="58" t="s">
        <v>176</v>
      </c>
      <c r="D1096" s="57" t="s">
        <v>162</v>
      </c>
      <c r="E1096" s="58">
        <v>58200</v>
      </c>
      <c r="F1096" s="58" t="s">
        <v>144</v>
      </c>
      <c r="G1096" s="60">
        <v>0</v>
      </c>
    </row>
    <row r="1097" spans="2:7" x14ac:dyDescent="0.25">
      <c r="B1097" s="56" t="s">
        <v>61</v>
      </c>
      <c r="C1097" s="58" t="s">
        <v>176</v>
      </c>
      <c r="D1097" s="57" t="s">
        <v>162</v>
      </c>
      <c r="E1097" s="58">
        <v>58300</v>
      </c>
      <c r="F1097" s="58" t="s">
        <v>146</v>
      </c>
      <c r="G1097" s="60">
        <v>19.148879999999998</v>
      </c>
    </row>
    <row r="1098" spans="2:7" x14ac:dyDescent="0.25">
      <c r="B1098" s="56" t="s">
        <v>61</v>
      </c>
      <c r="C1098" s="58" t="s">
        <v>176</v>
      </c>
      <c r="D1098" s="57" t="s">
        <v>162</v>
      </c>
      <c r="E1098" s="58">
        <v>58304</v>
      </c>
      <c r="F1098" s="58" t="s">
        <v>147</v>
      </c>
      <c r="G1098" s="60">
        <v>0.27334000000000003</v>
      </c>
    </row>
    <row r="1099" spans="2:7" x14ac:dyDescent="0.25">
      <c r="B1099" s="56" t="s">
        <v>61</v>
      </c>
      <c r="C1099" s="58" t="s">
        <v>176</v>
      </c>
      <c r="D1099" s="57" t="s">
        <v>162</v>
      </c>
      <c r="E1099" s="58">
        <v>58450</v>
      </c>
      <c r="F1099" s="58" t="s">
        <v>150</v>
      </c>
      <c r="G1099" s="60">
        <v>0</v>
      </c>
    </row>
    <row r="1100" spans="2:7" x14ac:dyDescent="0.25">
      <c r="B1100" s="56" t="s">
        <v>61</v>
      </c>
      <c r="C1100" s="58" t="s">
        <v>176</v>
      </c>
      <c r="D1100" s="57" t="s">
        <v>162</v>
      </c>
      <c r="E1100" s="58">
        <v>58500</v>
      </c>
      <c r="F1100" s="58" t="s">
        <v>151</v>
      </c>
      <c r="G1100" s="60">
        <v>0</v>
      </c>
    </row>
    <row r="1101" spans="2:7" x14ac:dyDescent="0.25">
      <c r="B1101" s="56" t="s">
        <v>62</v>
      </c>
      <c r="C1101" s="58" t="s">
        <v>176</v>
      </c>
      <c r="D1101" s="57" t="s">
        <v>177</v>
      </c>
      <c r="E1101" s="58">
        <v>50000</v>
      </c>
      <c r="F1101" s="58" t="s">
        <v>82</v>
      </c>
      <c r="G1101" s="60">
        <v>2.0613800000000002</v>
      </c>
    </row>
    <row r="1102" spans="2:7" x14ac:dyDescent="0.25">
      <c r="B1102" s="56" t="s">
        <v>62</v>
      </c>
      <c r="C1102" s="58" t="s">
        <v>176</v>
      </c>
      <c r="D1102" s="57" t="s">
        <v>177</v>
      </c>
      <c r="E1102" s="58">
        <v>50050</v>
      </c>
      <c r="F1102" s="58" t="s">
        <v>86</v>
      </c>
      <c r="G1102" s="60">
        <v>0</v>
      </c>
    </row>
    <row r="1103" spans="2:7" x14ac:dyDescent="0.25">
      <c r="B1103" s="56" t="s">
        <v>62</v>
      </c>
      <c r="C1103" s="58" t="s">
        <v>176</v>
      </c>
      <c r="D1103" s="57" t="s">
        <v>177</v>
      </c>
      <c r="E1103" s="58">
        <v>50054</v>
      </c>
      <c r="F1103" s="58" t="s">
        <v>178</v>
      </c>
      <c r="G1103" s="60">
        <v>0</v>
      </c>
    </row>
    <row r="1104" spans="2:7" x14ac:dyDescent="0.25">
      <c r="B1104" s="56" t="s">
        <v>62</v>
      </c>
      <c r="C1104" s="58" t="s">
        <v>176</v>
      </c>
      <c r="D1104" s="57" t="s">
        <v>177</v>
      </c>
      <c r="E1104" s="58">
        <v>50200</v>
      </c>
      <c r="F1104" s="58" t="s">
        <v>91</v>
      </c>
      <c r="G1104" s="60">
        <v>0</v>
      </c>
    </row>
    <row r="1105" spans="2:7" x14ac:dyDescent="0.25">
      <c r="B1105" s="56" t="s">
        <v>62</v>
      </c>
      <c r="C1105" s="58" t="s">
        <v>176</v>
      </c>
      <c r="D1105" s="57" t="s">
        <v>177</v>
      </c>
      <c r="E1105" s="58">
        <v>50250</v>
      </c>
      <c r="F1105" s="58" t="s">
        <v>93</v>
      </c>
      <c r="G1105" s="60">
        <v>0</v>
      </c>
    </row>
    <row r="1106" spans="2:7" x14ac:dyDescent="0.25">
      <c r="B1106" s="56" t="s">
        <v>62</v>
      </c>
      <c r="C1106" s="58" t="s">
        <v>176</v>
      </c>
      <c r="D1106" s="57" t="s">
        <v>177</v>
      </c>
      <c r="E1106" s="58">
        <v>50350</v>
      </c>
      <c r="F1106" s="58" t="s">
        <v>96</v>
      </c>
      <c r="G1106" s="60">
        <v>7.0884400000000003</v>
      </c>
    </row>
    <row r="1107" spans="2:7" x14ac:dyDescent="0.25">
      <c r="B1107" s="56" t="s">
        <v>62</v>
      </c>
      <c r="C1107" s="58" t="s">
        <v>176</v>
      </c>
      <c r="D1107" s="57" t="s">
        <v>177</v>
      </c>
      <c r="E1107" s="58">
        <v>50650</v>
      </c>
      <c r="F1107" s="58" t="s">
        <v>98</v>
      </c>
      <c r="G1107" s="60">
        <v>0</v>
      </c>
    </row>
    <row r="1108" spans="2:7" x14ac:dyDescent="0.25">
      <c r="B1108" s="56" t="s">
        <v>62</v>
      </c>
      <c r="C1108" s="58" t="s">
        <v>176</v>
      </c>
      <c r="D1108" s="57" t="s">
        <v>177</v>
      </c>
      <c r="E1108" s="58">
        <v>50700</v>
      </c>
      <c r="F1108" s="58" t="s">
        <v>100</v>
      </c>
      <c r="G1108" s="60">
        <v>0</v>
      </c>
    </row>
    <row r="1109" spans="2:7" x14ac:dyDescent="0.25">
      <c r="B1109" s="56" t="s">
        <v>62</v>
      </c>
      <c r="C1109" s="58" t="s">
        <v>176</v>
      </c>
      <c r="D1109" s="57" t="s">
        <v>177</v>
      </c>
      <c r="E1109" s="58">
        <v>50750</v>
      </c>
      <c r="F1109" s="58" t="s">
        <v>102</v>
      </c>
      <c r="G1109" s="60">
        <v>0</v>
      </c>
    </row>
    <row r="1110" spans="2:7" x14ac:dyDescent="0.25">
      <c r="B1110" s="56" t="s">
        <v>62</v>
      </c>
      <c r="C1110" s="58" t="s">
        <v>176</v>
      </c>
      <c r="D1110" s="57" t="s">
        <v>177</v>
      </c>
      <c r="E1110" s="58">
        <v>50800</v>
      </c>
      <c r="F1110" s="58" t="s">
        <v>104</v>
      </c>
      <c r="G1110" s="60">
        <v>0</v>
      </c>
    </row>
    <row r="1111" spans="2:7" x14ac:dyDescent="0.25">
      <c r="B1111" s="56" t="s">
        <v>62</v>
      </c>
      <c r="C1111" s="58" t="s">
        <v>176</v>
      </c>
      <c r="D1111" s="57" t="s">
        <v>177</v>
      </c>
      <c r="E1111" s="58">
        <v>50900</v>
      </c>
      <c r="F1111" s="58" t="s">
        <v>106</v>
      </c>
      <c r="G1111" s="60">
        <v>2.0758800000000002</v>
      </c>
    </row>
    <row r="1112" spans="2:7" x14ac:dyDescent="0.25">
      <c r="B1112" s="56" t="s">
        <v>62</v>
      </c>
      <c r="C1112" s="58" t="s">
        <v>176</v>
      </c>
      <c r="D1112" s="57" t="s">
        <v>177</v>
      </c>
      <c r="E1112" s="58">
        <v>50950</v>
      </c>
      <c r="F1112" s="58" t="s">
        <v>108</v>
      </c>
      <c r="G1112" s="60">
        <v>0</v>
      </c>
    </row>
    <row r="1113" spans="2:7" x14ac:dyDescent="0.25">
      <c r="B1113" s="56" t="s">
        <v>62</v>
      </c>
      <c r="C1113" s="58" t="s">
        <v>176</v>
      </c>
      <c r="D1113" s="57" t="s">
        <v>177</v>
      </c>
      <c r="E1113" s="58">
        <v>51150</v>
      </c>
      <c r="F1113" s="58" t="s">
        <v>110</v>
      </c>
      <c r="G1113" s="60">
        <v>0</v>
      </c>
    </row>
    <row r="1114" spans="2:7" x14ac:dyDescent="0.25">
      <c r="B1114" s="56" t="s">
        <v>62</v>
      </c>
      <c r="C1114" s="58" t="s">
        <v>176</v>
      </c>
      <c r="D1114" s="57" t="s">
        <v>177</v>
      </c>
      <c r="E1114" s="58">
        <v>51450</v>
      </c>
      <c r="F1114" s="58" t="s">
        <v>112</v>
      </c>
      <c r="G1114" s="60">
        <v>3.7686099999999998</v>
      </c>
    </row>
    <row r="1115" spans="2:7" x14ac:dyDescent="0.25">
      <c r="B1115" s="56" t="s">
        <v>62</v>
      </c>
      <c r="C1115" s="58" t="s">
        <v>176</v>
      </c>
      <c r="D1115" s="57" t="s">
        <v>177</v>
      </c>
      <c r="E1115" s="58">
        <v>53000</v>
      </c>
      <c r="F1115" s="58" t="s">
        <v>114</v>
      </c>
      <c r="G1115" s="60">
        <v>0</v>
      </c>
    </row>
    <row r="1116" spans="2:7" x14ac:dyDescent="0.25">
      <c r="B1116" s="56" t="s">
        <v>62</v>
      </c>
      <c r="C1116" s="58" t="s">
        <v>176</v>
      </c>
      <c r="D1116" s="57" t="s">
        <v>177</v>
      </c>
      <c r="E1116" s="58">
        <v>53050</v>
      </c>
      <c r="F1116" s="58" t="s">
        <v>117</v>
      </c>
      <c r="G1116" s="60">
        <v>0</v>
      </c>
    </row>
    <row r="1117" spans="2:7" x14ac:dyDescent="0.25">
      <c r="B1117" s="56" t="s">
        <v>62</v>
      </c>
      <c r="C1117" s="58" t="s">
        <v>176</v>
      </c>
      <c r="D1117" s="57" t="s">
        <v>177</v>
      </c>
      <c r="E1117" s="58">
        <v>53150</v>
      </c>
      <c r="F1117" s="58" t="s">
        <v>118</v>
      </c>
      <c r="G1117" s="60">
        <v>0</v>
      </c>
    </row>
    <row r="1118" spans="2:7" x14ac:dyDescent="0.25">
      <c r="B1118" s="56" t="s">
        <v>62</v>
      </c>
      <c r="C1118" s="58" t="s">
        <v>176</v>
      </c>
      <c r="D1118" s="57" t="s">
        <v>177</v>
      </c>
      <c r="E1118" s="58">
        <v>53204</v>
      </c>
      <c r="F1118" s="58" t="s">
        <v>121</v>
      </c>
      <c r="G1118" s="60">
        <v>0.49634</v>
      </c>
    </row>
    <row r="1119" spans="2:7" x14ac:dyDescent="0.25">
      <c r="B1119" s="56" t="s">
        <v>62</v>
      </c>
      <c r="C1119" s="58" t="s">
        <v>176</v>
      </c>
      <c r="D1119" s="57" t="s">
        <v>177</v>
      </c>
      <c r="E1119" s="58">
        <v>53254</v>
      </c>
      <c r="F1119" s="58" t="s">
        <v>179</v>
      </c>
      <c r="G1119" s="60">
        <v>0</v>
      </c>
    </row>
    <row r="1120" spans="2:7" x14ac:dyDescent="0.25">
      <c r="B1120" s="56" t="s">
        <v>62</v>
      </c>
      <c r="C1120" s="58" t="s">
        <v>176</v>
      </c>
      <c r="D1120" s="57" t="s">
        <v>177</v>
      </c>
      <c r="E1120" s="58">
        <v>53304</v>
      </c>
      <c r="F1120" s="58" t="s">
        <v>123</v>
      </c>
      <c r="G1120" s="60">
        <v>10.316689999999999</v>
      </c>
    </row>
    <row r="1121" spans="2:7" x14ac:dyDescent="0.25">
      <c r="B1121" s="56" t="s">
        <v>62</v>
      </c>
      <c r="C1121" s="58" t="s">
        <v>176</v>
      </c>
      <c r="D1121" s="57" t="s">
        <v>177</v>
      </c>
      <c r="E1121" s="58">
        <v>53354</v>
      </c>
      <c r="F1121" s="58" t="s">
        <v>180</v>
      </c>
      <c r="G1121" s="60">
        <v>0</v>
      </c>
    </row>
    <row r="1122" spans="2:7" x14ac:dyDescent="0.25">
      <c r="B1122" s="56" t="s">
        <v>62</v>
      </c>
      <c r="C1122" s="58" t="s">
        <v>176</v>
      </c>
      <c r="D1122" s="57" t="s">
        <v>177</v>
      </c>
      <c r="E1122" s="58">
        <v>53404</v>
      </c>
      <c r="F1122" s="58" t="s">
        <v>181</v>
      </c>
      <c r="G1122" s="60">
        <v>0</v>
      </c>
    </row>
    <row r="1123" spans="2:7" x14ac:dyDescent="0.25">
      <c r="B1123" s="56" t="s">
        <v>62</v>
      </c>
      <c r="C1123" s="58" t="s">
        <v>176</v>
      </c>
      <c r="D1123" s="57" t="s">
        <v>177</v>
      </c>
      <c r="E1123" s="58">
        <v>53454</v>
      </c>
      <c r="F1123" s="58" t="s">
        <v>182</v>
      </c>
      <c r="G1123" s="60">
        <v>0</v>
      </c>
    </row>
    <row r="1124" spans="2:7" x14ac:dyDescent="0.25">
      <c r="B1124" s="56" t="s">
        <v>62</v>
      </c>
      <c r="C1124" s="58" t="s">
        <v>176</v>
      </c>
      <c r="D1124" s="57" t="s">
        <v>177</v>
      </c>
      <c r="E1124" s="58">
        <v>53550</v>
      </c>
      <c r="F1124" s="58" t="s">
        <v>124</v>
      </c>
      <c r="G1124" s="60">
        <v>0</v>
      </c>
    </row>
    <row r="1125" spans="2:7" x14ac:dyDescent="0.25">
      <c r="B1125" s="56" t="s">
        <v>62</v>
      </c>
      <c r="C1125" s="58" t="s">
        <v>176</v>
      </c>
      <c r="D1125" s="57" t="s">
        <v>177</v>
      </c>
      <c r="E1125" s="58">
        <v>53604</v>
      </c>
      <c r="F1125" s="58" t="s">
        <v>183</v>
      </c>
      <c r="G1125" s="60">
        <v>0</v>
      </c>
    </row>
    <row r="1126" spans="2:7" x14ac:dyDescent="0.25">
      <c r="B1126" s="56" t="s">
        <v>62</v>
      </c>
      <c r="C1126" s="58" t="s">
        <v>176</v>
      </c>
      <c r="D1126" s="57" t="s">
        <v>177</v>
      </c>
      <c r="E1126" s="58">
        <v>53654</v>
      </c>
      <c r="F1126" s="58" t="s">
        <v>184</v>
      </c>
      <c r="G1126" s="60">
        <v>0</v>
      </c>
    </row>
    <row r="1127" spans="2:7" x14ac:dyDescent="0.25">
      <c r="B1127" s="56" t="s">
        <v>62</v>
      </c>
      <c r="C1127" s="58" t="s">
        <v>176</v>
      </c>
      <c r="D1127" s="57" t="s">
        <v>177</v>
      </c>
      <c r="E1127" s="58">
        <v>53704</v>
      </c>
      <c r="F1127" s="58" t="s">
        <v>185</v>
      </c>
      <c r="G1127" s="60">
        <v>0</v>
      </c>
    </row>
    <row r="1128" spans="2:7" x14ac:dyDescent="0.25">
      <c r="B1128" s="56" t="s">
        <v>62</v>
      </c>
      <c r="C1128" s="58" t="s">
        <v>176</v>
      </c>
      <c r="D1128" s="57" t="s">
        <v>177</v>
      </c>
      <c r="E1128" s="58">
        <v>53754</v>
      </c>
      <c r="F1128" s="58" t="s">
        <v>126</v>
      </c>
      <c r="G1128" s="60">
        <v>0</v>
      </c>
    </row>
    <row r="1129" spans="2:7" x14ac:dyDescent="0.25">
      <c r="B1129" s="56" t="s">
        <v>62</v>
      </c>
      <c r="C1129" s="58" t="s">
        <v>176</v>
      </c>
      <c r="D1129" s="57" t="s">
        <v>177</v>
      </c>
      <c r="E1129" s="58">
        <v>53854</v>
      </c>
      <c r="F1129" s="58" t="s">
        <v>128</v>
      </c>
      <c r="G1129" s="60">
        <v>0</v>
      </c>
    </row>
    <row r="1130" spans="2:7" x14ac:dyDescent="0.25">
      <c r="B1130" s="56" t="s">
        <v>62</v>
      </c>
      <c r="C1130" s="58" t="s">
        <v>176</v>
      </c>
      <c r="D1130" s="57" t="s">
        <v>177</v>
      </c>
      <c r="E1130" s="58">
        <v>53900</v>
      </c>
      <c r="F1130" s="58" t="s">
        <v>129</v>
      </c>
      <c r="G1130" s="60">
        <v>0</v>
      </c>
    </row>
    <row r="1131" spans="2:7" x14ac:dyDescent="0.25">
      <c r="B1131" s="56" t="s">
        <v>62</v>
      </c>
      <c r="C1131" s="58" t="s">
        <v>176</v>
      </c>
      <c r="D1131" s="57" t="s">
        <v>177</v>
      </c>
      <c r="E1131" s="58">
        <v>54000</v>
      </c>
      <c r="F1131" s="58" t="s">
        <v>130</v>
      </c>
      <c r="G1131" s="60">
        <v>2.39968</v>
      </c>
    </row>
    <row r="1132" spans="2:7" x14ac:dyDescent="0.25">
      <c r="B1132" s="56" t="s">
        <v>62</v>
      </c>
      <c r="C1132" s="58" t="s">
        <v>176</v>
      </c>
      <c r="D1132" s="57" t="s">
        <v>177</v>
      </c>
      <c r="E1132" s="58">
        <v>54050</v>
      </c>
      <c r="F1132" s="58" t="s">
        <v>131</v>
      </c>
      <c r="G1132" s="60">
        <v>17.641829999999999</v>
      </c>
    </row>
    <row r="1133" spans="2:7" x14ac:dyDescent="0.25">
      <c r="B1133" s="56" t="s">
        <v>62</v>
      </c>
      <c r="C1133" s="58" t="s">
        <v>176</v>
      </c>
      <c r="D1133" s="57" t="s">
        <v>177</v>
      </c>
      <c r="E1133" s="58">
        <v>54104</v>
      </c>
      <c r="F1133" s="58" t="s">
        <v>186</v>
      </c>
      <c r="G1133" s="60">
        <v>0</v>
      </c>
    </row>
    <row r="1134" spans="2:7" x14ac:dyDescent="0.25">
      <c r="B1134" s="56" t="s">
        <v>62</v>
      </c>
      <c r="C1134" s="58" t="s">
        <v>176</v>
      </c>
      <c r="D1134" s="57" t="s">
        <v>177</v>
      </c>
      <c r="E1134" s="58">
        <v>54200</v>
      </c>
      <c r="F1134" s="58" t="s">
        <v>187</v>
      </c>
      <c r="G1134" s="60">
        <v>0</v>
      </c>
    </row>
    <row r="1135" spans="2:7" x14ac:dyDescent="0.25">
      <c r="B1135" s="56" t="s">
        <v>62</v>
      </c>
      <c r="C1135" s="58" t="s">
        <v>176</v>
      </c>
      <c r="D1135" s="57" t="s">
        <v>177</v>
      </c>
      <c r="E1135" s="58">
        <v>54750</v>
      </c>
      <c r="F1135" s="58" t="s">
        <v>188</v>
      </c>
      <c r="G1135" s="60">
        <v>0</v>
      </c>
    </row>
    <row r="1136" spans="2:7" x14ac:dyDescent="0.25">
      <c r="B1136" s="56" t="s">
        <v>62</v>
      </c>
      <c r="C1136" s="58" t="s">
        <v>176</v>
      </c>
      <c r="D1136" s="57" t="s">
        <v>177</v>
      </c>
      <c r="E1136" s="58">
        <v>54850</v>
      </c>
      <c r="F1136" s="58" t="s">
        <v>189</v>
      </c>
      <c r="G1136" s="60">
        <v>0</v>
      </c>
    </row>
    <row r="1137" spans="2:7" x14ac:dyDescent="0.25">
      <c r="B1137" s="56" t="s">
        <v>62</v>
      </c>
      <c r="C1137" s="58" t="s">
        <v>176</v>
      </c>
      <c r="D1137" s="57" t="s">
        <v>177</v>
      </c>
      <c r="E1137" s="58">
        <v>56000</v>
      </c>
      <c r="F1137" s="58" t="s">
        <v>134</v>
      </c>
      <c r="G1137" s="60">
        <v>6.5104100000000003</v>
      </c>
    </row>
    <row r="1138" spans="2:7" x14ac:dyDescent="0.25">
      <c r="B1138" s="56" t="s">
        <v>62</v>
      </c>
      <c r="C1138" s="58" t="s">
        <v>176</v>
      </c>
      <c r="D1138" s="57" t="s">
        <v>177</v>
      </c>
      <c r="E1138" s="58">
        <v>56050</v>
      </c>
      <c r="F1138" s="58" t="s">
        <v>135</v>
      </c>
      <c r="G1138" s="60">
        <v>1.0026900000000001</v>
      </c>
    </row>
    <row r="1139" spans="2:7" x14ac:dyDescent="0.25">
      <c r="B1139" s="56" t="s">
        <v>62</v>
      </c>
      <c r="C1139" s="58" t="s">
        <v>176</v>
      </c>
      <c r="D1139" s="57" t="s">
        <v>177</v>
      </c>
      <c r="E1139" s="58">
        <v>56100</v>
      </c>
      <c r="F1139" s="58" t="s">
        <v>136</v>
      </c>
      <c r="G1139" s="60">
        <v>1.2639199999999999</v>
      </c>
    </row>
    <row r="1140" spans="2:7" x14ac:dyDescent="0.25">
      <c r="B1140" s="56" t="s">
        <v>62</v>
      </c>
      <c r="C1140" s="58" t="s">
        <v>176</v>
      </c>
      <c r="D1140" s="57" t="s">
        <v>177</v>
      </c>
      <c r="E1140" s="58">
        <v>58004</v>
      </c>
      <c r="F1140" s="58" t="s">
        <v>138</v>
      </c>
      <c r="G1140" s="60">
        <v>0</v>
      </c>
    </row>
    <row r="1141" spans="2:7" x14ac:dyDescent="0.25">
      <c r="B1141" s="56" t="s">
        <v>62</v>
      </c>
      <c r="C1141" s="58" t="s">
        <v>176</v>
      </c>
      <c r="D1141" s="57" t="s">
        <v>177</v>
      </c>
      <c r="E1141" s="58">
        <v>58054</v>
      </c>
      <c r="F1141" s="58" t="s">
        <v>140</v>
      </c>
      <c r="G1141" s="60">
        <v>4.2309400000000004</v>
      </c>
    </row>
    <row r="1142" spans="2:7" x14ac:dyDescent="0.25">
      <c r="B1142" s="56" t="s">
        <v>62</v>
      </c>
      <c r="C1142" s="58" t="s">
        <v>176</v>
      </c>
      <c r="D1142" s="57" t="s">
        <v>177</v>
      </c>
      <c r="E1142" s="58">
        <v>58104</v>
      </c>
      <c r="F1142" s="58" t="s">
        <v>142</v>
      </c>
      <c r="G1142" s="60">
        <v>0</v>
      </c>
    </row>
    <row r="1143" spans="2:7" x14ac:dyDescent="0.25">
      <c r="B1143" s="56" t="s">
        <v>62</v>
      </c>
      <c r="C1143" s="58" t="s">
        <v>176</v>
      </c>
      <c r="D1143" s="57" t="s">
        <v>177</v>
      </c>
      <c r="E1143" s="58">
        <v>58150</v>
      </c>
      <c r="F1143" s="58" t="s">
        <v>143</v>
      </c>
      <c r="G1143" s="60">
        <v>0.56618000000000002</v>
      </c>
    </row>
    <row r="1144" spans="2:7" x14ac:dyDescent="0.25">
      <c r="B1144" s="56" t="s">
        <v>62</v>
      </c>
      <c r="C1144" s="58" t="s">
        <v>176</v>
      </c>
      <c r="D1144" s="57" t="s">
        <v>177</v>
      </c>
      <c r="E1144" s="58">
        <v>58200</v>
      </c>
      <c r="F1144" s="58" t="s">
        <v>145</v>
      </c>
      <c r="G1144" s="60">
        <v>6.9832400000000003</v>
      </c>
    </row>
    <row r="1145" spans="2:7" x14ac:dyDescent="0.25">
      <c r="B1145" s="56" t="s">
        <v>62</v>
      </c>
      <c r="C1145" s="58" t="s">
        <v>176</v>
      </c>
      <c r="D1145" s="57" t="s">
        <v>177</v>
      </c>
      <c r="E1145" s="58">
        <v>58304</v>
      </c>
      <c r="F1145" s="58" t="s">
        <v>148</v>
      </c>
      <c r="G1145" s="60">
        <v>0</v>
      </c>
    </row>
    <row r="1146" spans="2:7" x14ac:dyDescent="0.25">
      <c r="B1146" s="56" t="s">
        <v>62</v>
      </c>
      <c r="C1146" s="58" t="s">
        <v>176</v>
      </c>
      <c r="D1146" s="57" t="s">
        <v>177</v>
      </c>
      <c r="E1146" s="58">
        <v>58350</v>
      </c>
      <c r="F1146" s="58" t="s">
        <v>149</v>
      </c>
      <c r="G1146" s="60">
        <v>2.8222299999999998</v>
      </c>
    </row>
    <row r="1147" spans="2:7" x14ac:dyDescent="0.25">
      <c r="B1147" s="56" t="s">
        <v>62</v>
      </c>
      <c r="C1147" s="58" t="s">
        <v>176</v>
      </c>
      <c r="D1147" s="57" t="s">
        <v>177</v>
      </c>
      <c r="E1147" s="58">
        <v>58600</v>
      </c>
      <c r="F1147" s="58" t="s">
        <v>190</v>
      </c>
      <c r="G1147" s="60">
        <v>0</v>
      </c>
    </row>
    <row r="1148" spans="2:7" x14ac:dyDescent="0.25">
      <c r="B1148" s="56" t="s">
        <v>62</v>
      </c>
      <c r="C1148" s="58" t="s">
        <v>176</v>
      </c>
      <c r="D1148" s="57" t="s">
        <v>162</v>
      </c>
      <c r="E1148" s="58">
        <v>50050</v>
      </c>
      <c r="F1148" s="58" t="s">
        <v>85</v>
      </c>
      <c r="G1148" s="60">
        <v>5</v>
      </c>
    </row>
    <row r="1149" spans="2:7" x14ac:dyDescent="0.25">
      <c r="B1149" s="56" t="s">
        <v>62</v>
      </c>
      <c r="C1149" s="58" t="s">
        <v>176</v>
      </c>
      <c r="D1149" s="57" t="s">
        <v>162</v>
      </c>
      <c r="E1149" s="58">
        <v>50054</v>
      </c>
      <c r="F1149" s="58" t="s">
        <v>191</v>
      </c>
      <c r="G1149" s="60">
        <v>5.88</v>
      </c>
    </row>
    <row r="1150" spans="2:7" x14ac:dyDescent="0.25">
      <c r="B1150" s="56" t="s">
        <v>62</v>
      </c>
      <c r="C1150" s="58" t="s">
        <v>176</v>
      </c>
      <c r="D1150" s="57" t="s">
        <v>162</v>
      </c>
      <c r="E1150" s="58">
        <v>50100</v>
      </c>
      <c r="F1150" s="58" t="s">
        <v>87</v>
      </c>
      <c r="G1150" s="60">
        <v>3.2024499999999998</v>
      </c>
    </row>
    <row r="1151" spans="2:7" x14ac:dyDescent="0.25">
      <c r="B1151" s="56" t="s">
        <v>62</v>
      </c>
      <c r="C1151" s="58" t="s">
        <v>176</v>
      </c>
      <c r="D1151" s="57" t="s">
        <v>162</v>
      </c>
      <c r="E1151" s="58">
        <v>50103</v>
      </c>
      <c r="F1151" s="58" t="s">
        <v>192</v>
      </c>
      <c r="G1151" s="60">
        <v>20.323399999999999</v>
      </c>
    </row>
    <row r="1152" spans="2:7" x14ac:dyDescent="0.25">
      <c r="B1152" s="56" t="s">
        <v>62</v>
      </c>
      <c r="C1152" s="58" t="s">
        <v>176</v>
      </c>
      <c r="D1152" s="57" t="s">
        <v>162</v>
      </c>
      <c r="E1152" s="58">
        <v>50150</v>
      </c>
      <c r="F1152" s="58" t="s">
        <v>89</v>
      </c>
      <c r="G1152" s="60">
        <v>0</v>
      </c>
    </row>
    <row r="1153" spans="2:7" x14ac:dyDescent="0.25">
      <c r="B1153" s="56" t="s">
        <v>62</v>
      </c>
      <c r="C1153" s="58" t="s">
        <v>176</v>
      </c>
      <c r="D1153" s="57" t="s">
        <v>162</v>
      </c>
      <c r="E1153" s="58">
        <v>50200</v>
      </c>
      <c r="F1153" s="58" t="s">
        <v>90</v>
      </c>
      <c r="G1153" s="60">
        <v>9.7572240104100008</v>
      </c>
    </row>
    <row r="1154" spans="2:7" x14ac:dyDescent="0.25">
      <c r="B1154" s="56" t="s">
        <v>62</v>
      </c>
      <c r="C1154" s="58" t="s">
        <v>176</v>
      </c>
      <c r="D1154" s="57" t="s">
        <v>162</v>
      </c>
      <c r="E1154" s="58">
        <v>50250</v>
      </c>
      <c r="F1154" s="58" t="s">
        <v>92</v>
      </c>
      <c r="G1154" s="60">
        <v>2.68424</v>
      </c>
    </row>
    <row r="1155" spans="2:7" x14ac:dyDescent="0.25">
      <c r="B1155" s="56" t="s">
        <v>62</v>
      </c>
      <c r="C1155" s="58" t="s">
        <v>176</v>
      </c>
      <c r="D1155" s="57" t="s">
        <v>162</v>
      </c>
      <c r="E1155" s="58">
        <v>50300</v>
      </c>
      <c r="F1155" s="58" t="s">
        <v>94</v>
      </c>
      <c r="G1155" s="60">
        <v>0</v>
      </c>
    </row>
    <row r="1156" spans="2:7" x14ac:dyDescent="0.25">
      <c r="B1156" s="56" t="s">
        <v>62</v>
      </c>
      <c r="C1156" s="58" t="s">
        <v>176</v>
      </c>
      <c r="D1156" s="57" t="s">
        <v>162</v>
      </c>
      <c r="E1156" s="58">
        <v>50350</v>
      </c>
      <c r="F1156" s="58" t="s">
        <v>95</v>
      </c>
      <c r="G1156" s="60">
        <v>0</v>
      </c>
    </row>
    <row r="1157" spans="2:7" x14ac:dyDescent="0.25">
      <c r="B1157" s="56" t="s">
        <v>62</v>
      </c>
      <c r="C1157" s="58" t="s">
        <v>176</v>
      </c>
      <c r="D1157" s="57" t="s">
        <v>162</v>
      </c>
      <c r="E1157" s="58">
        <v>50650</v>
      </c>
      <c r="F1157" s="58" t="s">
        <v>97</v>
      </c>
      <c r="G1157" s="60">
        <v>5.8215300000000001</v>
      </c>
    </row>
    <row r="1158" spans="2:7" x14ac:dyDescent="0.25">
      <c r="B1158" s="56" t="s">
        <v>62</v>
      </c>
      <c r="C1158" s="58" t="s">
        <v>176</v>
      </c>
      <c r="D1158" s="57" t="s">
        <v>162</v>
      </c>
      <c r="E1158" s="58">
        <v>50700</v>
      </c>
      <c r="F1158" s="58" t="s">
        <v>99</v>
      </c>
      <c r="G1158" s="60">
        <v>28.583220000000001</v>
      </c>
    </row>
    <row r="1159" spans="2:7" x14ac:dyDescent="0.25">
      <c r="B1159" s="56" t="s">
        <v>62</v>
      </c>
      <c r="C1159" s="58" t="s">
        <v>176</v>
      </c>
      <c r="D1159" s="57" t="s">
        <v>162</v>
      </c>
      <c r="E1159" s="58">
        <v>50750</v>
      </c>
      <c r="F1159" s="58" t="s">
        <v>101</v>
      </c>
      <c r="G1159" s="60">
        <v>9.0547799999999992</v>
      </c>
    </row>
    <row r="1160" spans="2:7" x14ac:dyDescent="0.25">
      <c r="B1160" s="56" t="s">
        <v>62</v>
      </c>
      <c r="C1160" s="58" t="s">
        <v>176</v>
      </c>
      <c r="D1160" s="57" t="s">
        <v>162</v>
      </c>
      <c r="E1160" s="58">
        <v>50800</v>
      </c>
      <c r="F1160" s="58" t="s">
        <v>103</v>
      </c>
      <c r="G1160" s="60">
        <v>17.729980000000001</v>
      </c>
    </row>
    <row r="1161" spans="2:7" x14ac:dyDescent="0.25">
      <c r="B1161" s="56" t="s">
        <v>62</v>
      </c>
      <c r="C1161" s="58" t="s">
        <v>176</v>
      </c>
      <c r="D1161" s="57" t="s">
        <v>162</v>
      </c>
      <c r="E1161" s="58">
        <v>50900</v>
      </c>
      <c r="F1161" s="58" t="s">
        <v>105</v>
      </c>
      <c r="G1161" s="60">
        <v>0</v>
      </c>
    </row>
    <row r="1162" spans="2:7" x14ac:dyDescent="0.25">
      <c r="B1162" s="56" t="s">
        <v>62</v>
      </c>
      <c r="C1162" s="58" t="s">
        <v>176</v>
      </c>
      <c r="D1162" s="57" t="s">
        <v>162</v>
      </c>
      <c r="E1162" s="58">
        <v>50950</v>
      </c>
      <c r="F1162" s="58" t="s">
        <v>107</v>
      </c>
      <c r="G1162" s="60">
        <v>0</v>
      </c>
    </row>
    <row r="1163" spans="2:7" x14ac:dyDescent="0.25">
      <c r="B1163" s="56" t="s">
        <v>62</v>
      </c>
      <c r="C1163" s="58" t="s">
        <v>176</v>
      </c>
      <c r="D1163" s="57" t="s">
        <v>162</v>
      </c>
      <c r="E1163" s="58">
        <v>51150</v>
      </c>
      <c r="F1163" s="58" t="s">
        <v>109</v>
      </c>
      <c r="G1163" s="60">
        <v>0</v>
      </c>
    </row>
    <row r="1164" spans="2:7" x14ac:dyDescent="0.25">
      <c r="B1164" s="56" t="s">
        <v>62</v>
      </c>
      <c r="C1164" s="58" t="s">
        <v>176</v>
      </c>
      <c r="D1164" s="57" t="s">
        <v>162</v>
      </c>
      <c r="E1164" s="58">
        <v>51300</v>
      </c>
      <c r="F1164" s="58" t="s">
        <v>111</v>
      </c>
      <c r="G1164" s="60">
        <v>24.577359999999999</v>
      </c>
    </row>
    <row r="1165" spans="2:7" x14ac:dyDescent="0.25">
      <c r="B1165" s="56" t="s">
        <v>62</v>
      </c>
      <c r="C1165" s="58" t="s">
        <v>176</v>
      </c>
      <c r="D1165" s="57" t="s">
        <v>162</v>
      </c>
      <c r="E1165" s="58">
        <v>53000</v>
      </c>
      <c r="F1165" s="58" t="s">
        <v>113</v>
      </c>
      <c r="G1165" s="60">
        <v>25.245650000000001</v>
      </c>
    </row>
    <row r="1166" spans="2:7" x14ac:dyDescent="0.25">
      <c r="B1166" s="56" t="s">
        <v>62</v>
      </c>
      <c r="C1166" s="58" t="s">
        <v>176</v>
      </c>
      <c r="D1166" s="57" t="s">
        <v>162</v>
      </c>
      <c r="E1166" s="58">
        <v>53050</v>
      </c>
      <c r="F1166" s="58" t="s">
        <v>115</v>
      </c>
      <c r="G1166" s="60">
        <v>0</v>
      </c>
    </row>
    <row r="1167" spans="2:7" x14ac:dyDescent="0.25">
      <c r="B1167" s="56" t="s">
        <v>62</v>
      </c>
      <c r="C1167" s="58" t="s">
        <v>176</v>
      </c>
      <c r="D1167" s="57" t="s">
        <v>162</v>
      </c>
      <c r="E1167" s="58">
        <v>53200</v>
      </c>
      <c r="F1167" s="58" t="s">
        <v>119</v>
      </c>
      <c r="G1167" s="60">
        <v>0</v>
      </c>
    </row>
    <row r="1168" spans="2:7" x14ac:dyDescent="0.25">
      <c r="B1168" s="56" t="s">
        <v>62</v>
      </c>
      <c r="C1168" s="58" t="s">
        <v>176</v>
      </c>
      <c r="D1168" s="57" t="s">
        <v>162</v>
      </c>
      <c r="E1168" s="58">
        <v>53204</v>
      </c>
      <c r="F1168" s="58" t="s">
        <v>120</v>
      </c>
      <c r="G1168" s="60">
        <v>0</v>
      </c>
    </row>
    <row r="1169" spans="2:7" x14ac:dyDescent="0.25">
      <c r="B1169" s="56" t="s">
        <v>62</v>
      </c>
      <c r="C1169" s="58" t="s">
        <v>176</v>
      </c>
      <c r="D1169" s="57" t="s">
        <v>162</v>
      </c>
      <c r="E1169" s="58">
        <v>53254</v>
      </c>
      <c r="F1169" s="58" t="s">
        <v>193</v>
      </c>
      <c r="G1169" s="60">
        <v>3.82</v>
      </c>
    </row>
    <row r="1170" spans="2:7" x14ac:dyDescent="0.25">
      <c r="B1170" s="56" t="s">
        <v>62</v>
      </c>
      <c r="C1170" s="58" t="s">
        <v>176</v>
      </c>
      <c r="D1170" s="57" t="s">
        <v>162</v>
      </c>
      <c r="E1170" s="58">
        <v>53304</v>
      </c>
      <c r="F1170" s="58" t="s">
        <v>122</v>
      </c>
      <c r="G1170" s="60">
        <v>0</v>
      </c>
    </row>
    <row r="1171" spans="2:7" x14ac:dyDescent="0.25">
      <c r="B1171" s="56" t="s">
        <v>62</v>
      </c>
      <c r="C1171" s="58" t="s">
        <v>176</v>
      </c>
      <c r="D1171" s="57" t="s">
        <v>162</v>
      </c>
      <c r="E1171" s="58">
        <v>53354</v>
      </c>
      <c r="F1171" s="58" t="s">
        <v>194</v>
      </c>
      <c r="G1171" s="60">
        <v>0.69</v>
      </c>
    </row>
    <row r="1172" spans="2:7" x14ac:dyDescent="0.25">
      <c r="B1172" s="56" t="s">
        <v>62</v>
      </c>
      <c r="C1172" s="58" t="s">
        <v>176</v>
      </c>
      <c r="D1172" s="57" t="s">
        <v>162</v>
      </c>
      <c r="E1172" s="58">
        <v>53754</v>
      </c>
      <c r="F1172" s="58" t="s">
        <v>125</v>
      </c>
      <c r="G1172" s="60">
        <v>16.493729999999999</v>
      </c>
    </row>
    <row r="1173" spans="2:7" x14ac:dyDescent="0.25">
      <c r="B1173" s="56" t="s">
        <v>62</v>
      </c>
      <c r="C1173" s="58" t="s">
        <v>176</v>
      </c>
      <c r="D1173" s="57" t="s">
        <v>162</v>
      </c>
      <c r="E1173" s="58">
        <v>53854</v>
      </c>
      <c r="F1173" s="58" t="s">
        <v>127</v>
      </c>
      <c r="G1173" s="60">
        <v>0</v>
      </c>
    </row>
    <row r="1174" spans="2:7" x14ac:dyDescent="0.25">
      <c r="B1174" s="56" t="s">
        <v>62</v>
      </c>
      <c r="C1174" s="58" t="s">
        <v>176</v>
      </c>
      <c r="D1174" s="57" t="s">
        <v>162</v>
      </c>
      <c r="E1174" s="58">
        <v>54104</v>
      </c>
      <c r="F1174" s="58" t="s">
        <v>195</v>
      </c>
      <c r="G1174" s="60">
        <v>5.29</v>
      </c>
    </row>
    <row r="1175" spans="2:7" x14ac:dyDescent="0.25">
      <c r="B1175" s="56" t="s">
        <v>62</v>
      </c>
      <c r="C1175" s="58" t="s">
        <v>176</v>
      </c>
      <c r="D1175" s="57" t="s">
        <v>162</v>
      </c>
      <c r="E1175" s="58">
        <v>54250</v>
      </c>
      <c r="F1175" s="58" t="s">
        <v>132</v>
      </c>
      <c r="G1175" s="60">
        <v>17.31953</v>
      </c>
    </row>
    <row r="1176" spans="2:7" x14ac:dyDescent="0.25">
      <c r="B1176" s="56" t="s">
        <v>62</v>
      </c>
      <c r="C1176" s="58" t="s">
        <v>176</v>
      </c>
      <c r="D1176" s="57" t="s">
        <v>162</v>
      </c>
      <c r="E1176" s="58">
        <v>54500</v>
      </c>
      <c r="F1176" s="58" t="s">
        <v>133</v>
      </c>
      <c r="G1176" s="60">
        <v>0</v>
      </c>
    </row>
    <row r="1177" spans="2:7" x14ac:dyDescent="0.25">
      <c r="B1177" s="56" t="s">
        <v>62</v>
      </c>
      <c r="C1177" s="58" t="s">
        <v>176</v>
      </c>
      <c r="D1177" s="57" t="s">
        <v>162</v>
      </c>
      <c r="E1177" s="58">
        <v>58004</v>
      </c>
      <c r="F1177" s="58" t="s">
        <v>137</v>
      </c>
      <c r="G1177" s="60">
        <v>4.0515800000000004</v>
      </c>
    </row>
    <row r="1178" spans="2:7" x14ac:dyDescent="0.25">
      <c r="B1178" s="56" t="s">
        <v>62</v>
      </c>
      <c r="C1178" s="58" t="s">
        <v>176</v>
      </c>
      <c r="D1178" s="57" t="s">
        <v>162</v>
      </c>
      <c r="E1178" s="58">
        <v>58054</v>
      </c>
      <c r="F1178" s="58" t="s">
        <v>139</v>
      </c>
      <c r="G1178" s="60">
        <v>1.6280699999999999</v>
      </c>
    </row>
    <row r="1179" spans="2:7" x14ac:dyDescent="0.25">
      <c r="B1179" s="56" t="s">
        <v>62</v>
      </c>
      <c r="C1179" s="58" t="s">
        <v>176</v>
      </c>
      <c r="D1179" s="57" t="s">
        <v>162</v>
      </c>
      <c r="E1179" s="58">
        <v>58104</v>
      </c>
      <c r="F1179" s="58" t="s">
        <v>141</v>
      </c>
      <c r="G1179" s="60">
        <v>0.78815000000000002</v>
      </c>
    </row>
    <row r="1180" spans="2:7" x14ac:dyDescent="0.25">
      <c r="B1180" s="56" t="s">
        <v>62</v>
      </c>
      <c r="C1180" s="58" t="s">
        <v>176</v>
      </c>
      <c r="D1180" s="57" t="s">
        <v>162</v>
      </c>
      <c r="E1180" s="58">
        <v>58200</v>
      </c>
      <c r="F1180" s="58" t="s">
        <v>144</v>
      </c>
      <c r="G1180" s="60">
        <v>0</v>
      </c>
    </row>
    <row r="1181" spans="2:7" x14ac:dyDescent="0.25">
      <c r="B1181" s="56" t="s">
        <v>62</v>
      </c>
      <c r="C1181" s="58" t="s">
        <v>176</v>
      </c>
      <c r="D1181" s="57" t="s">
        <v>162</v>
      </c>
      <c r="E1181" s="58">
        <v>58300</v>
      </c>
      <c r="F1181" s="58" t="s">
        <v>146</v>
      </c>
      <c r="G1181" s="60">
        <v>19.27758</v>
      </c>
    </row>
    <row r="1182" spans="2:7" x14ac:dyDescent="0.25">
      <c r="B1182" s="56" t="s">
        <v>62</v>
      </c>
      <c r="C1182" s="58" t="s">
        <v>176</v>
      </c>
      <c r="D1182" s="57" t="s">
        <v>162</v>
      </c>
      <c r="E1182" s="58">
        <v>58304</v>
      </c>
      <c r="F1182" s="58" t="s">
        <v>147</v>
      </c>
      <c r="G1182" s="60">
        <v>0.27187</v>
      </c>
    </row>
    <row r="1183" spans="2:7" x14ac:dyDescent="0.25">
      <c r="B1183" s="56" t="s">
        <v>62</v>
      </c>
      <c r="C1183" s="58" t="s">
        <v>176</v>
      </c>
      <c r="D1183" s="57" t="s">
        <v>162</v>
      </c>
      <c r="E1183" s="58">
        <v>58450</v>
      </c>
      <c r="F1183" s="58" t="s">
        <v>150</v>
      </c>
      <c r="G1183" s="60">
        <v>0</v>
      </c>
    </row>
    <row r="1184" spans="2:7" x14ac:dyDescent="0.25">
      <c r="B1184" s="56" t="s">
        <v>62</v>
      </c>
      <c r="C1184" s="58" t="s">
        <v>176</v>
      </c>
      <c r="D1184" s="57" t="s">
        <v>162</v>
      </c>
      <c r="E1184" s="58">
        <v>58500</v>
      </c>
      <c r="F1184" s="58" t="s">
        <v>151</v>
      </c>
      <c r="G1184" s="60">
        <v>0</v>
      </c>
    </row>
    <row r="1185" spans="2:7" x14ac:dyDescent="0.25">
      <c r="B1185" s="56" t="s">
        <v>63</v>
      </c>
      <c r="C1185" s="58" t="s">
        <v>176</v>
      </c>
      <c r="D1185" s="57" t="s">
        <v>177</v>
      </c>
      <c r="E1185" s="58">
        <v>50000</v>
      </c>
      <c r="F1185" s="58" t="s">
        <v>82</v>
      </c>
      <c r="G1185" s="60">
        <v>3.5805600000000002</v>
      </c>
    </row>
    <row r="1186" spans="2:7" x14ac:dyDescent="0.25">
      <c r="B1186" s="56" t="s">
        <v>63</v>
      </c>
      <c r="C1186" s="58" t="s">
        <v>176</v>
      </c>
      <c r="D1186" s="57" t="s">
        <v>177</v>
      </c>
      <c r="E1186" s="58">
        <v>50050</v>
      </c>
      <c r="F1186" s="58" t="s">
        <v>86</v>
      </c>
      <c r="G1186" s="60">
        <v>0</v>
      </c>
    </row>
    <row r="1187" spans="2:7" x14ac:dyDescent="0.25">
      <c r="B1187" s="56" t="s">
        <v>63</v>
      </c>
      <c r="C1187" s="58" t="s">
        <v>176</v>
      </c>
      <c r="D1187" s="57" t="s">
        <v>177</v>
      </c>
      <c r="E1187" s="58">
        <v>50054</v>
      </c>
      <c r="F1187" s="58" t="s">
        <v>178</v>
      </c>
      <c r="G1187" s="60">
        <v>0</v>
      </c>
    </row>
    <row r="1188" spans="2:7" x14ac:dyDescent="0.25">
      <c r="B1188" s="56" t="s">
        <v>63</v>
      </c>
      <c r="C1188" s="58" t="s">
        <v>176</v>
      </c>
      <c r="D1188" s="57" t="s">
        <v>177</v>
      </c>
      <c r="E1188" s="58">
        <v>50200</v>
      </c>
      <c r="F1188" s="58" t="s">
        <v>91</v>
      </c>
      <c r="G1188" s="60">
        <v>0</v>
      </c>
    </row>
    <row r="1189" spans="2:7" x14ac:dyDescent="0.25">
      <c r="B1189" s="56" t="s">
        <v>63</v>
      </c>
      <c r="C1189" s="58" t="s">
        <v>176</v>
      </c>
      <c r="D1189" s="57" t="s">
        <v>177</v>
      </c>
      <c r="E1189" s="58">
        <v>50250</v>
      </c>
      <c r="F1189" s="58" t="s">
        <v>93</v>
      </c>
      <c r="G1189" s="60">
        <v>0</v>
      </c>
    </row>
    <row r="1190" spans="2:7" x14ac:dyDescent="0.25">
      <c r="B1190" s="56" t="s">
        <v>63</v>
      </c>
      <c r="C1190" s="58" t="s">
        <v>176</v>
      </c>
      <c r="D1190" s="57" t="s">
        <v>177</v>
      </c>
      <c r="E1190" s="58">
        <v>50350</v>
      </c>
      <c r="F1190" s="58" t="s">
        <v>96</v>
      </c>
      <c r="G1190" s="60">
        <v>4.7656499999999999</v>
      </c>
    </row>
    <row r="1191" spans="2:7" x14ac:dyDescent="0.25">
      <c r="B1191" s="56" t="s">
        <v>63</v>
      </c>
      <c r="C1191" s="58" t="s">
        <v>176</v>
      </c>
      <c r="D1191" s="57" t="s">
        <v>177</v>
      </c>
      <c r="E1191" s="58">
        <v>50650</v>
      </c>
      <c r="F1191" s="58" t="s">
        <v>98</v>
      </c>
      <c r="G1191" s="60">
        <v>0</v>
      </c>
    </row>
    <row r="1192" spans="2:7" x14ac:dyDescent="0.25">
      <c r="B1192" s="56" t="s">
        <v>63</v>
      </c>
      <c r="C1192" s="58" t="s">
        <v>176</v>
      </c>
      <c r="D1192" s="57" t="s">
        <v>177</v>
      </c>
      <c r="E1192" s="58">
        <v>50700</v>
      </c>
      <c r="F1192" s="58" t="s">
        <v>100</v>
      </c>
      <c r="G1192" s="60">
        <v>0</v>
      </c>
    </row>
    <row r="1193" spans="2:7" x14ac:dyDescent="0.25">
      <c r="B1193" s="56" t="s">
        <v>63</v>
      </c>
      <c r="C1193" s="58" t="s">
        <v>176</v>
      </c>
      <c r="D1193" s="57" t="s">
        <v>177</v>
      </c>
      <c r="E1193" s="58">
        <v>50750</v>
      </c>
      <c r="F1193" s="58" t="s">
        <v>102</v>
      </c>
      <c r="G1193" s="60">
        <v>0</v>
      </c>
    </row>
    <row r="1194" spans="2:7" x14ac:dyDescent="0.25">
      <c r="B1194" s="56" t="s">
        <v>63</v>
      </c>
      <c r="C1194" s="58" t="s">
        <v>176</v>
      </c>
      <c r="D1194" s="57" t="s">
        <v>177</v>
      </c>
      <c r="E1194" s="58">
        <v>50800</v>
      </c>
      <c r="F1194" s="58" t="s">
        <v>104</v>
      </c>
      <c r="G1194" s="60">
        <v>0</v>
      </c>
    </row>
    <row r="1195" spans="2:7" x14ac:dyDescent="0.25">
      <c r="B1195" s="56" t="s">
        <v>63</v>
      </c>
      <c r="C1195" s="58" t="s">
        <v>176</v>
      </c>
      <c r="D1195" s="57" t="s">
        <v>177</v>
      </c>
      <c r="E1195" s="58">
        <v>50900</v>
      </c>
      <c r="F1195" s="58" t="s">
        <v>106</v>
      </c>
      <c r="G1195" s="60">
        <v>1.8211200000000001</v>
      </c>
    </row>
    <row r="1196" spans="2:7" x14ac:dyDescent="0.25">
      <c r="B1196" s="56" t="s">
        <v>63</v>
      </c>
      <c r="C1196" s="58" t="s">
        <v>176</v>
      </c>
      <c r="D1196" s="57" t="s">
        <v>177</v>
      </c>
      <c r="E1196" s="58">
        <v>50950</v>
      </c>
      <c r="F1196" s="58" t="s">
        <v>108</v>
      </c>
      <c r="G1196" s="60">
        <v>0</v>
      </c>
    </row>
    <row r="1197" spans="2:7" x14ac:dyDescent="0.25">
      <c r="B1197" s="56" t="s">
        <v>63</v>
      </c>
      <c r="C1197" s="58" t="s">
        <v>176</v>
      </c>
      <c r="D1197" s="57" t="s">
        <v>177</v>
      </c>
      <c r="E1197" s="58">
        <v>51150</v>
      </c>
      <c r="F1197" s="58" t="s">
        <v>110</v>
      </c>
      <c r="G1197" s="60">
        <v>0</v>
      </c>
    </row>
    <row r="1198" spans="2:7" x14ac:dyDescent="0.25">
      <c r="B1198" s="56" t="s">
        <v>63</v>
      </c>
      <c r="C1198" s="58" t="s">
        <v>176</v>
      </c>
      <c r="D1198" s="57" t="s">
        <v>177</v>
      </c>
      <c r="E1198" s="58">
        <v>51450</v>
      </c>
      <c r="F1198" s="58" t="s">
        <v>112</v>
      </c>
      <c r="G1198" s="60">
        <v>3.1412900000000001</v>
      </c>
    </row>
    <row r="1199" spans="2:7" x14ac:dyDescent="0.25">
      <c r="B1199" s="56" t="s">
        <v>63</v>
      </c>
      <c r="C1199" s="58" t="s">
        <v>176</v>
      </c>
      <c r="D1199" s="57" t="s">
        <v>177</v>
      </c>
      <c r="E1199" s="58">
        <v>53000</v>
      </c>
      <c r="F1199" s="58" t="s">
        <v>114</v>
      </c>
      <c r="G1199" s="60">
        <v>0</v>
      </c>
    </row>
    <row r="1200" spans="2:7" x14ac:dyDescent="0.25">
      <c r="B1200" s="56" t="s">
        <v>63</v>
      </c>
      <c r="C1200" s="58" t="s">
        <v>176</v>
      </c>
      <c r="D1200" s="57" t="s">
        <v>177</v>
      </c>
      <c r="E1200" s="58">
        <v>53050</v>
      </c>
      <c r="F1200" s="58" t="s">
        <v>117</v>
      </c>
      <c r="G1200" s="60">
        <v>0</v>
      </c>
    </row>
    <row r="1201" spans="2:7" x14ac:dyDescent="0.25">
      <c r="B1201" s="56" t="s">
        <v>63</v>
      </c>
      <c r="C1201" s="58" t="s">
        <v>176</v>
      </c>
      <c r="D1201" s="57" t="s">
        <v>177</v>
      </c>
      <c r="E1201" s="58">
        <v>53150</v>
      </c>
      <c r="F1201" s="58" t="s">
        <v>118</v>
      </c>
      <c r="G1201" s="60">
        <v>0</v>
      </c>
    </row>
    <row r="1202" spans="2:7" x14ac:dyDescent="0.25">
      <c r="B1202" s="56" t="s">
        <v>63</v>
      </c>
      <c r="C1202" s="58" t="s">
        <v>176</v>
      </c>
      <c r="D1202" s="57" t="s">
        <v>177</v>
      </c>
      <c r="E1202" s="58">
        <v>53204</v>
      </c>
      <c r="F1202" s="58" t="s">
        <v>121</v>
      </c>
      <c r="G1202" s="60">
        <v>0</v>
      </c>
    </row>
    <row r="1203" spans="2:7" x14ac:dyDescent="0.25">
      <c r="B1203" s="56" t="s">
        <v>63</v>
      </c>
      <c r="C1203" s="58" t="s">
        <v>176</v>
      </c>
      <c r="D1203" s="57" t="s">
        <v>177</v>
      </c>
      <c r="E1203" s="58">
        <v>53254</v>
      </c>
      <c r="F1203" s="58" t="s">
        <v>179</v>
      </c>
      <c r="G1203" s="60">
        <v>0</v>
      </c>
    </row>
    <row r="1204" spans="2:7" x14ac:dyDescent="0.25">
      <c r="B1204" s="56" t="s">
        <v>63</v>
      </c>
      <c r="C1204" s="58" t="s">
        <v>176</v>
      </c>
      <c r="D1204" s="57" t="s">
        <v>177</v>
      </c>
      <c r="E1204" s="58">
        <v>53304</v>
      </c>
      <c r="F1204" s="58" t="s">
        <v>123</v>
      </c>
      <c r="G1204" s="60">
        <v>3.9392</v>
      </c>
    </row>
    <row r="1205" spans="2:7" x14ac:dyDescent="0.25">
      <c r="B1205" s="56" t="s">
        <v>63</v>
      </c>
      <c r="C1205" s="58" t="s">
        <v>176</v>
      </c>
      <c r="D1205" s="57" t="s">
        <v>177</v>
      </c>
      <c r="E1205" s="58">
        <v>53354</v>
      </c>
      <c r="F1205" s="58" t="s">
        <v>180</v>
      </c>
      <c r="G1205" s="60">
        <v>0</v>
      </c>
    </row>
    <row r="1206" spans="2:7" x14ac:dyDescent="0.25">
      <c r="B1206" s="56" t="s">
        <v>63</v>
      </c>
      <c r="C1206" s="58" t="s">
        <v>176</v>
      </c>
      <c r="D1206" s="57" t="s">
        <v>177</v>
      </c>
      <c r="E1206" s="58">
        <v>53404</v>
      </c>
      <c r="F1206" s="58" t="s">
        <v>181</v>
      </c>
      <c r="G1206" s="60">
        <v>0</v>
      </c>
    </row>
    <row r="1207" spans="2:7" x14ac:dyDescent="0.25">
      <c r="B1207" s="56" t="s">
        <v>63</v>
      </c>
      <c r="C1207" s="58" t="s">
        <v>176</v>
      </c>
      <c r="D1207" s="57" t="s">
        <v>177</v>
      </c>
      <c r="E1207" s="58">
        <v>53454</v>
      </c>
      <c r="F1207" s="58" t="s">
        <v>182</v>
      </c>
      <c r="G1207" s="60">
        <v>0</v>
      </c>
    </row>
    <row r="1208" spans="2:7" x14ac:dyDescent="0.25">
      <c r="B1208" s="56" t="s">
        <v>63</v>
      </c>
      <c r="C1208" s="58" t="s">
        <v>176</v>
      </c>
      <c r="D1208" s="57" t="s">
        <v>177</v>
      </c>
      <c r="E1208" s="58">
        <v>53550</v>
      </c>
      <c r="F1208" s="58" t="s">
        <v>124</v>
      </c>
      <c r="G1208" s="60">
        <v>0</v>
      </c>
    </row>
    <row r="1209" spans="2:7" x14ac:dyDescent="0.25">
      <c r="B1209" s="56" t="s">
        <v>63</v>
      </c>
      <c r="C1209" s="58" t="s">
        <v>176</v>
      </c>
      <c r="D1209" s="57" t="s">
        <v>177</v>
      </c>
      <c r="E1209" s="58">
        <v>53604</v>
      </c>
      <c r="F1209" s="58" t="s">
        <v>183</v>
      </c>
      <c r="G1209" s="60">
        <v>0</v>
      </c>
    </row>
    <row r="1210" spans="2:7" x14ac:dyDescent="0.25">
      <c r="B1210" s="56" t="s">
        <v>63</v>
      </c>
      <c r="C1210" s="58" t="s">
        <v>176</v>
      </c>
      <c r="D1210" s="57" t="s">
        <v>177</v>
      </c>
      <c r="E1210" s="58">
        <v>53654</v>
      </c>
      <c r="F1210" s="58" t="s">
        <v>184</v>
      </c>
      <c r="G1210" s="60">
        <v>0</v>
      </c>
    </row>
    <row r="1211" spans="2:7" x14ac:dyDescent="0.25">
      <c r="B1211" s="56" t="s">
        <v>63</v>
      </c>
      <c r="C1211" s="58" t="s">
        <v>176</v>
      </c>
      <c r="D1211" s="57" t="s">
        <v>177</v>
      </c>
      <c r="E1211" s="58">
        <v>53704</v>
      </c>
      <c r="F1211" s="58" t="s">
        <v>185</v>
      </c>
      <c r="G1211" s="60">
        <v>0</v>
      </c>
    </row>
    <row r="1212" spans="2:7" x14ac:dyDescent="0.25">
      <c r="B1212" s="56" t="s">
        <v>63</v>
      </c>
      <c r="C1212" s="58" t="s">
        <v>176</v>
      </c>
      <c r="D1212" s="57" t="s">
        <v>177</v>
      </c>
      <c r="E1212" s="58">
        <v>53754</v>
      </c>
      <c r="F1212" s="58" t="s">
        <v>126</v>
      </c>
      <c r="G1212" s="60">
        <v>0</v>
      </c>
    </row>
    <row r="1213" spans="2:7" x14ac:dyDescent="0.25">
      <c r="B1213" s="56" t="s">
        <v>63</v>
      </c>
      <c r="C1213" s="58" t="s">
        <v>176</v>
      </c>
      <c r="D1213" s="57" t="s">
        <v>177</v>
      </c>
      <c r="E1213" s="58">
        <v>53854</v>
      </c>
      <c r="F1213" s="58" t="s">
        <v>128</v>
      </c>
      <c r="G1213" s="60">
        <v>0</v>
      </c>
    </row>
    <row r="1214" spans="2:7" x14ac:dyDescent="0.25">
      <c r="B1214" s="56" t="s">
        <v>63</v>
      </c>
      <c r="C1214" s="58" t="s">
        <v>176</v>
      </c>
      <c r="D1214" s="57" t="s">
        <v>177</v>
      </c>
      <c r="E1214" s="58">
        <v>53900</v>
      </c>
      <c r="F1214" s="58" t="s">
        <v>129</v>
      </c>
      <c r="G1214" s="60">
        <v>0</v>
      </c>
    </row>
    <row r="1215" spans="2:7" x14ac:dyDescent="0.25">
      <c r="B1215" s="56" t="s">
        <v>63</v>
      </c>
      <c r="C1215" s="58" t="s">
        <v>176</v>
      </c>
      <c r="D1215" s="57" t="s">
        <v>177</v>
      </c>
      <c r="E1215" s="58">
        <v>54000</v>
      </c>
      <c r="F1215" s="58" t="s">
        <v>130</v>
      </c>
      <c r="G1215" s="60">
        <v>1.75027</v>
      </c>
    </row>
    <row r="1216" spans="2:7" x14ac:dyDescent="0.25">
      <c r="B1216" s="56" t="s">
        <v>63</v>
      </c>
      <c r="C1216" s="58" t="s">
        <v>176</v>
      </c>
      <c r="D1216" s="57" t="s">
        <v>177</v>
      </c>
      <c r="E1216" s="58">
        <v>54050</v>
      </c>
      <c r="F1216" s="58" t="s">
        <v>131</v>
      </c>
      <c r="G1216" s="60">
        <v>15.94215</v>
      </c>
    </row>
    <row r="1217" spans="2:7" x14ac:dyDescent="0.25">
      <c r="B1217" s="56" t="s">
        <v>63</v>
      </c>
      <c r="C1217" s="58" t="s">
        <v>176</v>
      </c>
      <c r="D1217" s="57" t="s">
        <v>177</v>
      </c>
      <c r="E1217" s="58">
        <v>54104</v>
      </c>
      <c r="F1217" s="58" t="s">
        <v>186</v>
      </c>
      <c r="G1217" s="60">
        <v>0</v>
      </c>
    </row>
    <row r="1218" spans="2:7" x14ac:dyDescent="0.25">
      <c r="B1218" s="56" t="s">
        <v>63</v>
      </c>
      <c r="C1218" s="58" t="s">
        <v>176</v>
      </c>
      <c r="D1218" s="57" t="s">
        <v>177</v>
      </c>
      <c r="E1218" s="58">
        <v>54200</v>
      </c>
      <c r="F1218" s="58" t="s">
        <v>187</v>
      </c>
      <c r="G1218" s="60">
        <v>0</v>
      </c>
    </row>
    <row r="1219" spans="2:7" x14ac:dyDescent="0.25">
      <c r="B1219" s="56" t="s">
        <v>63</v>
      </c>
      <c r="C1219" s="58" t="s">
        <v>176</v>
      </c>
      <c r="D1219" s="57" t="s">
        <v>177</v>
      </c>
      <c r="E1219" s="58">
        <v>54750</v>
      </c>
      <c r="F1219" s="58" t="s">
        <v>188</v>
      </c>
      <c r="G1219" s="60">
        <v>0</v>
      </c>
    </row>
    <row r="1220" spans="2:7" x14ac:dyDescent="0.25">
      <c r="B1220" s="56" t="s">
        <v>63</v>
      </c>
      <c r="C1220" s="58" t="s">
        <v>176</v>
      </c>
      <c r="D1220" s="57" t="s">
        <v>177</v>
      </c>
      <c r="E1220" s="58">
        <v>54850</v>
      </c>
      <c r="F1220" s="58" t="s">
        <v>189</v>
      </c>
      <c r="G1220" s="60">
        <v>0</v>
      </c>
    </row>
    <row r="1221" spans="2:7" x14ac:dyDescent="0.25">
      <c r="B1221" s="56" t="s">
        <v>63</v>
      </c>
      <c r="C1221" s="58" t="s">
        <v>176</v>
      </c>
      <c r="D1221" s="57" t="s">
        <v>177</v>
      </c>
      <c r="E1221" s="58">
        <v>56000</v>
      </c>
      <c r="F1221" s="58" t="s">
        <v>134</v>
      </c>
      <c r="G1221" s="60">
        <v>5.6297800000000002</v>
      </c>
    </row>
    <row r="1222" spans="2:7" x14ac:dyDescent="0.25">
      <c r="B1222" s="56" t="s">
        <v>63</v>
      </c>
      <c r="C1222" s="58" t="s">
        <v>176</v>
      </c>
      <c r="D1222" s="57" t="s">
        <v>177</v>
      </c>
      <c r="E1222" s="58">
        <v>56050</v>
      </c>
      <c r="F1222" s="58" t="s">
        <v>135</v>
      </c>
      <c r="G1222" s="60">
        <v>0.52197000000000005</v>
      </c>
    </row>
    <row r="1223" spans="2:7" x14ac:dyDescent="0.25">
      <c r="B1223" s="56" t="s">
        <v>63</v>
      </c>
      <c r="C1223" s="58" t="s">
        <v>176</v>
      </c>
      <c r="D1223" s="57" t="s">
        <v>177</v>
      </c>
      <c r="E1223" s="58">
        <v>56100</v>
      </c>
      <c r="F1223" s="58" t="s">
        <v>136</v>
      </c>
      <c r="G1223" s="60">
        <v>1.09134</v>
      </c>
    </row>
    <row r="1224" spans="2:7" x14ac:dyDescent="0.25">
      <c r="B1224" s="56" t="s">
        <v>63</v>
      </c>
      <c r="C1224" s="58" t="s">
        <v>176</v>
      </c>
      <c r="D1224" s="57" t="s">
        <v>177</v>
      </c>
      <c r="E1224" s="58">
        <v>58004</v>
      </c>
      <c r="F1224" s="58" t="s">
        <v>138</v>
      </c>
      <c r="G1224" s="60">
        <v>0</v>
      </c>
    </row>
    <row r="1225" spans="2:7" x14ac:dyDescent="0.25">
      <c r="B1225" s="56" t="s">
        <v>63</v>
      </c>
      <c r="C1225" s="58" t="s">
        <v>176</v>
      </c>
      <c r="D1225" s="57" t="s">
        <v>177</v>
      </c>
      <c r="E1225" s="58">
        <v>58054</v>
      </c>
      <c r="F1225" s="58" t="s">
        <v>140</v>
      </c>
      <c r="G1225" s="60">
        <v>3.95756</v>
      </c>
    </row>
    <row r="1226" spans="2:7" x14ac:dyDescent="0.25">
      <c r="B1226" s="56" t="s">
        <v>63</v>
      </c>
      <c r="C1226" s="58" t="s">
        <v>176</v>
      </c>
      <c r="D1226" s="57" t="s">
        <v>177</v>
      </c>
      <c r="E1226" s="58">
        <v>58104</v>
      </c>
      <c r="F1226" s="58" t="s">
        <v>142</v>
      </c>
      <c r="G1226" s="60">
        <v>0</v>
      </c>
    </row>
    <row r="1227" spans="2:7" x14ac:dyDescent="0.25">
      <c r="B1227" s="56" t="s">
        <v>63</v>
      </c>
      <c r="C1227" s="58" t="s">
        <v>176</v>
      </c>
      <c r="D1227" s="57" t="s">
        <v>177</v>
      </c>
      <c r="E1227" s="58">
        <v>58150</v>
      </c>
      <c r="F1227" s="58" t="s">
        <v>143</v>
      </c>
      <c r="G1227" s="60">
        <v>0</v>
      </c>
    </row>
    <row r="1228" spans="2:7" x14ac:dyDescent="0.25">
      <c r="B1228" s="56" t="s">
        <v>63</v>
      </c>
      <c r="C1228" s="58" t="s">
        <v>176</v>
      </c>
      <c r="D1228" s="57" t="s">
        <v>177</v>
      </c>
      <c r="E1228" s="58">
        <v>58200</v>
      </c>
      <c r="F1228" s="58" t="s">
        <v>145</v>
      </c>
      <c r="G1228" s="60">
        <v>6.8103199999999999</v>
      </c>
    </row>
    <row r="1229" spans="2:7" x14ac:dyDescent="0.25">
      <c r="B1229" s="56" t="s">
        <v>63</v>
      </c>
      <c r="C1229" s="58" t="s">
        <v>176</v>
      </c>
      <c r="D1229" s="57" t="s">
        <v>177</v>
      </c>
      <c r="E1229" s="58">
        <v>58304</v>
      </c>
      <c r="F1229" s="58" t="s">
        <v>148</v>
      </c>
      <c r="G1229" s="60">
        <v>0</v>
      </c>
    </row>
    <row r="1230" spans="2:7" x14ac:dyDescent="0.25">
      <c r="B1230" s="56" t="s">
        <v>63</v>
      </c>
      <c r="C1230" s="58" t="s">
        <v>176</v>
      </c>
      <c r="D1230" s="57" t="s">
        <v>177</v>
      </c>
      <c r="E1230" s="58">
        <v>58350</v>
      </c>
      <c r="F1230" s="58" t="s">
        <v>149</v>
      </c>
      <c r="G1230" s="60">
        <v>2.7839</v>
      </c>
    </row>
    <row r="1231" spans="2:7" x14ac:dyDescent="0.25">
      <c r="B1231" s="56" t="s">
        <v>63</v>
      </c>
      <c r="C1231" s="58" t="s">
        <v>176</v>
      </c>
      <c r="D1231" s="57" t="s">
        <v>177</v>
      </c>
      <c r="E1231" s="58">
        <v>58600</v>
      </c>
      <c r="F1231" s="58" t="s">
        <v>190</v>
      </c>
      <c r="G1231" s="60">
        <v>0</v>
      </c>
    </row>
    <row r="1232" spans="2:7" x14ac:dyDescent="0.25">
      <c r="B1232" s="56" t="s">
        <v>63</v>
      </c>
      <c r="C1232" s="58" t="s">
        <v>176</v>
      </c>
      <c r="D1232" s="57" t="s">
        <v>162</v>
      </c>
      <c r="E1232" s="58">
        <v>50050</v>
      </c>
      <c r="F1232" s="58" t="s">
        <v>85</v>
      </c>
      <c r="G1232" s="60">
        <v>3.22</v>
      </c>
    </row>
    <row r="1233" spans="2:7" x14ac:dyDescent="0.25">
      <c r="B1233" s="56" t="s">
        <v>63</v>
      </c>
      <c r="C1233" s="58" t="s">
        <v>176</v>
      </c>
      <c r="D1233" s="57" t="s">
        <v>162</v>
      </c>
      <c r="E1233" s="58">
        <v>50054</v>
      </c>
      <c r="F1233" s="58" t="s">
        <v>191</v>
      </c>
      <c r="G1233" s="60">
        <v>5.67</v>
      </c>
    </row>
    <row r="1234" spans="2:7" x14ac:dyDescent="0.25">
      <c r="B1234" s="56" t="s">
        <v>63</v>
      </c>
      <c r="C1234" s="58" t="s">
        <v>176</v>
      </c>
      <c r="D1234" s="57" t="s">
        <v>162</v>
      </c>
      <c r="E1234" s="58">
        <v>50100</v>
      </c>
      <c r="F1234" s="58" t="s">
        <v>87</v>
      </c>
      <c r="G1234" s="60">
        <v>0</v>
      </c>
    </row>
    <row r="1235" spans="2:7" x14ac:dyDescent="0.25">
      <c r="B1235" s="56" t="s">
        <v>63</v>
      </c>
      <c r="C1235" s="58" t="s">
        <v>176</v>
      </c>
      <c r="D1235" s="57" t="s">
        <v>162</v>
      </c>
      <c r="E1235" s="58">
        <v>50103</v>
      </c>
      <c r="F1235" s="58" t="s">
        <v>192</v>
      </c>
      <c r="G1235" s="60">
        <v>22.2134</v>
      </c>
    </row>
    <row r="1236" spans="2:7" x14ac:dyDescent="0.25">
      <c r="B1236" s="56" t="s">
        <v>63</v>
      </c>
      <c r="C1236" s="58" t="s">
        <v>176</v>
      </c>
      <c r="D1236" s="57" t="s">
        <v>162</v>
      </c>
      <c r="E1236" s="58">
        <v>50150</v>
      </c>
      <c r="F1236" s="58" t="s">
        <v>89</v>
      </c>
      <c r="G1236" s="60">
        <v>0</v>
      </c>
    </row>
    <row r="1237" spans="2:7" x14ac:dyDescent="0.25">
      <c r="B1237" s="56" t="s">
        <v>63</v>
      </c>
      <c r="C1237" s="58" t="s">
        <v>176</v>
      </c>
      <c r="D1237" s="57" t="s">
        <v>162</v>
      </c>
      <c r="E1237" s="58">
        <v>50200</v>
      </c>
      <c r="F1237" s="58" t="s">
        <v>90</v>
      </c>
      <c r="G1237" s="60">
        <v>0</v>
      </c>
    </row>
    <row r="1238" spans="2:7" x14ac:dyDescent="0.25">
      <c r="B1238" s="56" t="s">
        <v>63</v>
      </c>
      <c r="C1238" s="58" t="s">
        <v>176</v>
      </c>
      <c r="D1238" s="57" t="s">
        <v>162</v>
      </c>
      <c r="E1238" s="58">
        <v>50250</v>
      </c>
      <c r="F1238" s="58" t="s">
        <v>92</v>
      </c>
      <c r="G1238" s="60">
        <v>1.50657</v>
      </c>
    </row>
    <row r="1239" spans="2:7" x14ac:dyDescent="0.25">
      <c r="B1239" s="56" t="s">
        <v>63</v>
      </c>
      <c r="C1239" s="58" t="s">
        <v>176</v>
      </c>
      <c r="D1239" s="57" t="s">
        <v>162</v>
      </c>
      <c r="E1239" s="58">
        <v>50300</v>
      </c>
      <c r="F1239" s="58" t="s">
        <v>94</v>
      </c>
      <c r="G1239" s="60">
        <v>0</v>
      </c>
    </row>
    <row r="1240" spans="2:7" x14ac:dyDescent="0.25">
      <c r="B1240" s="56" t="s">
        <v>63</v>
      </c>
      <c r="C1240" s="58" t="s">
        <v>176</v>
      </c>
      <c r="D1240" s="57" t="s">
        <v>162</v>
      </c>
      <c r="E1240" s="58">
        <v>50350</v>
      </c>
      <c r="F1240" s="58" t="s">
        <v>95</v>
      </c>
      <c r="G1240" s="60">
        <v>0</v>
      </c>
    </row>
    <row r="1241" spans="2:7" x14ac:dyDescent="0.25">
      <c r="B1241" s="56" t="s">
        <v>63</v>
      </c>
      <c r="C1241" s="58" t="s">
        <v>176</v>
      </c>
      <c r="D1241" s="57" t="s">
        <v>162</v>
      </c>
      <c r="E1241" s="58">
        <v>50650</v>
      </c>
      <c r="F1241" s="58" t="s">
        <v>97</v>
      </c>
      <c r="G1241" s="60">
        <v>3.8564400000000001</v>
      </c>
    </row>
    <row r="1242" spans="2:7" x14ac:dyDescent="0.25">
      <c r="B1242" s="56" t="s">
        <v>63</v>
      </c>
      <c r="C1242" s="58" t="s">
        <v>176</v>
      </c>
      <c r="D1242" s="57" t="s">
        <v>162</v>
      </c>
      <c r="E1242" s="58">
        <v>50700</v>
      </c>
      <c r="F1242" s="58" t="s">
        <v>99</v>
      </c>
      <c r="G1242" s="60">
        <v>3.2530600000000001</v>
      </c>
    </row>
    <row r="1243" spans="2:7" x14ac:dyDescent="0.25">
      <c r="B1243" s="56" t="s">
        <v>63</v>
      </c>
      <c r="C1243" s="58" t="s">
        <v>176</v>
      </c>
      <c r="D1243" s="57" t="s">
        <v>162</v>
      </c>
      <c r="E1243" s="58">
        <v>50750</v>
      </c>
      <c r="F1243" s="58" t="s">
        <v>101</v>
      </c>
      <c r="G1243" s="60">
        <v>0</v>
      </c>
    </row>
    <row r="1244" spans="2:7" x14ac:dyDescent="0.25">
      <c r="B1244" s="56" t="s">
        <v>63</v>
      </c>
      <c r="C1244" s="58" t="s">
        <v>176</v>
      </c>
      <c r="D1244" s="57" t="s">
        <v>162</v>
      </c>
      <c r="E1244" s="58">
        <v>50800</v>
      </c>
      <c r="F1244" s="58" t="s">
        <v>103</v>
      </c>
      <c r="G1244" s="60">
        <v>26.139890000000001</v>
      </c>
    </row>
    <row r="1245" spans="2:7" x14ac:dyDescent="0.25">
      <c r="B1245" s="56" t="s">
        <v>63</v>
      </c>
      <c r="C1245" s="58" t="s">
        <v>176</v>
      </c>
      <c r="D1245" s="57" t="s">
        <v>162</v>
      </c>
      <c r="E1245" s="58">
        <v>50900</v>
      </c>
      <c r="F1245" s="58" t="s">
        <v>105</v>
      </c>
      <c r="G1245" s="60">
        <v>0</v>
      </c>
    </row>
    <row r="1246" spans="2:7" x14ac:dyDescent="0.25">
      <c r="B1246" s="56" t="s">
        <v>63</v>
      </c>
      <c r="C1246" s="58" t="s">
        <v>176</v>
      </c>
      <c r="D1246" s="57" t="s">
        <v>162</v>
      </c>
      <c r="E1246" s="58">
        <v>50950</v>
      </c>
      <c r="F1246" s="58" t="s">
        <v>107</v>
      </c>
      <c r="G1246" s="60">
        <v>0</v>
      </c>
    </row>
    <row r="1247" spans="2:7" x14ac:dyDescent="0.25">
      <c r="B1247" s="56" t="s">
        <v>63</v>
      </c>
      <c r="C1247" s="58" t="s">
        <v>176</v>
      </c>
      <c r="D1247" s="57" t="s">
        <v>162</v>
      </c>
      <c r="E1247" s="58">
        <v>51150</v>
      </c>
      <c r="F1247" s="58" t="s">
        <v>109</v>
      </c>
      <c r="G1247" s="60">
        <v>0</v>
      </c>
    </row>
    <row r="1248" spans="2:7" x14ac:dyDescent="0.25">
      <c r="B1248" s="56" t="s">
        <v>63</v>
      </c>
      <c r="C1248" s="58" t="s">
        <v>176</v>
      </c>
      <c r="D1248" s="57" t="s">
        <v>162</v>
      </c>
      <c r="E1248" s="58">
        <v>51300</v>
      </c>
      <c r="F1248" s="58" t="s">
        <v>111</v>
      </c>
      <c r="G1248" s="60">
        <v>14.14462</v>
      </c>
    </row>
    <row r="1249" spans="2:7" x14ac:dyDescent="0.25">
      <c r="B1249" s="56" t="s">
        <v>63</v>
      </c>
      <c r="C1249" s="58" t="s">
        <v>176</v>
      </c>
      <c r="D1249" s="57" t="s">
        <v>162</v>
      </c>
      <c r="E1249" s="58">
        <v>53000</v>
      </c>
      <c r="F1249" s="58" t="s">
        <v>113</v>
      </c>
      <c r="G1249" s="60">
        <v>24.006170000000001</v>
      </c>
    </row>
    <row r="1250" spans="2:7" x14ac:dyDescent="0.25">
      <c r="B1250" s="56" t="s">
        <v>63</v>
      </c>
      <c r="C1250" s="58" t="s">
        <v>176</v>
      </c>
      <c r="D1250" s="57" t="s">
        <v>162</v>
      </c>
      <c r="E1250" s="58">
        <v>53050</v>
      </c>
      <c r="F1250" s="58" t="s">
        <v>115</v>
      </c>
      <c r="G1250" s="60">
        <v>0</v>
      </c>
    </row>
    <row r="1251" spans="2:7" x14ac:dyDescent="0.25">
      <c r="B1251" s="56" t="s">
        <v>63</v>
      </c>
      <c r="C1251" s="58" t="s">
        <v>176</v>
      </c>
      <c r="D1251" s="57" t="s">
        <v>162</v>
      </c>
      <c r="E1251" s="58">
        <v>53200</v>
      </c>
      <c r="F1251" s="58" t="s">
        <v>119</v>
      </c>
      <c r="G1251" s="60">
        <v>0</v>
      </c>
    </row>
    <row r="1252" spans="2:7" x14ac:dyDescent="0.25">
      <c r="B1252" s="56" t="s">
        <v>63</v>
      </c>
      <c r="C1252" s="58" t="s">
        <v>176</v>
      </c>
      <c r="D1252" s="57" t="s">
        <v>162</v>
      </c>
      <c r="E1252" s="58">
        <v>53204</v>
      </c>
      <c r="F1252" s="58" t="s">
        <v>120</v>
      </c>
      <c r="G1252" s="60">
        <v>2.5019399999999998</v>
      </c>
    </row>
    <row r="1253" spans="2:7" x14ac:dyDescent="0.25">
      <c r="B1253" s="56" t="s">
        <v>63</v>
      </c>
      <c r="C1253" s="58" t="s">
        <v>176</v>
      </c>
      <c r="D1253" s="57" t="s">
        <v>162</v>
      </c>
      <c r="E1253" s="58">
        <v>53254</v>
      </c>
      <c r="F1253" s="58" t="s">
        <v>193</v>
      </c>
      <c r="G1253" s="60">
        <v>3.81</v>
      </c>
    </row>
    <row r="1254" spans="2:7" x14ac:dyDescent="0.25">
      <c r="B1254" s="56" t="s">
        <v>63</v>
      </c>
      <c r="C1254" s="58" t="s">
        <v>176</v>
      </c>
      <c r="D1254" s="57" t="s">
        <v>162</v>
      </c>
      <c r="E1254" s="58">
        <v>53304</v>
      </c>
      <c r="F1254" s="58" t="s">
        <v>122</v>
      </c>
      <c r="G1254" s="60">
        <v>0</v>
      </c>
    </row>
    <row r="1255" spans="2:7" x14ac:dyDescent="0.25">
      <c r="B1255" s="56" t="s">
        <v>63</v>
      </c>
      <c r="C1255" s="58" t="s">
        <v>176</v>
      </c>
      <c r="D1255" s="57" t="s">
        <v>162</v>
      </c>
      <c r="E1255" s="58">
        <v>53354</v>
      </c>
      <c r="F1255" s="58" t="s">
        <v>194</v>
      </c>
      <c r="G1255" s="60">
        <v>0.94</v>
      </c>
    </row>
    <row r="1256" spans="2:7" x14ac:dyDescent="0.25">
      <c r="B1256" s="56" t="s">
        <v>63</v>
      </c>
      <c r="C1256" s="58" t="s">
        <v>176</v>
      </c>
      <c r="D1256" s="57" t="s">
        <v>162</v>
      </c>
      <c r="E1256" s="58">
        <v>53754</v>
      </c>
      <c r="F1256" s="58" t="s">
        <v>125</v>
      </c>
      <c r="G1256" s="60">
        <v>11.229010000000001</v>
      </c>
    </row>
    <row r="1257" spans="2:7" x14ac:dyDescent="0.25">
      <c r="B1257" s="56" t="s">
        <v>63</v>
      </c>
      <c r="C1257" s="58" t="s">
        <v>176</v>
      </c>
      <c r="D1257" s="57" t="s">
        <v>162</v>
      </c>
      <c r="E1257" s="58">
        <v>53854</v>
      </c>
      <c r="F1257" s="58" t="s">
        <v>127</v>
      </c>
      <c r="G1257" s="60">
        <v>0</v>
      </c>
    </row>
    <row r="1258" spans="2:7" x14ac:dyDescent="0.25">
      <c r="B1258" s="56" t="s">
        <v>63</v>
      </c>
      <c r="C1258" s="58" t="s">
        <v>176</v>
      </c>
      <c r="D1258" s="57" t="s">
        <v>162</v>
      </c>
      <c r="E1258" s="58">
        <v>54104</v>
      </c>
      <c r="F1258" s="58" t="s">
        <v>195</v>
      </c>
      <c r="G1258" s="60">
        <v>5.29</v>
      </c>
    </row>
    <row r="1259" spans="2:7" x14ac:dyDescent="0.25">
      <c r="B1259" s="56" t="s">
        <v>63</v>
      </c>
      <c r="C1259" s="58" t="s">
        <v>176</v>
      </c>
      <c r="D1259" s="57" t="s">
        <v>162</v>
      </c>
      <c r="E1259" s="58">
        <v>54250</v>
      </c>
      <c r="F1259" s="58" t="s">
        <v>132</v>
      </c>
      <c r="G1259" s="60">
        <v>48.699840000000002</v>
      </c>
    </row>
    <row r="1260" spans="2:7" x14ac:dyDescent="0.25">
      <c r="B1260" s="56" t="s">
        <v>63</v>
      </c>
      <c r="C1260" s="58" t="s">
        <v>176</v>
      </c>
      <c r="D1260" s="57" t="s">
        <v>162</v>
      </c>
      <c r="E1260" s="58">
        <v>54500</v>
      </c>
      <c r="F1260" s="58" t="s">
        <v>133</v>
      </c>
      <c r="G1260" s="60">
        <v>0</v>
      </c>
    </row>
    <row r="1261" spans="2:7" x14ac:dyDescent="0.25">
      <c r="B1261" s="56" t="s">
        <v>63</v>
      </c>
      <c r="C1261" s="58" t="s">
        <v>176</v>
      </c>
      <c r="D1261" s="57" t="s">
        <v>162</v>
      </c>
      <c r="E1261" s="58">
        <v>58004</v>
      </c>
      <c r="F1261" s="58" t="s">
        <v>137</v>
      </c>
      <c r="G1261" s="60">
        <v>4.10182</v>
      </c>
    </row>
    <row r="1262" spans="2:7" x14ac:dyDescent="0.25">
      <c r="B1262" s="56" t="s">
        <v>63</v>
      </c>
      <c r="C1262" s="58" t="s">
        <v>176</v>
      </c>
      <c r="D1262" s="57" t="s">
        <v>162</v>
      </c>
      <c r="E1262" s="58">
        <v>58054</v>
      </c>
      <c r="F1262" s="58" t="s">
        <v>139</v>
      </c>
      <c r="G1262" s="60">
        <v>0.63824000000000003</v>
      </c>
    </row>
    <row r="1263" spans="2:7" x14ac:dyDescent="0.25">
      <c r="B1263" s="56" t="s">
        <v>63</v>
      </c>
      <c r="C1263" s="58" t="s">
        <v>176</v>
      </c>
      <c r="D1263" s="57" t="s">
        <v>162</v>
      </c>
      <c r="E1263" s="58">
        <v>58104</v>
      </c>
      <c r="F1263" s="58" t="s">
        <v>141</v>
      </c>
      <c r="G1263" s="60">
        <v>0.98665000000000003</v>
      </c>
    </row>
    <row r="1264" spans="2:7" x14ac:dyDescent="0.25">
      <c r="B1264" s="56" t="s">
        <v>63</v>
      </c>
      <c r="C1264" s="58" t="s">
        <v>176</v>
      </c>
      <c r="D1264" s="57" t="s">
        <v>162</v>
      </c>
      <c r="E1264" s="58">
        <v>58200</v>
      </c>
      <c r="F1264" s="58" t="s">
        <v>144</v>
      </c>
      <c r="G1264" s="60">
        <v>0</v>
      </c>
    </row>
    <row r="1265" spans="2:7" x14ac:dyDescent="0.25">
      <c r="B1265" s="56" t="s">
        <v>63</v>
      </c>
      <c r="C1265" s="58" t="s">
        <v>176</v>
      </c>
      <c r="D1265" s="57" t="s">
        <v>162</v>
      </c>
      <c r="E1265" s="58">
        <v>58300</v>
      </c>
      <c r="F1265" s="58" t="s">
        <v>146</v>
      </c>
      <c r="G1265" s="60">
        <v>18.96292</v>
      </c>
    </row>
    <row r="1266" spans="2:7" x14ac:dyDescent="0.25">
      <c r="B1266" s="56" t="s">
        <v>63</v>
      </c>
      <c r="C1266" s="58" t="s">
        <v>176</v>
      </c>
      <c r="D1266" s="57" t="s">
        <v>162</v>
      </c>
      <c r="E1266" s="58">
        <v>58304</v>
      </c>
      <c r="F1266" s="58" t="s">
        <v>147</v>
      </c>
      <c r="G1266" s="60">
        <v>0.2833</v>
      </c>
    </row>
    <row r="1267" spans="2:7" x14ac:dyDescent="0.25">
      <c r="B1267" s="56" t="s">
        <v>63</v>
      </c>
      <c r="C1267" s="58" t="s">
        <v>176</v>
      </c>
      <c r="D1267" s="57" t="s">
        <v>162</v>
      </c>
      <c r="E1267" s="58">
        <v>58450</v>
      </c>
      <c r="F1267" s="58" t="s">
        <v>150</v>
      </c>
      <c r="G1267" s="60">
        <v>0</v>
      </c>
    </row>
    <row r="1268" spans="2:7" x14ac:dyDescent="0.25">
      <c r="B1268" s="56" t="s">
        <v>63</v>
      </c>
      <c r="C1268" s="58" t="s">
        <v>176</v>
      </c>
      <c r="D1268" s="57" t="s">
        <v>162</v>
      </c>
      <c r="E1268" s="58">
        <v>58500</v>
      </c>
      <c r="F1268" s="58" t="s">
        <v>151</v>
      </c>
      <c r="G1268" s="60">
        <v>0</v>
      </c>
    </row>
    <row r="1269" spans="2:7" x14ac:dyDescent="0.25">
      <c r="B1269" s="56" t="s">
        <v>64</v>
      </c>
      <c r="C1269" s="58" t="s">
        <v>176</v>
      </c>
      <c r="D1269" s="57" t="s">
        <v>177</v>
      </c>
      <c r="E1269" s="58">
        <v>50000</v>
      </c>
      <c r="F1269" s="58" t="s">
        <v>82</v>
      </c>
      <c r="G1269" s="60">
        <v>6.77034</v>
      </c>
    </row>
    <row r="1270" spans="2:7" x14ac:dyDescent="0.25">
      <c r="B1270" s="56" t="s">
        <v>64</v>
      </c>
      <c r="C1270" s="58" t="s">
        <v>176</v>
      </c>
      <c r="D1270" s="57" t="s">
        <v>177</v>
      </c>
      <c r="E1270" s="58">
        <v>50050</v>
      </c>
      <c r="F1270" s="58" t="s">
        <v>86</v>
      </c>
      <c r="G1270" s="60">
        <v>0</v>
      </c>
    </row>
    <row r="1271" spans="2:7" x14ac:dyDescent="0.25">
      <c r="B1271" s="56" t="s">
        <v>64</v>
      </c>
      <c r="C1271" s="58" t="s">
        <v>176</v>
      </c>
      <c r="D1271" s="57" t="s">
        <v>177</v>
      </c>
      <c r="E1271" s="58">
        <v>50054</v>
      </c>
      <c r="F1271" s="58" t="s">
        <v>178</v>
      </c>
      <c r="G1271" s="60">
        <v>0</v>
      </c>
    </row>
    <row r="1272" spans="2:7" x14ac:dyDescent="0.25">
      <c r="B1272" s="56" t="s">
        <v>64</v>
      </c>
      <c r="C1272" s="58" t="s">
        <v>176</v>
      </c>
      <c r="D1272" s="57" t="s">
        <v>177</v>
      </c>
      <c r="E1272" s="58">
        <v>50200</v>
      </c>
      <c r="F1272" s="58" t="s">
        <v>91</v>
      </c>
      <c r="G1272" s="60">
        <v>0</v>
      </c>
    </row>
    <row r="1273" spans="2:7" x14ac:dyDescent="0.25">
      <c r="B1273" s="56" t="s">
        <v>64</v>
      </c>
      <c r="C1273" s="58" t="s">
        <v>176</v>
      </c>
      <c r="D1273" s="57" t="s">
        <v>177</v>
      </c>
      <c r="E1273" s="58">
        <v>50250</v>
      </c>
      <c r="F1273" s="58" t="s">
        <v>93</v>
      </c>
      <c r="G1273" s="60">
        <v>1.3896999999999999</v>
      </c>
    </row>
    <row r="1274" spans="2:7" x14ac:dyDescent="0.25">
      <c r="B1274" s="56" t="s">
        <v>64</v>
      </c>
      <c r="C1274" s="58" t="s">
        <v>176</v>
      </c>
      <c r="D1274" s="57" t="s">
        <v>177</v>
      </c>
      <c r="E1274" s="58">
        <v>50350</v>
      </c>
      <c r="F1274" s="58" t="s">
        <v>96</v>
      </c>
      <c r="G1274" s="60">
        <v>3.30932</v>
      </c>
    </row>
    <row r="1275" spans="2:7" x14ac:dyDescent="0.25">
      <c r="B1275" s="56" t="s">
        <v>64</v>
      </c>
      <c r="C1275" s="58" t="s">
        <v>176</v>
      </c>
      <c r="D1275" s="57" t="s">
        <v>177</v>
      </c>
      <c r="E1275" s="58">
        <v>50650</v>
      </c>
      <c r="F1275" s="58" t="s">
        <v>98</v>
      </c>
      <c r="G1275" s="60">
        <v>0</v>
      </c>
    </row>
    <row r="1276" spans="2:7" x14ac:dyDescent="0.25">
      <c r="B1276" s="56" t="s">
        <v>64</v>
      </c>
      <c r="C1276" s="58" t="s">
        <v>176</v>
      </c>
      <c r="D1276" s="57" t="s">
        <v>177</v>
      </c>
      <c r="E1276" s="58">
        <v>50700</v>
      </c>
      <c r="F1276" s="58" t="s">
        <v>100</v>
      </c>
      <c r="G1276" s="60">
        <v>0</v>
      </c>
    </row>
    <row r="1277" spans="2:7" x14ac:dyDescent="0.25">
      <c r="B1277" s="56" t="s">
        <v>64</v>
      </c>
      <c r="C1277" s="58" t="s">
        <v>176</v>
      </c>
      <c r="D1277" s="57" t="s">
        <v>177</v>
      </c>
      <c r="E1277" s="58">
        <v>50750</v>
      </c>
      <c r="F1277" s="58" t="s">
        <v>102</v>
      </c>
      <c r="G1277" s="60">
        <v>0</v>
      </c>
    </row>
    <row r="1278" spans="2:7" x14ac:dyDescent="0.25">
      <c r="B1278" s="56" t="s">
        <v>64</v>
      </c>
      <c r="C1278" s="58" t="s">
        <v>176</v>
      </c>
      <c r="D1278" s="57" t="s">
        <v>177</v>
      </c>
      <c r="E1278" s="58">
        <v>50800</v>
      </c>
      <c r="F1278" s="58" t="s">
        <v>104</v>
      </c>
      <c r="G1278" s="60">
        <v>0</v>
      </c>
    </row>
    <row r="1279" spans="2:7" x14ac:dyDescent="0.25">
      <c r="B1279" s="56" t="s">
        <v>64</v>
      </c>
      <c r="C1279" s="58" t="s">
        <v>176</v>
      </c>
      <c r="D1279" s="57" t="s">
        <v>177</v>
      </c>
      <c r="E1279" s="58">
        <v>50900</v>
      </c>
      <c r="F1279" s="58" t="s">
        <v>106</v>
      </c>
      <c r="G1279" s="60">
        <v>1.6316200000000001</v>
      </c>
    </row>
    <row r="1280" spans="2:7" x14ac:dyDescent="0.25">
      <c r="B1280" s="56" t="s">
        <v>64</v>
      </c>
      <c r="C1280" s="58" t="s">
        <v>176</v>
      </c>
      <c r="D1280" s="57" t="s">
        <v>177</v>
      </c>
      <c r="E1280" s="58">
        <v>50950</v>
      </c>
      <c r="F1280" s="58" t="s">
        <v>108</v>
      </c>
      <c r="G1280" s="60">
        <v>0</v>
      </c>
    </row>
    <row r="1281" spans="2:7" x14ac:dyDescent="0.25">
      <c r="B1281" s="56" t="s">
        <v>64</v>
      </c>
      <c r="C1281" s="58" t="s">
        <v>176</v>
      </c>
      <c r="D1281" s="57" t="s">
        <v>177</v>
      </c>
      <c r="E1281" s="58">
        <v>51150</v>
      </c>
      <c r="F1281" s="58" t="s">
        <v>110</v>
      </c>
      <c r="G1281" s="60">
        <v>0</v>
      </c>
    </row>
    <row r="1282" spans="2:7" x14ac:dyDescent="0.25">
      <c r="B1282" s="56" t="s">
        <v>64</v>
      </c>
      <c r="C1282" s="58" t="s">
        <v>176</v>
      </c>
      <c r="D1282" s="57" t="s">
        <v>177</v>
      </c>
      <c r="E1282" s="58">
        <v>51450</v>
      </c>
      <c r="F1282" s="58" t="s">
        <v>112</v>
      </c>
      <c r="G1282" s="60">
        <v>1.96234</v>
      </c>
    </row>
    <row r="1283" spans="2:7" x14ac:dyDescent="0.25">
      <c r="B1283" s="56" t="s">
        <v>64</v>
      </c>
      <c r="C1283" s="58" t="s">
        <v>176</v>
      </c>
      <c r="D1283" s="57" t="s">
        <v>177</v>
      </c>
      <c r="E1283" s="58">
        <v>53000</v>
      </c>
      <c r="F1283" s="58" t="s">
        <v>114</v>
      </c>
      <c r="G1283" s="60">
        <v>0</v>
      </c>
    </row>
    <row r="1284" spans="2:7" x14ac:dyDescent="0.25">
      <c r="B1284" s="56" t="s">
        <v>64</v>
      </c>
      <c r="C1284" s="58" t="s">
        <v>176</v>
      </c>
      <c r="D1284" s="57" t="s">
        <v>177</v>
      </c>
      <c r="E1284" s="58">
        <v>53050</v>
      </c>
      <c r="F1284" s="58" t="s">
        <v>117</v>
      </c>
      <c r="G1284" s="60">
        <v>0</v>
      </c>
    </row>
    <row r="1285" spans="2:7" x14ac:dyDescent="0.25">
      <c r="B1285" s="56" t="s">
        <v>64</v>
      </c>
      <c r="C1285" s="58" t="s">
        <v>176</v>
      </c>
      <c r="D1285" s="57" t="s">
        <v>177</v>
      </c>
      <c r="E1285" s="58">
        <v>53150</v>
      </c>
      <c r="F1285" s="58" t="s">
        <v>118</v>
      </c>
      <c r="G1285" s="60">
        <v>0</v>
      </c>
    </row>
    <row r="1286" spans="2:7" x14ac:dyDescent="0.25">
      <c r="B1286" s="56" t="s">
        <v>64</v>
      </c>
      <c r="C1286" s="58" t="s">
        <v>176</v>
      </c>
      <c r="D1286" s="57" t="s">
        <v>177</v>
      </c>
      <c r="E1286" s="58">
        <v>53204</v>
      </c>
      <c r="F1286" s="58" t="s">
        <v>121</v>
      </c>
      <c r="G1286" s="60">
        <v>0</v>
      </c>
    </row>
    <row r="1287" spans="2:7" x14ac:dyDescent="0.25">
      <c r="B1287" s="56" t="s">
        <v>64</v>
      </c>
      <c r="C1287" s="58" t="s">
        <v>176</v>
      </c>
      <c r="D1287" s="57" t="s">
        <v>177</v>
      </c>
      <c r="E1287" s="58">
        <v>53254</v>
      </c>
      <c r="F1287" s="58" t="s">
        <v>179</v>
      </c>
      <c r="G1287" s="60">
        <v>0</v>
      </c>
    </row>
    <row r="1288" spans="2:7" x14ac:dyDescent="0.25">
      <c r="B1288" s="56" t="s">
        <v>64</v>
      </c>
      <c r="C1288" s="58" t="s">
        <v>176</v>
      </c>
      <c r="D1288" s="57" t="s">
        <v>177</v>
      </c>
      <c r="E1288" s="58">
        <v>53304</v>
      </c>
      <c r="F1288" s="58" t="s">
        <v>123</v>
      </c>
      <c r="G1288" s="60">
        <v>4.6691000000000003</v>
      </c>
    </row>
    <row r="1289" spans="2:7" x14ac:dyDescent="0.25">
      <c r="B1289" s="56" t="s">
        <v>64</v>
      </c>
      <c r="C1289" s="58" t="s">
        <v>176</v>
      </c>
      <c r="D1289" s="57" t="s">
        <v>177</v>
      </c>
      <c r="E1289" s="58">
        <v>53354</v>
      </c>
      <c r="F1289" s="58" t="s">
        <v>180</v>
      </c>
      <c r="G1289" s="60">
        <v>0</v>
      </c>
    </row>
    <row r="1290" spans="2:7" x14ac:dyDescent="0.25">
      <c r="B1290" s="56" t="s">
        <v>64</v>
      </c>
      <c r="C1290" s="58" t="s">
        <v>176</v>
      </c>
      <c r="D1290" s="57" t="s">
        <v>177</v>
      </c>
      <c r="E1290" s="58">
        <v>53404</v>
      </c>
      <c r="F1290" s="58" t="s">
        <v>181</v>
      </c>
      <c r="G1290" s="60">
        <v>0</v>
      </c>
    </row>
    <row r="1291" spans="2:7" x14ac:dyDescent="0.25">
      <c r="B1291" s="56" t="s">
        <v>64</v>
      </c>
      <c r="C1291" s="58" t="s">
        <v>176</v>
      </c>
      <c r="D1291" s="57" t="s">
        <v>177</v>
      </c>
      <c r="E1291" s="58">
        <v>53454</v>
      </c>
      <c r="F1291" s="58" t="s">
        <v>182</v>
      </c>
      <c r="G1291" s="60">
        <v>0</v>
      </c>
    </row>
    <row r="1292" spans="2:7" x14ac:dyDescent="0.25">
      <c r="B1292" s="56" t="s">
        <v>64</v>
      </c>
      <c r="C1292" s="58" t="s">
        <v>176</v>
      </c>
      <c r="D1292" s="57" t="s">
        <v>177</v>
      </c>
      <c r="E1292" s="58">
        <v>53550</v>
      </c>
      <c r="F1292" s="58" t="s">
        <v>124</v>
      </c>
      <c r="G1292" s="60">
        <v>0</v>
      </c>
    </row>
    <row r="1293" spans="2:7" x14ac:dyDescent="0.25">
      <c r="B1293" s="56" t="s">
        <v>64</v>
      </c>
      <c r="C1293" s="58" t="s">
        <v>176</v>
      </c>
      <c r="D1293" s="57" t="s">
        <v>177</v>
      </c>
      <c r="E1293" s="58">
        <v>53604</v>
      </c>
      <c r="F1293" s="58" t="s">
        <v>183</v>
      </c>
      <c r="G1293" s="60">
        <v>0</v>
      </c>
    </row>
    <row r="1294" spans="2:7" x14ac:dyDescent="0.25">
      <c r="B1294" s="56" t="s">
        <v>64</v>
      </c>
      <c r="C1294" s="58" t="s">
        <v>176</v>
      </c>
      <c r="D1294" s="57" t="s">
        <v>177</v>
      </c>
      <c r="E1294" s="58">
        <v>53654</v>
      </c>
      <c r="F1294" s="58" t="s">
        <v>184</v>
      </c>
      <c r="G1294" s="60">
        <v>0</v>
      </c>
    </row>
    <row r="1295" spans="2:7" x14ac:dyDescent="0.25">
      <c r="B1295" s="56" t="s">
        <v>64</v>
      </c>
      <c r="C1295" s="58" t="s">
        <v>176</v>
      </c>
      <c r="D1295" s="57" t="s">
        <v>177</v>
      </c>
      <c r="E1295" s="58">
        <v>53704</v>
      </c>
      <c r="F1295" s="58" t="s">
        <v>185</v>
      </c>
      <c r="G1295" s="60">
        <v>0</v>
      </c>
    </row>
    <row r="1296" spans="2:7" x14ac:dyDescent="0.25">
      <c r="B1296" s="56" t="s">
        <v>64</v>
      </c>
      <c r="C1296" s="58" t="s">
        <v>176</v>
      </c>
      <c r="D1296" s="57" t="s">
        <v>177</v>
      </c>
      <c r="E1296" s="58">
        <v>53754</v>
      </c>
      <c r="F1296" s="58" t="s">
        <v>126</v>
      </c>
      <c r="G1296" s="60">
        <v>0</v>
      </c>
    </row>
    <row r="1297" spans="2:7" x14ac:dyDescent="0.25">
      <c r="B1297" s="56" t="s">
        <v>64</v>
      </c>
      <c r="C1297" s="58" t="s">
        <v>176</v>
      </c>
      <c r="D1297" s="57" t="s">
        <v>177</v>
      </c>
      <c r="E1297" s="58">
        <v>53854</v>
      </c>
      <c r="F1297" s="58" t="s">
        <v>128</v>
      </c>
      <c r="G1297" s="60">
        <v>0</v>
      </c>
    </row>
    <row r="1298" spans="2:7" x14ac:dyDescent="0.25">
      <c r="B1298" s="56" t="s">
        <v>64</v>
      </c>
      <c r="C1298" s="58" t="s">
        <v>176</v>
      </c>
      <c r="D1298" s="57" t="s">
        <v>177</v>
      </c>
      <c r="E1298" s="58">
        <v>53900</v>
      </c>
      <c r="F1298" s="58" t="s">
        <v>129</v>
      </c>
      <c r="G1298" s="60">
        <v>0</v>
      </c>
    </row>
    <row r="1299" spans="2:7" x14ac:dyDescent="0.25">
      <c r="B1299" s="56" t="s">
        <v>64</v>
      </c>
      <c r="C1299" s="58" t="s">
        <v>176</v>
      </c>
      <c r="D1299" s="57" t="s">
        <v>177</v>
      </c>
      <c r="E1299" s="58">
        <v>54000</v>
      </c>
      <c r="F1299" s="58" t="s">
        <v>130</v>
      </c>
      <c r="G1299" s="60">
        <v>1.6360300000000001</v>
      </c>
    </row>
    <row r="1300" spans="2:7" x14ac:dyDescent="0.25">
      <c r="B1300" s="56" t="s">
        <v>64</v>
      </c>
      <c r="C1300" s="58" t="s">
        <v>176</v>
      </c>
      <c r="D1300" s="57" t="s">
        <v>177</v>
      </c>
      <c r="E1300" s="58">
        <v>54050</v>
      </c>
      <c r="F1300" s="58" t="s">
        <v>131</v>
      </c>
      <c r="G1300" s="60">
        <v>16.13646</v>
      </c>
    </row>
    <row r="1301" spans="2:7" x14ac:dyDescent="0.25">
      <c r="B1301" s="56" t="s">
        <v>64</v>
      </c>
      <c r="C1301" s="58" t="s">
        <v>176</v>
      </c>
      <c r="D1301" s="57" t="s">
        <v>177</v>
      </c>
      <c r="E1301" s="58">
        <v>54104</v>
      </c>
      <c r="F1301" s="58" t="s">
        <v>186</v>
      </c>
      <c r="G1301" s="60">
        <v>0</v>
      </c>
    </row>
    <row r="1302" spans="2:7" x14ac:dyDescent="0.25">
      <c r="B1302" s="56" t="s">
        <v>64</v>
      </c>
      <c r="C1302" s="58" t="s">
        <v>176</v>
      </c>
      <c r="D1302" s="57" t="s">
        <v>177</v>
      </c>
      <c r="E1302" s="58">
        <v>54200</v>
      </c>
      <c r="F1302" s="58" t="s">
        <v>187</v>
      </c>
      <c r="G1302" s="60">
        <v>0</v>
      </c>
    </row>
    <row r="1303" spans="2:7" x14ac:dyDescent="0.25">
      <c r="B1303" s="56" t="s">
        <v>64</v>
      </c>
      <c r="C1303" s="58" t="s">
        <v>176</v>
      </c>
      <c r="D1303" s="57" t="s">
        <v>177</v>
      </c>
      <c r="E1303" s="58">
        <v>54750</v>
      </c>
      <c r="F1303" s="58" t="s">
        <v>188</v>
      </c>
      <c r="G1303" s="60">
        <v>0</v>
      </c>
    </row>
    <row r="1304" spans="2:7" x14ac:dyDescent="0.25">
      <c r="B1304" s="56" t="s">
        <v>64</v>
      </c>
      <c r="C1304" s="58" t="s">
        <v>176</v>
      </c>
      <c r="D1304" s="57" t="s">
        <v>177</v>
      </c>
      <c r="E1304" s="58">
        <v>54850</v>
      </c>
      <c r="F1304" s="58" t="s">
        <v>189</v>
      </c>
      <c r="G1304" s="60">
        <v>0</v>
      </c>
    </row>
    <row r="1305" spans="2:7" x14ac:dyDescent="0.25">
      <c r="B1305" s="56" t="s">
        <v>64</v>
      </c>
      <c r="C1305" s="58" t="s">
        <v>176</v>
      </c>
      <c r="D1305" s="57" t="s">
        <v>177</v>
      </c>
      <c r="E1305" s="58">
        <v>56000</v>
      </c>
      <c r="F1305" s="58" t="s">
        <v>134</v>
      </c>
      <c r="G1305" s="60">
        <v>5.2268600000000003</v>
      </c>
    </row>
    <row r="1306" spans="2:7" x14ac:dyDescent="0.25">
      <c r="B1306" s="56" t="s">
        <v>64</v>
      </c>
      <c r="C1306" s="58" t="s">
        <v>176</v>
      </c>
      <c r="D1306" s="57" t="s">
        <v>177</v>
      </c>
      <c r="E1306" s="58">
        <v>56050</v>
      </c>
      <c r="F1306" s="58" t="s">
        <v>135</v>
      </c>
      <c r="G1306" s="60">
        <v>0.10728</v>
      </c>
    </row>
    <row r="1307" spans="2:7" x14ac:dyDescent="0.25">
      <c r="B1307" s="56" t="s">
        <v>64</v>
      </c>
      <c r="C1307" s="58" t="s">
        <v>176</v>
      </c>
      <c r="D1307" s="57" t="s">
        <v>177</v>
      </c>
      <c r="E1307" s="58">
        <v>56100</v>
      </c>
      <c r="F1307" s="58" t="s">
        <v>136</v>
      </c>
      <c r="G1307" s="60">
        <v>0.92884</v>
      </c>
    </row>
    <row r="1308" spans="2:7" x14ac:dyDescent="0.25">
      <c r="B1308" s="56" t="s">
        <v>64</v>
      </c>
      <c r="C1308" s="58" t="s">
        <v>176</v>
      </c>
      <c r="D1308" s="57" t="s">
        <v>177</v>
      </c>
      <c r="E1308" s="58">
        <v>58004</v>
      </c>
      <c r="F1308" s="58" t="s">
        <v>138</v>
      </c>
      <c r="G1308" s="60">
        <v>0</v>
      </c>
    </row>
    <row r="1309" spans="2:7" x14ac:dyDescent="0.25">
      <c r="B1309" s="56" t="s">
        <v>64</v>
      </c>
      <c r="C1309" s="58" t="s">
        <v>176</v>
      </c>
      <c r="D1309" s="57" t="s">
        <v>177</v>
      </c>
      <c r="E1309" s="58">
        <v>58054</v>
      </c>
      <c r="F1309" s="58" t="s">
        <v>140</v>
      </c>
      <c r="G1309" s="60">
        <v>3.9513400000000001</v>
      </c>
    </row>
    <row r="1310" spans="2:7" x14ac:dyDescent="0.25">
      <c r="B1310" s="56" t="s">
        <v>64</v>
      </c>
      <c r="C1310" s="58" t="s">
        <v>176</v>
      </c>
      <c r="D1310" s="57" t="s">
        <v>177</v>
      </c>
      <c r="E1310" s="58">
        <v>58104</v>
      </c>
      <c r="F1310" s="58" t="s">
        <v>142</v>
      </c>
      <c r="G1310" s="60">
        <v>0</v>
      </c>
    </row>
    <row r="1311" spans="2:7" x14ac:dyDescent="0.25">
      <c r="B1311" s="56" t="s">
        <v>64</v>
      </c>
      <c r="C1311" s="58" t="s">
        <v>176</v>
      </c>
      <c r="D1311" s="57" t="s">
        <v>177</v>
      </c>
      <c r="E1311" s="58">
        <v>58150</v>
      </c>
      <c r="F1311" s="58" t="s">
        <v>143</v>
      </c>
      <c r="G1311" s="60">
        <v>0</v>
      </c>
    </row>
    <row r="1312" spans="2:7" x14ac:dyDescent="0.25">
      <c r="B1312" s="56" t="s">
        <v>64</v>
      </c>
      <c r="C1312" s="58" t="s">
        <v>176</v>
      </c>
      <c r="D1312" s="57" t="s">
        <v>177</v>
      </c>
      <c r="E1312" s="58">
        <v>58200</v>
      </c>
      <c r="F1312" s="58" t="s">
        <v>145</v>
      </c>
      <c r="G1312" s="60">
        <v>7.2171900000000004</v>
      </c>
    </row>
    <row r="1313" spans="2:7" x14ac:dyDescent="0.25">
      <c r="B1313" s="56" t="s">
        <v>64</v>
      </c>
      <c r="C1313" s="58" t="s">
        <v>176</v>
      </c>
      <c r="D1313" s="57" t="s">
        <v>177</v>
      </c>
      <c r="E1313" s="58">
        <v>58304</v>
      </c>
      <c r="F1313" s="58" t="s">
        <v>148</v>
      </c>
      <c r="G1313" s="60">
        <v>0</v>
      </c>
    </row>
    <row r="1314" spans="2:7" x14ac:dyDescent="0.25">
      <c r="B1314" s="56" t="s">
        <v>64</v>
      </c>
      <c r="C1314" s="58" t="s">
        <v>176</v>
      </c>
      <c r="D1314" s="57" t="s">
        <v>177</v>
      </c>
      <c r="E1314" s="58">
        <v>58350</v>
      </c>
      <c r="F1314" s="58" t="s">
        <v>149</v>
      </c>
      <c r="G1314" s="60">
        <v>3.5563899999999999</v>
      </c>
    </row>
    <row r="1315" spans="2:7" x14ac:dyDescent="0.25">
      <c r="B1315" s="56" t="s">
        <v>64</v>
      </c>
      <c r="C1315" s="58" t="s">
        <v>176</v>
      </c>
      <c r="D1315" s="57" t="s">
        <v>177</v>
      </c>
      <c r="E1315" s="58">
        <v>58600</v>
      </c>
      <c r="F1315" s="58" t="s">
        <v>190</v>
      </c>
      <c r="G1315" s="60">
        <v>0</v>
      </c>
    </row>
    <row r="1316" spans="2:7" x14ac:dyDescent="0.25">
      <c r="B1316" s="56" t="s">
        <v>64</v>
      </c>
      <c r="C1316" s="58" t="s">
        <v>176</v>
      </c>
      <c r="D1316" s="57" t="s">
        <v>162</v>
      </c>
      <c r="E1316" s="58">
        <v>50050</v>
      </c>
      <c r="F1316" s="58" t="s">
        <v>85</v>
      </c>
      <c r="G1316" s="60">
        <v>2.19</v>
      </c>
    </row>
    <row r="1317" spans="2:7" x14ac:dyDescent="0.25">
      <c r="B1317" s="56" t="s">
        <v>64</v>
      </c>
      <c r="C1317" s="58" t="s">
        <v>176</v>
      </c>
      <c r="D1317" s="57" t="s">
        <v>162</v>
      </c>
      <c r="E1317" s="58">
        <v>50054</v>
      </c>
      <c r="F1317" s="58" t="s">
        <v>191</v>
      </c>
      <c r="G1317" s="60">
        <v>4.53</v>
      </c>
    </row>
    <row r="1318" spans="2:7" x14ac:dyDescent="0.25">
      <c r="B1318" s="56" t="s">
        <v>64</v>
      </c>
      <c r="C1318" s="58" t="s">
        <v>176</v>
      </c>
      <c r="D1318" s="57" t="s">
        <v>162</v>
      </c>
      <c r="E1318" s="58">
        <v>50100</v>
      </c>
      <c r="F1318" s="58" t="s">
        <v>87</v>
      </c>
      <c r="G1318" s="60">
        <v>0</v>
      </c>
    </row>
    <row r="1319" spans="2:7" x14ac:dyDescent="0.25">
      <c r="B1319" s="56" t="s">
        <v>64</v>
      </c>
      <c r="C1319" s="58" t="s">
        <v>176</v>
      </c>
      <c r="D1319" s="57" t="s">
        <v>162</v>
      </c>
      <c r="E1319" s="58">
        <v>50103</v>
      </c>
      <c r="F1319" s="58" t="s">
        <v>192</v>
      </c>
      <c r="G1319" s="60">
        <v>22.2134</v>
      </c>
    </row>
    <row r="1320" spans="2:7" x14ac:dyDescent="0.25">
      <c r="B1320" s="56" t="s">
        <v>64</v>
      </c>
      <c r="C1320" s="58" t="s">
        <v>176</v>
      </c>
      <c r="D1320" s="57" t="s">
        <v>162</v>
      </c>
      <c r="E1320" s="58">
        <v>50150</v>
      </c>
      <c r="F1320" s="58" t="s">
        <v>89</v>
      </c>
      <c r="G1320" s="60">
        <v>0</v>
      </c>
    </row>
    <row r="1321" spans="2:7" x14ac:dyDescent="0.25">
      <c r="B1321" s="56" t="s">
        <v>64</v>
      </c>
      <c r="C1321" s="58" t="s">
        <v>176</v>
      </c>
      <c r="D1321" s="57" t="s">
        <v>162</v>
      </c>
      <c r="E1321" s="58">
        <v>50200</v>
      </c>
      <c r="F1321" s="58" t="s">
        <v>90</v>
      </c>
      <c r="G1321" s="60">
        <v>15.175831558780001</v>
      </c>
    </row>
    <row r="1322" spans="2:7" x14ac:dyDescent="0.25">
      <c r="B1322" s="56" t="s">
        <v>64</v>
      </c>
      <c r="C1322" s="58" t="s">
        <v>176</v>
      </c>
      <c r="D1322" s="57" t="s">
        <v>162</v>
      </c>
      <c r="E1322" s="58">
        <v>50250</v>
      </c>
      <c r="F1322" s="58" t="s">
        <v>92</v>
      </c>
      <c r="G1322" s="60">
        <v>0.96611999999999998</v>
      </c>
    </row>
    <row r="1323" spans="2:7" x14ac:dyDescent="0.25">
      <c r="B1323" s="56" t="s">
        <v>64</v>
      </c>
      <c r="C1323" s="58" t="s">
        <v>176</v>
      </c>
      <c r="D1323" s="57" t="s">
        <v>162</v>
      </c>
      <c r="E1323" s="58">
        <v>50300</v>
      </c>
      <c r="F1323" s="58" t="s">
        <v>94</v>
      </c>
      <c r="G1323" s="60">
        <v>0</v>
      </c>
    </row>
    <row r="1324" spans="2:7" x14ac:dyDescent="0.25">
      <c r="B1324" s="56" t="s">
        <v>64</v>
      </c>
      <c r="C1324" s="58" t="s">
        <v>176</v>
      </c>
      <c r="D1324" s="57" t="s">
        <v>162</v>
      </c>
      <c r="E1324" s="58">
        <v>50350</v>
      </c>
      <c r="F1324" s="58" t="s">
        <v>95</v>
      </c>
      <c r="G1324" s="60">
        <v>0</v>
      </c>
    </row>
    <row r="1325" spans="2:7" x14ac:dyDescent="0.25">
      <c r="B1325" s="56" t="s">
        <v>64</v>
      </c>
      <c r="C1325" s="58" t="s">
        <v>176</v>
      </c>
      <c r="D1325" s="57" t="s">
        <v>162</v>
      </c>
      <c r="E1325" s="58">
        <v>50650</v>
      </c>
      <c r="F1325" s="58" t="s">
        <v>97</v>
      </c>
      <c r="G1325" s="60">
        <v>3.7416399999999999</v>
      </c>
    </row>
    <row r="1326" spans="2:7" x14ac:dyDescent="0.25">
      <c r="B1326" s="56" t="s">
        <v>64</v>
      </c>
      <c r="C1326" s="58" t="s">
        <v>176</v>
      </c>
      <c r="D1326" s="57" t="s">
        <v>162</v>
      </c>
      <c r="E1326" s="58">
        <v>50700</v>
      </c>
      <c r="F1326" s="58" t="s">
        <v>99</v>
      </c>
      <c r="G1326" s="60">
        <v>0</v>
      </c>
    </row>
    <row r="1327" spans="2:7" x14ac:dyDescent="0.25">
      <c r="B1327" s="56" t="s">
        <v>64</v>
      </c>
      <c r="C1327" s="58" t="s">
        <v>176</v>
      </c>
      <c r="D1327" s="57" t="s">
        <v>162</v>
      </c>
      <c r="E1327" s="58">
        <v>50750</v>
      </c>
      <c r="F1327" s="58" t="s">
        <v>101</v>
      </c>
      <c r="G1327" s="60">
        <v>0</v>
      </c>
    </row>
    <row r="1328" spans="2:7" x14ac:dyDescent="0.25">
      <c r="B1328" s="56" t="s">
        <v>64</v>
      </c>
      <c r="C1328" s="58" t="s">
        <v>176</v>
      </c>
      <c r="D1328" s="57" t="s">
        <v>162</v>
      </c>
      <c r="E1328" s="58">
        <v>50800</v>
      </c>
      <c r="F1328" s="58" t="s">
        <v>103</v>
      </c>
      <c r="G1328" s="60">
        <v>22.811319999999998</v>
      </c>
    </row>
    <row r="1329" spans="2:7" x14ac:dyDescent="0.25">
      <c r="B1329" s="56" t="s">
        <v>64</v>
      </c>
      <c r="C1329" s="58" t="s">
        <v>176</v>
      </c>
      <c r="D1329" s="57" t="s">
        <v>162</v>
      </c>
      <c r="E1329" s="58">
        <v>50900</v>
      </c>
      <c r="F1329" s="58" t="s">
        <v>105</v>
      </c>
      <c r="G1329" s="60">
        <v>0</v>
      </c>
    </row>
    <row r="1330" spans="2:7" x14ac:dyDescent="0.25">
      <c r="B1330" s="56" t="s">
        <v>64</v>
      </c>
      <c r="C1330" s="58" t="s">
        <v>176</v>
      </c>
      <c r="D1330" s="57" t="s">
        <v>162</v>
      </c>
      <c r="E1330" s="58">
        <v>50950</v>
      </c>
      <c r="F1330" s="58" t="s">
        <v>107</v>
      </c>
      <c r="G1330" s="60">
        <v>1.6793100000000001</v>
      </c>
    </row>
    <row r="1331" spans="2:7" x14ac:dyDescent="0.25">
      <c r="B1331" s="56" t="s">
        <v>64</v>
      </c>
      <c r="C1331" s="58" t="s">
        <v>176</v>
      </c>
      <c r="D1331" s="57" t="s">
        <v>162</v>
      </c>
      <c r="E1331" s="58">
        <v>51150</v>
      </c>
      <c r="F1331" s="58" t="s">
        <v>109</v>
      </c>
      <c r="G1331" s="60">
        <v>0</v>
      </c>
    </row>
    <row r="1332" spans="2:7" x14ac:dyDescent="0.25">
      <c r="B1332" s="56" t="s">
        <v>64</v>
      </c>
      <c r="C1332" s="58" t="s">
        <v>176</v>
      </c>
      <c r="D1332" s="57" t="s">
        <v>162</v>
      </c>
      <c r="E1332" s="58">
        <v>51300</v>
      </c>
      <c r="F1332" s="58" t="s">
        <v>111</v>
      </c>
      <c r="G1332" s="60">
        <v>14.05706</v>
      </c>
    </row>
    <row r="1333" spans="2:7" x14ac:dyDescent="0.25">
      <c r="B1333" s="56" t="s">
        <v>64</v>
      </c>
      <c r="C1333" s="58" t="s">
        <v>176</v>
      </c>
      <c r="D1333" s="57" t="s">
        <v>162</v>
      </c>
      <c r="E1333" s="58">
        <v>53000</v>
      </c>
      <c r="F1333" s="58" t="s">
        <v>113</v>
      </c>
      <c r="G1333" s="60">
        <v>22.524930000000001</v>
      </c>
    </row>
    <row r="1334" spans="2:7" x14ac:dyDescent="0.25">
      <c r="B1334" s="56" t="s">
        <v>64</v>
      </c>
      <c r="C1334" s="58" t="s">
        <v>176</v>
      </c>
      <c r="D1334" s="57" t="s">
        <v>162</v>
      </c>
      <c r="E1334" s="58">
        <v>53050</v>
      </c>
      <c r="F1334" s="58" t="s">
        <v>115</v>
      </c>
      <c r="G1334" s="60">
        <v>0</v>
      </c>
    </row>
    <row r="1335" spans="2:7" x14ac:dyDescent="0.25">
      <c r="B1335" s="56" t="s">
        <v>64</v>
      </c>
      <c r="C1335" s="58" t="s">
        <v>176</v>
      </c>
      <c r="D1335" s="57" t="s">
        <v>162</v>
      </c>
      <c r="E1335" s="58">
        <v>53200</v>
      </c>
      <c r="F1335" s="58" t="s">
        <v>119</v>
      </c>
      <c r="G1335" s="60">
        <v>0</v>
      </c>
    </row>
    <row r="1336" spans="2:7" x14ac:dyDescent="0.25">
      <c r="B1336" s="56" t="s">
        <v>64</v>
      </c>
      <c r="C1336" s="58" t="s">
        <v>176</v>
      </c>
      <c r="D1336" s="57" t="s">
        <v>162</v>
      </c>
      <c r="E1336" s="58">
        <v>53204</v>
      </c>
      <c r="F1336" s="58" t="s">
        <v>120</v>
      </c>
      <c r="G1336" s="60">
        <v>0</v>
      </c>
    </row>
    <row r="1337" spans="2:7" x14ac:dyDescent="0.25">
      <c r="B1337" s="56" t="s">
        <v>64</v>
      </c>
      <c r="C1337" s="58" t="s">
        <v>176</v>
      </c>
      <c r="D1337" s="57" t="s">
        <v>162</v>
      </c>
      <c r="E1337" s="58">
        <v>53254</v>
      </c>
      <c r="F1337" s="58" t="s">
        <v>193</v>
      </c>
      <c r="G1337" s="60">
        <v>3.81</v>
      </c>
    </row>
    <row r="1338" spans="2:7" x14ac:dyDescent="0.25">
      <c r="B1338" s="56" t="s">
        <v>64</v>
      </c>
      <c r="C1338" s="58" t="s">
        <v>176</v>
      </c>
      <c r="D1338" s="57" t="s">
        <v>162</v>
      </c>
      <c r="E1338" s="58">
        <v>53304</v>
      </c>
      <c r="F1338" s="58" t="s">
        <v>122</v>
      </c>
      <c r="G1338" s="60">
        <v>0</v>
      </c>
    </row>
    <row r="1339" spans="2:7" x14ac:dyDescent="0.25">
      <c r="B1339" s="56" t="s">
        <v>64</v>
      </c>
      <c r="C1339" s="58" t="s">
        <v>176</v>
      </c>
      <c r="D1339" s="57" t="s">
        <v>162</v>
      </c>
      <c r="E1339" s="58">
        <v>53354</v>
      </c>
      <c r="F1339" s="58" t="s">
        <v>194</v>
      </c>
      <c r="G1339" s="60">
        <v>1.07</v>
      </c>
    </row>
    <row r="1340" spans="2:7" x14ac:dyDescent="0.25">
      <c r="B1340" s="56" t="s">
        <v>64</v>
      </c>
      <c r="C1340" s="58" t="s">
        <v>176</v>
      </c>
      <c r="D1340" s="57" t="s">
        <v>162</v>
      </c>
      <c r="E1340" s="58">
        <v>53754</v>
      </c>
      <c r="F1340" s="58" t="s">
        <v>125</v>
      </c>
      <c r="G1340" s="60">
        <v>10.965719999999999</v>
      </c>
    </row>
    <row r="1341" spans="2:7" x14ac:dyDescent="0.25">
      <c r="B1341" s="56" t="s">
        <v>64</v>
      </c>
      <c r="C1341" s="58" t="s">
        <v>176</v>
      </c>
      <c r="D1341" s="57" t="s">
        <v>162</v>
      </c>
      <c r="E1341" s="58">
        <v>53854</v>
      </c>
      <c r="F1341" s="58" t="s">
        <v>127</v>
      </c>
      <c r="G1341" s="60">
        <v>0</v>
      </c>
    </row>
    <row r="1342" spans="2:7" x14ac:dyDescent="0.25">
      <c r="B1342" s="56" t="s">
        <v>64</v>
      </c>
      <c r="C1342" s="58" t="s">
        <v>176</v>
      </c>
      <c r="D1342" s="57" t="s">
        <v>162</v>
      </c>
      <c r="E1342" s="58">
        <v>54104</v>
      </c>
      <c r="F1342" s="58" t="s">
        <v>195</v>
      </c>
      <c r="G1342" s="60">
        <v>5.29</v>
      </c>
    </row>
    <row r="1343" spans="2:7" x14ac:dyDescent="0.25">
      <c r="B1343" s="56" t="s">
        <v>64</v>
      </c>
      <c r="C1343" s="58" t="s">
        <v>176</v>
      </c>
      <c r="D1343" s="57" t="s">
        <v>162</v>
      </c>
      <c r="E1343" s="58">
        <v>54250</v>
      </c>
      <c r="F1343" s="58" t="s">
        <v>132</v>
      </c>
      <c r="G1343" s="60">
        <v>63.587510000000002</v>
      </c>
    </row>
    <row r="1344" spans="2:7" x14ac:dyDescent="0.25">
      <c r="B1344" s="56" t="s">
        <v>64</v>
      </c>
      <c r="C1344" s="58" t="s">
        <v>176</v>
      </c>
      <c r="D1344" s="57" t="s">
        <v>162</v>
      </c>
      <c r="E1344" s="58">
        <v>54500</v>
      </c>
      <c r="F1344" s="58" t="s">
        <v>133</v>
      </c>
      <c r="G1344" s="60">
        <v>0</v>
      </c>
    </row>
    <row r="1345" spans="2:7" x14ac:dyDescent="0.25">
      <c r="B1345" s="56" t="s">
        <v>64</v>
      </c>
      <c r="C1345" s="58" t="s">
        <v>176</v>
      </c>
      <c r="D1345" s="57" t="s">
        <v>162</v>
      </c>
      <c r="E1345" s="58">
        <v>58004</v>
      </c>
      <c r="F1345" s="58" t="s">
        <v>137</v>
      </c>
      <c r="G1345" s="60">
        <v>5.2212199999999998</v>
      </c>
    </row>
    <row r="1346" spans="2:7" x14ac:dyDescent="0.25">
      <c r="B1346" s="56" t="s">
        <v>64</v>
      </c>
      <c r="C1346" s="58" t="s">
        <v>176</v>
      </c>
      <c r="D1346" s="57" t="s">
        <v>162</v>
      </c>
      <c r="E1346" s="58">
        <v>58054</v>
      </c>
      <c r="F1346" s="58" t="s">
        <v>139</v>
      </c>
      <c r="G1346" s="60">
        <v>0.64085000000000003</v>
      </c>
    </row>
    <row r="1347" spans="2:7" x14ac:dyDescent="0.25">
      <c r="B1347" s="56" t="s">
        <v>64</v>
      </c>
      <c r="C1347" s="58" t="s">
        <v>176</v>
      </c>
      <c r="D1347" s="57" t="s">
        <v>162</v>
      </c>
      <c r="E1347" s="58">
        <v>58104</v>
      </c>
      <c r="F1347" s="58" t="s">
        <v>141</v>
      </c>
      <c r="G1347" s="60">
        <v>0.67615999999999998</v>
      </c>
    </row>
    <row r="1348" spans="2:7" x14ac:dyDescent="0.25">
      <c r="B1348" s="56" t="s">
        <v>64</v>
      </c>
      <c r="C1348" s="58" t="s">
        <v>176</v>
      </c>
      <c r="D1348" s="57" t="s">
        <v>162</v>
      </c>
      <c r="E1348" s="58">
        <v>58200</v>
      </c>
      <c r="F1348" s="58" t="s">
        <v>144</v>
      </c>
      <c r="G1348" s="60">
        <v>0</v>
      </c>
    </row>
    <row r="1349" spans="2:7" x14ac:dyDescent="0.25">
      <c r="B1349" s="56" t="s">
        <v>64</v>
      </c>
      <c r="C1349" s="58" t="s">
        <v>176</v>
      </c>
      <c r="D1349" s="57" t="s">
        <v>162</v>
      </c>
      <c r="E1349" s="58">
        <v>58300</v>
      </c>
      <c r="F1349" s="58" t="s">
        <v>146</v>
      </c>
      <c r="G1349" s="60">
        <v>19.844860000000001</v>
      </c>
    </row>
    <row r="1350" spans="2:7" x14ac:dyDescent="0.25">
      <c r="B1350" s="56" t="s">
        <v>64</v>
      </c>
      <c r="C1350" s="58" t="s">
        <v>176</v>
      </c>
      <c r="D1350" s="57" t="s">
        <v>162</v>
      </c>
      <c r="E1350" s="58">
        <v>58304</v>
      </c>
      <c r="F1350" s="58" t="s">
        <v>147</v>
      </c>
      <c r="G1350" s="60">
        <v>0.27367999999999998</v>
      </c>
    </row>
    <row r="1351" spans="2:7" x14ac:dyDescent="0.25">
      <c r="B1351" s="56" t="s">
        <v>64</v>
      </c>
      <c r="C1351" s="58" t="s">
        <v>176</v>
      </c>
      <c r="D1351" s="57" t="s">
        <v>162</v>
      </c>
      <c r="E1351" s="58">
        <v>58450</v>
      </c>
      <c r="F1351" s="58" t="s">
        <v>150</v>
      </c>
      <c r="G1351" s="60">
        <v>0</v>
      </c>
    </row>
    <row r="1352" spans="2:7" x14ac:dyDescent="0.25">
      <c r="B1352" s="56" t="s">
        <v>64</v>
      </c>
      <c r="C1352" s="58" t="s">
        <v>176</v>
      </c>
      <c r="D1352" s="57" t="s">
        <v>162</v>
      </c>
      <c r="E1352" s="58">
        <v>58500</v>
      </c>
      <c r="F1352" s="58" t="s">
        <v>151</v>
      </c>
      <c r="G1352" s="60">
        <v>0</v>
      </c>
    </row>
    <row r="1353" spans="2:7" x14ac:dyDescent="0.25">
      <c r="B1353" s="56" t="s">
        <v>65</v>
      </c>
      <c r="C1353" s="58" t="s">
        <v>176</v>
      </c>
      <c r="D1353" s="57" t="s">
        <v>177</v>
      </c>
      <c r="E1353" s="58">
        <v>50000</v>
      </c>
      <c r="F1353" s="58" t="s">
        <v>82</v>
      </c>
      <c r="G1353" s="60">
        <v>12.53642</v>
      </c>
    </row>
    <row r="1354" spans="2:7" x14ac:dyDescent="0.25">
      <c r="B1354" s="56" t="s">
        <v>65</v>
      </c>
      <c r="C1354" s="58" t="s">
        <v>176</v>
      </c>
      <c r="D1354" s="57" t="s">
        <v>177</v>
      </c>
      <c r="E1354" s="58">
        <v>50050</v>
      </c>
      <c r="F1354" s="58" t="s">
        <v>86</v>
      </c>
      <c r="G1354" s="60">
        <v>0</v>
      </c>
    </row>
    <row r="1355" spans="2:7" x14ac:dyDescent="0.25">
      <c r="B1355" s="56" t="s">
        <v>65</v>
      </c>
      <c r="C1355" s="58" t="s">
        <v>176</v>
      </c>
      <c r="D1355" s="57" t="s">
        <v>177</v>
      </c>
      <c r="E1355" s="58">
        <v>50054</v>
      </c>
      <c r="F1355" s="58" t="s">
        <v>178</v>
      </c>
      <c r="G1355" s="60">
        <v>0</v>
      </c>
    </row>
    <row r="1356" spans="2:7" x14ac:dyDescent="0.25">
      <c r="B1356" s="56" t="s">
        <v>65</v>
      </c>
      <c r="C1356" s="58" t="s">
        <v>176</v>
      </c>
      <c r="D1356" s="57" t="s">
        <v>177</v>
      </c>
      <c r="E1356" s="58">
        <v>50200</v>
      </c>
      <c r="F1356" s="58" t="s">
        <v>91</v>
      </c>
      <c r="G1356" s="60">
        <v>0</v>
      </c>
    </row>
    <row r="1357" spans="2:7" x14ac:dyDescent="0.25">
      <c r="B1357" s="56" t="s">
        <v>65</v>
      </c>
      <c r="C1357" s="58" t="s">
        <v>176</v>
      </c>
      <c r="D1357" s="57" t="s">
        <v>177</v>
      </c>
      <c r="E1357" s="58">
        <v>50250</v>
      </c>
      <c r="F1357" s="58" t="s">
        <v>93</v>
      </c>
      <c r="G1357" s="60">
        <v>1.16774</v>
      </c>
    </row>
    <row r="1358" spans="2:7" x14ac:dyDescent="0.25">
      <c r="B1358" s="56" t="s">
        <v>65</v>
      </c>
      <c r="C1358" s="58" t="s">
        <v>176</v>
      </c>
      <c r="D1358" s="57" t="s">
        <v>177</v>
      </c>
      <c r="E1358" s="58">
        <v>50350</v>
      </c>
      <c r="F1358" s="58" t="s">
        <v>96</v>
      </c>
      <c r="G1358" s="60">
        <v>2.7804600000000002</v>
      </c>
    </row>
    <row r="1359" spans="2:7" x14ac:dyDescent="0.25">
      <c r="B1359" s="56" t="s">
        <v>65</v>
      </c>
      <c r="C1359" s="58" t="s">
        <v>176</v>
      </c>
      <c r="D1359" s="57" t="s">
        <v>177</v>
      </c>
      <c r="E1359" s="58">
        <v>50650</v>
      </c>
      <c r="F1359" s="58" t="s">
        <v>98</v>
      </c>
      <c r="G1359" s="60">
        <v>0</v>
      </c>
    </row>
    <row r="1360" spans="2:7" x14ac:dyDescent="0.25">
      <c r="B1360" s="56" t="s">
        <v>65</v>
      </c>
      <c r="C1360" s="58" t="s">
        <v>176</v>
      </c>
      <c r="D1360" s="57" t="s">
        <v>177</v>
      </c>
      <c r="E1360" s="58">
        <v>50700</v>
      </c>
      <c r="F1360" s="58" t="s">
        <v>100</v>
      </c>
      <c r="G1360" s="60">
        <v>0</v>
      </c>
    </row>
    <row r="1361" spans="2:7" x14ac:dyDescent="0.25">
      <c r="B1361" s="56" t="s">
        <v>65</v>
      </c>
      <c r="C1361" s="58" t="s">
        <v>176</v>
      </c>
      <c r="D1361" s="57" t="s">
        <v>177</v>
      </c>
      <c r="E1361" s="58">
        <v>50750</v>
      </c>
      <c r="F1361" s="58" t="s">
        <v>102</v>
      </c>
      <c r="G1361" s="60">
        <v>0</v>
      </c>
    </row>
    <row r="1362" spans="2:7" x14ac:dyDescent="0.25">
      <c r="B1362" s="56" t="s">
        <v>65</v>
      </c>
      <c r="C1362" s="58" t="s">
        <v>176</v>
      </c>
      <c r="D1362" s="57" t="s">
        <v>177</v>
      </c>
      <c r="E1362" s="58">
        <v>50800</v>
      </c>
      <c r="F1362" s="58" t="s">
        <v>104</v>
      </c>
      <c r="G1362" s="60">
        <v>0</v>
      </c>
    </row>
    <row r="1363" spans="2:7" x14ac:dyDescent="0.25">
      <c r="B1363" s="56" t="s">
        <v>65</v>
      </c>
      <c r="C1363" s="58" t="s">
        <v>176</v>
      </c>
      <c r="D1363" s="57" t="s">
        <v>177</v>
      </c>
      <c r="E1363" s="58">
        <v>50900</v>
      </c>
      <c r="F1363" s="58" t="s">
        <v>106</v>
      </c>
      <c r="G1363" s="60">
        <v>0.81125999999999998</v>
      </c>
    </row>
    <row r="1364" spans="2:7" x14ac:dyDescent="0.25">
      <c r="B1364" s="56" t="s">
        <v>65</v>
      </c>
      <c r="C1364" s="58" t="s">
        <v>176</v>
      </c>
      <c r="D1364" s="57" t="s">
        <v>177</v>
      </c>
      <c r="E1364" s="58">
        <v>50950</v>
      </c>
      <c r="F1364" s="58" t="s">
        <v>108</v>
      </c>
      <c r="G1364" s="60">
        <v>0</v>
      </c>
    </row>
    <row r="1365" spans="2:7" x14ac:dyDescent="0.25">
      <c r="B1365" s="56" t="s">
        <v>65</v>
      </c>
      <c r="C1365" s="58" t="s">
        <v>176</v>
      </c>
      <c r="D1365" s="57" t="s">
        <v>177</v>
      </c>
      <c r="E1365" s="58">
        <v>51150</v>
      </c>
      <c r="F1365" s="58" t="s">
        <v>110</v>
      </c>
      <c r="G1365" s="60">
        <v>0</v>
      </c>
    </row>
    <row r="1366" spans="2:7" x14ac:dyDescent="0.25">
      <c r="B1366" s="56" t="s">
        <v>65</v>
      </c>
      <c r="C1366" s="58" t="s">
        <v>176</v>
      </c>
      <c r="D1366" s="57" t="s">
        <v>177</v>
      </c>
      <c r="E1366" s="58">
        <v>51450</v>
      </c>
      <c r="F1366" s="58" t="s">
        <v>112</v>
      </c>
      <c r="G1366" s="60">
        <v>1.1882999999999999</v>
      </c>
    </row>
    <row r="1367" spans="2:7" x14ac:dyDescent="0.25">
      <c r="B1367" s="56" t="s">
        <v>65</v>
      </c>
      <c r="C1367" s="58" t="s">
        <v>176</v>
      </c>
      <c r="D1367" s="57" t="s">
        <v>177</v>
      </c>
      <c r="E1367" s="58">
        <v>53000</v>
      </c>
      <c r="F1367" s="58" t="s">
        <v>114</v>
      </c>
      <c r="G1367" s="60">
        <v>0</v>
      </c>
    </row>
    <row r="1368" spans="2:7" x14ac:dyDescent="0.25">
      <c r="B1368" s="56" t="s">
        <v>65</v>
      </c>
      <c r="C1368" s="58" t="s">
        <v>176</v>
      </c>
      <c r="D1368" s="57" t="s">
        <v>177</v>
      </c>
      <c r="E1368" s="58">
        <v>53050</v>
      </c>
      <c r="F1368" s="58" t="s">
        <v>117</v>
      </c>
      <c r="G1368" s="60">
        <v>0</v>
      </c>
    </row>
    <row r="1369" spans="2:7" x14ac:dyDescent="0.25">
      <c r="B1369" s="56" t="s">
        <v>65</v>
      </c>
      <c r="C1369" s="58" t="s">
        <v>176</v>
      </c>
      <c r="D1369" s="57" t="s">
        <v>177</v>
      </c>
      <c r="E1369" s="58">
        <v>53150</v>
      </c>
      <c r="F1369" s="58" t="s">
        <v>118</v>
      </c>
      <c r="G1369" s="60">
        <v>0</v>
      </c>
    </row>
    <row r="1370" spans="2:7" x14ac:dyDescent="0.25">
      <c r="B1370" s="56" t="s">
        <v>65</v>
      </c>
      <c r="C1370" s="58" t="s">
        <v>176</v>
      </c>
      <c r="D1370" s="57" t="s">
        <v>177</v>
      </c>
      <c r="E1370" s="58">
        <v>53204</v>
      </c>
      <c r="F1370" s="58" t="s">
        <v>121</v>
      </c>
      <c r="G1370" s="60">
        <v>0</v>
      </c>
    </row>
    <row r="1371" spans="2:7" x14ac:dyDescent="0.25">
      <c r="B1371" s="56" t="s">
        <v>65</v>
      </c>
      <c r="C1371" s="58" t="s">
        <v>176</v>
      </c>
      <c r="D1371" s="57" t="s">
        <v>177</v>
      </c>
      <c r="E1371" s="58">
        <v>53254</v>
      </c>
      <c r="F1371" s="58" t="s">
        <v>179</v>
      </c>
      <c r="G1371" s="60">
        <v>0</v>
      </c>
    </row>
    <row r="1372" spans="2:7" x14ac:dyDescent="0.25">
      <c r="B1372" s="56" t="s">
        <v>65</v>
      </c>
      <c r="C1372" s="58" t="s">
        <v>176</v>
      </c>
      <c r="D1372" s="57" t="s">
        <v>177</v>
      </c>
      <c r="E1372" s="58">
        <v>53304</v>
      </c>
      <c r="F1372" s="58" t="s">
        <v>123</v>
      </c>
      <c r="G1372" s="60">
        <v>5.2277500000000003</v>
      </c>
    </row>
    <row r="1373" spans="2:7" x14ac:dyDescent="0.25">
      <c r="B1373" s="56" t="s">
        <v>65</v>
      </c>
      <c r="C1373" s="58" t="s">
        <v>176</v>
      </c>
      <c r="D1373" s="57" t="s">
        <v>177</v>
      </c>
      <c r="E1373" s="58">
        <v>53354</v>
      </c>
      <c r="F1373" s="58" t="s">
        <v>180</v>
      </c>
      <c r="G1373" s="60">
        <v>0</v>
      </c>
    </row>
    <row r="1374" spans="2:7" x14ac:dyDescent="0.25">
      <c r="B1374" s="56" t="s">
        <v>65</v>
      </c>
      <c r="C1374" s="58" t="s">
        <v>176</v>
      </c>
      <c r="D1374" s="57" t="s">
        <v>177</v>
      </c>
      <c r="E1374" s="58">
        <v>53404</v>
      </c>
      <c r="F1374" s="58" t="s">
        <v>181</v>
      </c>
      <c r="G1374" s="60">
        <v>0</v>
      </c>
    </row>
    <row r="1375" spans="2:7" x14ac:dyDescent="0.25">
      <c r="B1375" s="56" t="s">
        <v>65</v>
      </c>
      <c r="C1375" s="58" t="s">
        <v>176</v>
      </c>
      <c r="D1375" s="57" t="s">
        <v>177</v>
      </c>
      <c r="E1375" s="58">
        <v>53454</v>
      </c>
      <c r="F1375" s="58" t="s">
        <v>182</v>
      </c>
      <c r="G1375" s="60">
        <v>0</v>
      </c>
    </row>
    <row r="1376" spans="2:7" x14ac:dyDescent="0.25">
      <c r="B1376" s="56" t="s">
        <v>65</v>
      </c>
      <c r="C1376" s="58" t="s">
        <v>176</v>
      </c>
      <c r="D1376" s="57" t="s">
        <v>177</v>
      </c>
      <c r="E1376" s="58">
        <v>53550</v>
      </c>
      <c r="F1376" s="58" t="s">
        <v>124</v>
      </c>
      <c r="G1376" s="60">
        <v>0</v>
      </c>
    </row>
    <row r="1377" spans="2:7" x14ac:dyDescent="0.25">
      <c r="B1377" s="56" t="s">
        <v>65</v>
      </c>
      <c r="C1377" s="58" t="s">
        <v>176</v>
      </c>
      <c r="D1377" s="57" t="s">
        <v>177</v>
      </c>
      <c r="E1377" s="58">
        <v>53604</v>
      </c>
      <c r="F1377" s="58" t="s">
        <v>183</v>
      </c>
      <c r="G1377" s="60">
        <v>0</v>
      </c>
    </row>
    <row r="1378" spans="2:7" x14ac:dyDescent="0.25">
      <c r="B1378" s="56" t="s">
        <v>65</v>
      </c>
      <c r="C1378" s="58" t="s">
        <v>176</v>
      </c>
      <c r="D1378" s="57" t="s">
        <v>177</v>
      </c>
      <c r="E1378" s="58">
        <v>53654</v>
      </c>
      <c r="F1378" s="58" t="s">
        <v>184</v>
      </c>
      <c r="G1378" s="60">
        <v>0</v>
      </c>
    </row>
    <row r="1379" spans="2:7" x14ac:dyDescent="0.25">
      <c r="B1379" s="56" t="s">
        <v>65</v>
      </c>
      <c r="C1379" s="58" t="s">
        <v>176</v>
      </c>
      <c r="D1379" s="57" t="s">
        <v>177</v>
      </c>
      <c r="E1379" s="58">
        <v>53704</v>
      </c>
      <c r="F1379" s="58" t="s">
        <v>185</v>
      </c>
      <c r="G1379" s="60">
        <v>0</v>
      </c>
    </row>
    <row r="1380" spans="2:7" x14ac:dyDescent="0.25">
      <c r="B1380" s="56" t="s">
        <v>65</v>
      </c>
      <c r="C1380" s="58" t="s">
        <v>176</v>
      </c>
      <c r="D1380" s="57" t="s">
        <v>177</v>
      </c>
      <c r="E1380" s="58">
        <v>53754</v>
      </c>
      <c r="F1380" s="58" t="s">
        <v>126</v>
      </c>
      <c r="G1380" s="60">
        <v>0</v>
      </c>
    </row>
    <row r="1381" spans="2:7" x14ac:dyDescent="0.25">
      <c r="B1381" s="56" t="s">
        <v>65</v>
      </c>
      <c r="C1381" s="58" t="s">
        <v>176</v>
      </c>
      <c r="D1381" s="57" t="s">
        <v>177</v>
      </c>
      <c r="E1381" s="58">
        <v>53854</v>
      </c>
      <c r="F1381" s="58" t="s">
        <v>128</v>
      </c>
      <c r="G1381" s="60">
        <v>0</v>
      </c>
    </row>
    <row r="1382" spans="2:7" x14ac:dyDescent="0.25">
      <c r="B1382" s="56" t="s">
        <v>65</v>
      </c>
      <c r="C1382" s="58" t="s">
        <v>176</v>
      </c>
      <c r="D1382" s="57" t="s">
        <v>177</v>
      </c>
      <c r="E1382" s="58">
        <v>53900</v>
      </c>
      <c r="F1382" s="58" t="s">
        <v>129</v>
      </c>
      <c r="G1382" s="60">
        <v>0</v>
      </c>
    </row>
    <row r="1383" spans="2:7" x14ac:dyDescent="0.25">
      <c r="B1383" s="56" t="s">
        <v>65</v>
      </c>
      <c r="C1383" s="58" t="s">
        <v>176</v>
      </c>
      <c r="D1383" s="57" t="s">
        <v>177</v>
      </c>
      <c r="E1383" s="58">
        <v>54000</v>
      </c>
      <c r="F1383" s="58" t="s">
        <v>130</v>
      </c>
      <c r="G1383" s="60">
        <v>1.15184</v>
      </c>
    </row>
    <row r="1384" spans="2:7" x14ac:dyDescent="0.25">
      <c r="B1384" s="56" t="s">
        <v>65</v>
      </c>
      <c r="C1384" s="58" t="s">
        <v>176</v>
      </c>
      <c r="D1384" s="57" t="s">
        <v>177</v>
      </c>
      <c r="E1384" s="58">
        <v>54050</v>
      </c>
      <c r="F1384" s="58" t="s">
        <v>131</v>
      </c>
      <c r="G1384" s="60">
        <v>15.45063</v>
      </c>
    </row>
    <row r="1385" spans="2:7" x14ac:dyDescent="0.25">
      <c r="B1385" s="56" t="s">
        <v>65</v>
      </c>
      <c r="C1385" s="58" t="s">
        <v>176</v>
      </c>
      <c r="D1385" s="57" t="s">
        <v>177</v>
      </c>
      <c r="E1385" s="58">
        <v>54104</v>
      </c>
      <c r="F1385" s="58" t="s">
        <v>186</v>
      </c>
      <c r="G1385" s="60">
        <v>0</v>
      </c>
    </row>
    <row r="1386" spans="2:7" x14ac:dyDescent="0.25">
      <c r="B1386" s="56" t="s">
        <v>65</v>
      </c>
      <c r="C1386" s="58" t="s">
        <v>176</v>
      </c>
      <c r="D1386" s="57" t="s">
        <v>177</v>
      </c>
      <c r="E1386" s="58">
        <v>54200</v>
      </c>
      <c r="F1386" s="58" t="s">
        <v>187</v>
      </c>
      <c r="G1386" s="60">
        <v>0</v>
      </c>
    </row>
    <row r="1387" spans="2:7" x14ac:dyDescent="0.25">
      <c r="B1387" s="56" t="s">
        <v>65</v>
      </c>
      <c r="C1387" s="58" t="s">
        <v>176</v>
      </c>
      <c r="D1387" s="57" t="s">
        <v>177</v>
      </c>
      <c r="E1387" s="58">
        <v>54750</v>
      </c>
      <c r="F1387" s="58" t="s">
        <v>188</v>
      </c>
      <c r="G1387" s="60">
        <v>0</v>
      </c>
    </row>
    <row r="1388" spans="2:7" x14ac:dyDescent="0.25">
      <c r="B1388" s="56" t="s">
        <v>65</v>
      </c>
      <c r="C1388" s="58" t="s">
        <v>176</v>
      </c>
      <c r="D1388" s="57" t="s">
        <v>177</v>
      </c>
      <c r="E1388" s="58">
        <v>54850</v>
      </c>
      <c r="F1388" s="58" t="s">
        <v>189</v>
      </c>
      <c r="G1388" s="60">
        <v>0</v>
      </c>
    </row>
    <row r="1389" spans="2:7" x14ac:dyDescent="0.25">
      <c r="B1389" s="56" t="s">
        <v>65</v>
      </c>
      <c r="C1389" s="58" t="s">
        <v>176</v>
      </c>
      <c r="D1389" s="57" t="s">
        <v>177</v>
      </c>
      <c r="E1389" s="58">
        <v>56000</v>
      </c>
      <c r="F1389" s="58" t="s">
        <v>134</v>
      </c>
      <c r="G1389" s="60">
        <v>4.9663500000000003</v>
      </c>
    </row>
    <row r="1390" spans="2:7" x14ac:dyDescent="0.25">
      <c r="B1390" s="56" t="s">
        <v>65</v>
      </c>
      <c r="C1390" s="58" t="s">
        <v>176</v>
      </c>
      <c r="D1390" s="57" t="s">
        <v>177</v>
      </c>
      <c r="E1390" s="58">
        <v>56050</v>
      </c>
      <c r="F1390" s="58" t="s">
        <v>135</v>
      </c>
      <c r="G1390" s="60">
        <v>0</v>
      </c>
    </row>
    <row r="1391" spans="2:7" x14ac:dyDescent="0.25">
      <c r="B1391" s="56" t="s">
        <v>65</v>
      </c>
      <c r="C1391" s="58" t="s">
        <v>176</v>
      </c>
      <c r="D1391" s="57" t="s">
        <v>177</v>
      </c>
      <c r="E1391" s="58">
        <v>56100</v>
      </c>
      <c r="F1391" s="58" t="s">
        <v>136</v>
      </c>
      <c r="G1391" s="60">
        <v>0.51892000000000005</v>
      </c>
    </row>
    <row r="1392" spans="2:7" x14ac:dyDescent="0.25">
      <c r="B1392" s="56" t="s">
        <v>65</v>
      </c>
      <c r="C1392" s="58" t="s">
        <v>176</v>
      </c>
      <c r="D1392" s="57" t="s">
        <v>177</v>
      </c>
      <c r="E1392" s="58">
        <v>58004</v>
      </c>
      <c r="F1392" s="58" t="s">
        <v>138</v>
      </c>
      <c r="G1392" s="60">
        <v>0</v>
      </c>
    </row>
    <row r="1393" spans="2:7" x14ac:dyDescent="0.25">
      <c r="B1393" s="56" t="s">
        <v>65</v>
      </c>
      <c r="C1393" s="58" t="s">
        <v>176</v>
      </c>
      <c r="D1393" s="57" t="s">
        <v>177</v>
      </c>
      <c r="E1393" s="58">
        <v>58054</v>
      </c>
      <c r="F1393" s="58" t="s">
        <v>140</v>
      </c>
      <c r="G1393" s="60">
        <v>2.9550200000000002</v>
      </c>
    </row>
    <row r="1394" spans="2:7" x14ac:dyDescent="0.25">
      <c r="B1394" s="56" t="s">
        <v>65</v>
      </c>
      <c r="C1394" s="58" t="s">
        <v>176</v>
      </c>
      <c r="D1394" s="57" t="s">
        <v>177</v>
      </c>
      <c r="E1394" s="58">
        <v>58104</v>
      </c>
      <c r="F1394" s="58" t="s">
        <v>142</v>
      </c>
      <c r="G1394" s="60">
        <v>0</v>
      </c>
    </row>
    <row r="1395" spans="2:7" x14ac:dyDescent="0.25">
      <c r="B1395" s="56" t="s">
        <v>65</v>
      </c>
      <c r="C1395" s="58" t="s">
        <v>176</v>
      </c>
      <c r="D1395" s="57" t="s">
        <v>177</v>
      </c>
      <c r="E1395" s="58">
        <v>58150</v>
      </c>
      <c r="F1395" s="58" t="s">
        <v>143</v>
      </c>
      <c r="G1395" s="60">
        <v>0</v>
      </c>
    </row>
    <row r="1396" spans="2:7" x14ac:dyDescent="0.25">
      <c r="B1396" s="56" t="s">
        <v>65</v>
      </c>
      <c r="C1396" s="58" t="s">
        <v>176</v>
      </c>
      <c r="D1396" s="57" t="s">
        <v>177</v>
      </c>
      <c r="E1396" s="58">
        <v>58200</v>
      </c>
      <c r="F1396" s="58" t="s">
        <v>145</v>
      </c>
      <c r="G1396" s="60">
        <v>7.0561999999999996</v>
      </c>
    </row>
    <row r="1397" spans="2:7" x14ac:dyDescent="0.25">
      <c r="B1397" s="56" t="s">
        <v>65</v>
      </c>
      <c r="C1397" s="58" t="s">
        <v>176</v>
      </c>
      <c r="D1397" s="57" t="s">
        <v>177</v>
      </c>
      <c r="E1397" s="58">
        <v>58304</v>
      </c>
      <c r="F1397" s="58" t="s">
        <v>148</v>
      </c>
      <c r="G1397" s="60">
        <v>0</v>
      </c>
    </row>
    <row r="1398" spans="2:7" x14ac:dyDescent="0.25">
      <c r="B1398" s="56" t="s">
        <v>65</v>
      </c>
      <c r="C1398" s="58" t="s">
        <v>176</v>
      </c>
      <c r="D1398" s="57" t="s">
        <v>177</v>
      </c>
      <c r="E1398" s="58">
        <v>58350</v>
      </c>
      <c r="F1398" s="58" t="s">
        <v>149</v>
      </c>
      <c r="G1398" s="60">
        <v>2.4394900000000002</v>
      </c>
    </row>
    <row r="1399" spans="2:7" x14ac:dyDescent="0.25">
      <c r="B1399" s="56" t="s">
        <v>65</v>
      </c>
      <c r="C1399" s="58" t="s">
        <v>176</v>
      </c>
      <c r="D1399" s="57" t="s">
        <v>177</v>
      </c>
      <c r="E1399" s="58">
        <v>58600</v>
      </c>
      <c r="F1399" s="58" t="s">
        <v>190</v>
      </c>
      <c r="G1399" s="60">
        <v>0</v>
      </c>
    </row>
    <row r="1400" spans="2:7" x14ac:dyDescent="0.25">
      <c r="B1400" s="56" t="s">
        <v>65</v>
      </c>
      <c r="C1400" s="58" t="s">
        <v>176</v>
      </c>
      <c r="D1400" s="57" t="s">
        <v>162</v>
      </c>
      <c r="E1400" s="58">
        <v>50050</v>
      </c>
      <c r="F1400" s="58" t="s">
        <v>85</v>
      </c>
      <c r="G1400" s="60">
        <v>0.51</v>
      </c>
    </row>
    <row r="1401" spans="2:7" x14ac:dyDescent="0.25">
      <c r="B1401" s="56" t="s">
        <v>65</v>
      </c>
      <c r="C1401" s="58" t="s">
        <v>176</v>
      </c>
      <c r="D1401" s="57" t="s">
        <v>162</v>
      </c>
      <c r="E1401" s="58">
        <v>50054</v>
      </c>
      <c r="F1401" s="58" t="s">
        <v>191</v>
      </c>
      <c r="G1401" s="60">
        <v>2.83</v>
      </c>
    </row>
    <row r="1402" spans="2:7" x14ac:dyDescent="0.25">
      <c r="B1402" s="56" t="s">
        <v>65</v>
      </c>
      <c r="C1402" s="58" t="s">
        <v>176</v>
      </c>
      <c r="D1402" s="57" t="s">
        <v>162</v>
      </c>
      <c r="E1402" s="58">
        <v>50100</v>
      </c>
      <c r="F1402" s="58" t="s">
        <v>87</v>
      </c>
      <c r="G1402" s="60">
        <v>0</v>
      </c>
    </row>
    <row r="1403" spans="2:7" x14ac:dyDescent="0.25">
      <c r="B1403" s="56" t="s">
        <v>65</v>
      </c>
      <c r="C1403" s="58" t="s">
        <v>176</v>
      </c>
      <c r="D1403" s="57" t="s">
        <v>162</v>
      </c>
      <c r="E1403" s="58">
        <v>50103</v>
      </c>
      <c r="F1403" s="58" t="s">
        <v>192</v>
      </c>
      <c r="G1403" s="60">
        <v>14.323399999999999</v>
      </c>
    </row>
    <row r="1404" spans="2:7" x14ac:dyDescent="0.25">
      <c r="B1404" s="56" t="s">
        <v>65</v>
      </c>
      <c r="C1404" s="58" t="s">
        <v>176</v>
      </c>
      <c r="D1404" s="57" t="s">
        <v>162</v>
      </c>
      <c r="E1404" s="58">
        <v>50150</v>
      </c>
      <c r="F1404" s="58" t="s">
        <v>89</v>
      </c>
      <c r="G1404" s="60">
        <v>4.6800800000000002</v>
      </c>
    </row>
    <row r="1405" spans="2:7" x14ac:dyDescent="0.25">
      <c r="B1405" s="56" t="s">
        <v>65</v>
      </c>
      <c r="C1405" s="58" t="s">
        <v>176</v>
      </c>
      <c r="D1405" s="57" t="s">
        <v>162</v>
      </c>
      <c r="E1405" s="58">
        <v>50200</v>
      </c>
      <c r="F1405" s="58" t="s">
        <v>90</v>
      </c>
      <c r="G1405" s="60">
        <v>12.324340748312</v>
      </c>
    </row>
    <row r="1406" spans="2:7" x14ac:dyDescent="0.25">
      <c r="B1406" s="56" t="s">
        <v>65</v>
      </c>
      <c r="C1406" s="58" t="s">
        <v>176</v>
      </c>
      <c r="D1406" s="57" t="s">
        <v>162</v>
      </c>
      <c r="E1406" s="58">
        <v>50250</v>
      </c>
      <c r="F1406" s="58" t="s">
        <v>92</v>
      </c>
      <c r="G1406" s="60">
        <v>1.3418000000000001</v>
      </c>
    </row>
    <row r="1407" spans="2:7" x14ac:dyDescent="0.25">
      <c r="B1407" s="56" t="s">
        <v>65</v>
      </c>
      <c r="C1407" s="58" t="s">
        <v>176</v>
      </c>
      <c r="D1407" s="57" t="s">
        <v>162</v>
      </c>
      <c r="E1407" s="58">
        <v>50300</v>
      </c>
      <c r="F1407" s="58" t="s">
        <v>94</v>
      </c>
      <c r="G1407" s="60">
        <v>0</v>
      </c>
    </row>
    <row r="1408" spans="2:7" x14ac:dyDescent="0.25">
      <c r="B1408" s="56" t="s">
        <v>65</v>
      </c>
      <c r="C1408" s="58" t="s">
        <v>176</v>
      </c>
      <c r="D1408" s="57" t="s">
        <v>162</v>
      </c>
      <c r="E1408" s="58">
        <v>50350</v>
      </c>
      <c r="F1408" s="58" t="s">
        <v>95</v>
      </c>
      <c r="G1408" s="60">
        <v>0</v>
      </c>
    </row>
    <row r="1409" spans="2:7" x14ac:dyDescent="0.25">
      <c r="B1409" s="56" t="s">
        <v>65</v>
      </c>
      <c r="C1409" s="58" t="s">
        <v>176</v>
      </c>
      <c r="D1409" s="57" t="s">
        <v>162</v>
      </c>
      <c r="E1409" s="58">
        <v>50650</v>
      </c>
      <c r="F1409" s="58" t="s">
        <v>97</v>
      </c>
      <c r="G1409" s="60">
        <v>0</v>
      </c>
    </row>
    <row r="1410" spans="2:7" x14ac:dyDescent="0.25">
      <c r="B1410" s="56" t="s">
        <v>65</v>
      </c>
      <c r="C1410" s="58" t="s">
        <v>176</v>
      </c>
      <c r="D1410" s="57" t="s">
        <v>162</v>
      </c>
      <c r="E1410" s="58">
        <v>50700</v>
      </c>
      <c r="F1410" s="58" t="s">
        <v>99</v>
      </c>
      <c r="G1410" s="60">
        <v>0</v>
      </c>
    </row>
    <row r="1411" spans="2:7" x14ac:dyDescent="0.25">
      <c r="B1411" s="56" t="s">
        <v>65</v>
      </c>
      <c r="C1411" s="58" t="s">
        <v>176</v>
      </c>
      <c r="D1411" s="57" t="s">
        <v>162</v>
      </c>
      <c r="E1411" s="58">
        <v>50750</v>
      </c>
      <c r="F1411" s="58" t="s">
        <v>101</v>
      </c>
      <c r="G1411" s="60">
        <v>0</v>
      </c>
    </row>
    <row r="1412" spans="2:7" x14ac:dyDescent="0.25">
      <c r="B1412" s="56" t="s">
        <v>65</v>
      </c>
      <c r="C1412" s="58" t="s">
        <v>176</v>
      </c>
      <c r="D1412" s="57" t="s">
        <v>162</v>
      </c>
      <c r="E1412" s="58">
        <v>50800</v>
      </c>
      <c r="F1412" s="58" t="s">
        <v>103</v>
      </c>
      <c r="G1412" s="60">
        <v>22.495660000000001</v>
      </c>
    </row>
    <row r="1413" spans="2:7" x14ac:dyDescent="0.25">
      <c r="B1413" s="56" t="s">
        <v>65</v>
      </c>
      <c r="C1413" s="58" t="s">
        <v>176</v>
      </c>
      <c r="D1413" s="57" t="s">
        <v>162</v>
      </c>
      <c r="E1413" s="58">
        <v>50900</v>
      </c>
      <c r="F1413" s="58" t="s">
        <v>105</v>
      </c>
      <c r="G1413" s="60">
        <v>0</v>
      </c>
    </row>
    <row r="1414" spans="2:7" x14ac:dyDescent="0.25">
      <c r="B1414" s="56" t="s">
        <v>65</v>
      </c>
      <c r="C1414" s="58" t="s">
        <v>176</v>
      </c>
      <c r="D1414" s="57" t="s">
        <v>162</v>
      </c>
      <c r="E1414" s="58">
        <v>50950</v>
      </c>
      <c r="F1414" s="58" t="s">
        <v>107</v>
      </c>
      <c r="G1414" s="60">
        <v>1.67883</v>
      </c>
    </row>
    <row r="1415" spans="2:7" x14ac:dyDescent="0.25">
      <c r="B1415" s="56" t="s">
        <v>65</v>
      </c>
      <c r="C1415" s="58" t="s">
        <v>176</v>
      </c>
      <c r="D1415" s="57" t="s">
        <v>162</v>
      </c>
      <c r="E1415" s="58">
        <v>51150</v>
      </c>
      <c r="F1415" s="58" t="s">
        <v>109</v>
      </c>
      <c r="G1415" s="60">
        <v>0</v>
      </c>
    </row>
    <row r="1416" spans="2:7" x14ac:dyDescent="0.25">
      <c r="B1416" s="56" t="s">
        <v>65</v>
      </c>
      <c r="C1416" s="58" t="s">
        <v>176</v>
      </c>
      <c r="D1416" s="57" t="s">
        <v>162</v>
      </c>
      <c r="E1416" s="58">
        <v>51300</v>
      </c>
      <c r="F1416" s="58" t="s">
        <v>111</v>
      </c>
      <c r="G1416" s="60">
        <v>14.056889999999999</v>
      </c>
    </row>
    <row r="1417" spans="2:7" x14ac:dyDescent="0.25">
      <c r="B1417" s="56" t="s">
        <v>65</v>
      </c>
      <c r="C1417" s="58" t="s">
        <v>176</v>
      </c>
      <c r="D1417" s="57" t="s">
        <v>162</v>
      </c>
      <c r="E1417" s="58">
        <v>53000</v>
      </c>
      <c r="F1417" s="58" t="s">
        <v>113</v>
      </c>
      <c r="G1417" s="60">
        <v>22.136710000000001</v>
      </c>
    </row>
    <row r="1418" spans="2:7" x14ac:dyDescent="0.25">
      <c r="B1418" s="56" t="s">
        <v>65</v>
      </c>
      <c r="C1418" s="58" t="s">
        <v>176</v>
      </c>
      <c r="D1418" s="57" t="s">
        <v>162</v>
      </c>
      <c r="E1418" s="58">
        <v>53050</v>
      </c>
      <c r="F1418" s="58" t="s">
        <v>115</v>
      </c>
      <c r="G1418" s="60">
        <v>0</v>
      </c>
    </row>
    <row r="1419" spans="2:7" x14ac:dyDescent="0.25">
      <c r="B1419" s="56" t="s">
        <v>65</v>
      </c>
      <c r="C1419" s="58" t="s">
        <v>176</v>
      </c>
      <c r="D1419" s="57" t="s">
        <v>162</v>
      </c>
      <c r="E1419" s="58">
        <v>53200</v>
      </c>
      <c r="F1419" s="58" t="s">
        <v>119</v>
      </c>
      <c r="G1419" s="60">
        <v>0</v>
      </c>
    </row>
    <row r="1420" spans="2:7" x14ac:dyDescent="0.25">
      <c r="B1420" s="56" t="s">
        <v>65</v>
      </c>
      <c r="C1420" s="58" t="s">
        <v>176</v>
      </c>
      <c r="D1420" s="57" t="s">
        <v>162</v>
      </c>
      <c r="E1420" s="58">
        <v>53204</v>
      </c>
      <c r="F1420" s="58" t="s">
        <v>120</v>
      </c>
      <c r="G1420" s="60">
        <v>0</v>
      </c>
    </row>
    <row r="1421" spans="2:7" x14ac:dyDescent="0.25">
      <c r="B1421" s="56" t="s">
        <v>65</v>
      </c>
      <c r="C1421" s="58" t="s">
        <v>176</v>
      </c>
      <c r="D1421" s="57" t="s">
        <v>162</v>
      </c>
      <c r="E1421" s="58">
        <v>53254</v>
      </c>
      <c r="F1421" s="58" t="s">
        <v>193</v>
      </c>
      <c r="G1421" s="60">
        <v>3.83</v>
      </c>
    </row>
    <row r="1422" spans="2:7" x14ac:dyDescent="0.25">
      <c r="B1422" s="56" t="s">
        <v>65</v>
      </c>
      <c r="C1422" s="58" t="s">
        <v>176</v>
      </c>
      <c r="D1422" s="57" t="s">
        <v>162</v>
      </c>
      <c r="E1422" s="58">
        <v>53304</v>
      </c>
      <c r="F1422" s="58" t="s">
        <v>122</v>
      </c>
      <c r="G1422" s="60">
        <v>0</v>
      </c>
    </row>
    <row r="1423" spans="2:7" x14ac:dyDescent="0.25">
      <c r="B1423" s="56" t="s">
        <v>65</v>
      </c>
      <c r="C1423" s="58" t="s">
        <v>176</v>
      </c>
      <c r="D1423" s="57" t="s">
        <v>162</v>
      </c>
      <c r="E1423" s="58">
        <v>53354</v>
      </c>
      <c r="F1423" s="58" t="s">
        <v>194</v>
      </c>
      <c r="G1423" s="60">
        <v>0.79</v>
      </c>
    </row>
    <row r="1424" spans="2:7" x14ac:dyDescent="0.25">
      <c r="B1424" s="56" t="s">
        <v>65</v>
      </c>
      <c r="C1424" s="58" t="s">
        <v>176</v>
      </c>
      <c r="D1424" s="57" t="s">
        <v>162</v>
      </c>
      <c r="E1424" s="58">
        <v>53754</v>
      </c>
      <c r="F1424" s="58" t="s">
        <v>125</v>
      </c>
      <c r="G1424" s="60">
        <v>10.763439999999999</v>
      </c>
    </row>
    <row r="1425" spans="2:7" x14ac:dyDescent="0.25">
      <c r="B1425" s="56" t="s">
        <v>65</v>
      </c>
      <c r="C1425" s="58" t="s">
        <v>176</v>
      </c>
      <c r="D1425" s="57" t="s">
        <v>162</v>
      </c>
      <c r="E1425" s="58">
        <v>53854</v>
      </c>
      <c r="F1425" s="58" t="s">
        <v>127</v>
      </c>
      <c r="G1425" s="60">
        <v>0</v>
      </c>
    </row>
    <row r="1426" spans="2:7" x14ac:dyDescent="0.25">
      <c r="B1426" s="56" t="s">
        <v>65</v>
      </c>
      <c r="C1426" s="58" t="s">
        <v>176</v>
      </c>
      <c r="D1426" s="57" t="s">
        <v>162</v>
      </c>
      <c r="E1426" s="58">
        <v>54104</v>
      </c>
      <c r="F1426" s="58" t="s">
        <v>195</v>
      </c>
      <c r="G1426" s="60">
        <v>5.48</v>
      </c>
    </row>
    <row r="1427" spans="2:7" x14ac:dyDescent="0.25">
      <c r="B1427" s="56" t="s">
        <v>65</v>
      </c>
      <c r="C1427" s="58" t="s">
        <v>176</v>
      </c>
      <c r="D1427" s="57" t="s">
        <v>162</v>
      </c>
      <c r="E1427" s="58">
        <v>54250</v>
      </c>
      <c r="F1427" s="58" t="s">
        <v>132</v>
      </c>
      <c r="G1427" s="60">
        <v>77.034630000000007</v>
      </c>
    </row>
    <row r="1428" spans="2:7" x14ac:dyDescent="0.25">
      <c r="B1428" s="56" t="s">
        <v>65</v>
      </c>
      <c r="C1428" s="58" t="s">
        <v>176</v>
      </c>
      <c r="D1428" s="57" t="s">
        <v>162</v>
      </c>
      <c r="E1428" s="58">
        <v>54500</v>
      </c>
      <c r="F1428" s="58" t="s">
        <v>133</v>
      </c>
      <c r="G1428" s="60">
        <v>0</v>
      </c>
    </row>
    <row r="1429" spans="2:7" x14ac:dyDescent="0.25">
      <c r="B1429" s="56" t="s">
        <v>65</v>
      </c>
      <c r="C1429" s="58" t="s">
        <v>176</v>
      </c>
      <c r="D1429" s="57" t="s">
        <v>162</v>
      </c>
      <c r="E1429" s="58">
        <v>58004</v>
      </c>
      <c r="F1429" s="58" t="s">
        <v>137</v>
      </c>
      <c r="G1429" s="60">
        <v>5.0554800000000002</v>
      </c>
    </row>
    <row r="1430" spans="2:7" x14ac:dyDescent="0.25">
      <c r="B1430" s="56" t="s">
        <v>65</v>
      </c>
      <c r="C1430" s="58" t="s">
        <v>176</v>
      </c>
      <c r="D1430" s="57" t="s">
        <v>162</v>
      </c>
      <c r="E1430" s="58">
        <v>58054</v>
      </c>
      <c r="F1430" s="58" t="s">
        <v>139</v>
      </c>
      <c r="G1430" s="60">
        <v>0.64202000000000004</v>
      </c>
    </row>
    <row r="1431" spans="2:7" x14ac:dyDescent="0.25">
      <c r="B1431" s="56" t="s">
        <v>65</v>
      </c>
      <c r="C1431" s="58" t="s">
        <v>176</v>
      </c>
      <c r="D1431" s="57" t="s">
        <v>162</v>
      </c>
      <c r="E1431" s="58">
        <v>58104</v>
      </c>
      <c r="F1431" s="58" t="s">
        <v>141</v>
      </c>
      <c r="G1431" s="60">
        <v>0.68091000000000002</v>
      </c>
    </row>
    <row r="1432" spans="2:7" x14ac:dyDescent="0.25">
      <c r="B1432" s="56" t="s">
        <v>65</v>
      </c>
      <c r="C1432" s="58" t="s">
        <v>176</v>
      </c>
      <c r="D1432" s="57" t="s">
        <v>162</v>
      </c>
      <c r="E1432" s="58">
        <v>58200</v>
      </c>
      <c r="F1432" s="58" t="s">
        <v>144</v>
      </c>
      <c r="G1432" s="60">
        <v>0</v>
      </c>
    </row>
    <row r="1433" spans="2:7" x14ac:dyDescent="0.25">
      <c r="B1433" s="56" t="s">
        <v>65</v>
      </c>
      <c r="C1433" s="58" t="s">
        <v>176</v>
      </c>
      <c r="D1433" s="57" t="s">
        <v>162</v>
      </c>
      <c r="E1433" s="58">
        <v>58300</v>
      </c>
      <c r="F1433" s="58" t="s">
        <v>146</v>
      </c>
      <c r="G1433" s="60">
        <v>18.114260000000002</v>
      </c>
    </row>
    <row r="1434" spans="2:7" x14ac:dyDescent="0.25">
      <c r="B1434" s="56" t="s">
        <v>65</v>
      </c>
      <c r="C1434" s="58" t="s">
        <v>176</v>
      </c>
      <c r="D1434" s="57" t="s">
        <v>162</v>
      </c>
      <c r="E1434" s="58">
        <v>58304</v>
      </c>
      <c r="F1434" s="58" t="s">
        <v>147</v>
      </c>
      <c r="G1434" s="60">
        <v>0.26849000000000001</v>
      </c>
    </row>
    <row r="1435" spans="2:7" x14ac:dyDescent="0.25">
      <c r="B1435" s="56" t="s">
        <v>65</v>
      </c>
      <c r="C1435" s="58" t="s">
        <v>176</v>
      </c>
      <c r="D1435" s="57" t="s">
        <v>162</v>
      </c>
      <c r="E1435" s="58">
        <v>58450</v>
      </c>
      <c r="F1435" s="58" t="s">
        <v>150</v>
      </c>
      <c r="G1435" s="60">
        <v>0</v>
      </c>
    </row>
    <row r="1436" spans="2:7" x14ac:dyDescent="0.25">
      <c r="B1436" s="56" t="s">
        <v>65</v>
      </c>
      <c r="C1436" s="58" t="s">
        <v>176</v>
      </c>
      <c r="D1436" s="57" t="s">
        <v>162</v>
      </c>
      <c r="E1436" s="58">
        <v>58500</v>
      </c>
      <c r="F1436" s="58" t="s">
        <v>151</v>
      </c>
      <c r="G1436" s="60">
        <v>0</v>
      </c>
    </row>
    <row r="1437" spans="2:7" x14ac:dyDescent="0.25">
      <c r="B1437" s="56" t="s">
        <v>66</v>
      </c>
      <c r="C1437" s="58" t="s">
        <v>176</v>
      </c>
      <c r="D1437" s="57" t="s">
        <v>177</v>
      </c>
      <c r="E1437" s="58">
        <v>50000</v>
      </c>
      <c r="F1437" s="58" t="s">
        <v>82</v>
      </c>
      <c r="G1437" s="60">
        <v>12.083909999999999</v>
      </c>
    </row>
    <row r="1438" spans="2:7" x14ac:dyDescent="0.25">
      <c r="B1438" s="56" t="s">
        <v>66</v>
      </c>
      <c r="C1438" s="58" t="s">
        <v>176</v>
      </c>
      <c r="D1438" s="57" t="s">
        <v>177</v>
      </c>
      <c r="E1438" s="58">
        <v>50050</v>
      </c>
      <c r="F1438" s="58" t="s">
        <v>86</v>
      </c>
      <c r="G1438" s="60">
        <v>0</v>
      </c>
    </row>
    <row r="1439" spans="2:7" x14ac:dyDescent="0.25">
      <c r="B1439" s="56" t="s">
        <v>66</v>
      </c>
      <c r="C1439" s="58" t="s">
        <v>176</v>
      </c>
      <c r="D1439" s="57" t="s">
        <v>177</v>
      </c>
      <c r="E1439" s="58">
        <v>50054</v>
      </c>
      <c r="F1439" s="58" t="s">
        <v>178</v>
      </c>
      <c r="G1439" s="60">
        <v>0</v>
      </c>
    </row>
    <row r="1440" spans="2:7" x14ac:dyDescent="0.25">
      <c r="B1440" s="56" t="s">
        <v>66</v>
      </c>
      <c r="C1440" s="58" t="s">
        <v>176</v>
      </c>
      <c r="D1440" s="57" t="s">
        <v>177</v>
      </c>
      <c r="E1440" s="58">
        <v>50200</v>
      </c>
      <c r="F1440" s="58" t="s">
        <v>91</v>
      </c>
      <c r="G1440" s="60">
        <v>0</v>
      </c>
    </row>
    <row r="1441" spans="2:7" x14ac:dyDescent="0.25">
      <c r="B1441" s="56" t="s">
        <v>66</v>
      </c>
      <c r="C1441" s="58" t="s">
        <v>176</v>
      </c>
      <c r="D1441" s="57" t="s">
        <v>177</v>
      </c>
      <c r="E1441" s="58">
        <v>50250</v>
      </c>
      <c r="F1441" s="58" t="s">
        <v>93</v>
      </c>
      <c r="G1441" s="60">
        <v>1.2819700000000001</v>
      </c>
    </row>
    <row r="1442" spans="2:7" x14ac:dyDescent="0.25">
      <c r="B1442" s="56" t="s">
        <v>66</v>
      </c>
      <c r="C1442" s="58" t="s">
        <v>176</v>
      </c>
      <c r="D1442" s="57" t="s">
        <v>177</v>
      </c>
      <c r="E1442" s="58">
        <v>50350</v>
      </c>
      <c r="F1442" s="58" t="s">
        <v>96</v>
      </c>
      <c r="G1442" s="60">
        <v>1.12771</v>
      </c>
    </row>
    <row r="1443" spans="2:7" x14ac:dyDescent="0.25">
      <c r="B1443" s="56" t="s">
        <v>66</v>
      </c>
      <c r="C1443" s="58" t="s">
        <v>176</v>
      </c>
      <c r="D1443" s="57" t="s">
        <v>177</v>
      </c>
      <c r="E1443" s="58">
        <v>50650</v>
      </c>
      <c r="F1443" s="58" t="s">
        <v>98</v>
      </c>
      <c r="G1443" s="60">
        <v>0</v>
      </c>
    </row>
    <row r="1444" spans="2:7" x14ac:dyDescent="0.25">
      <c r="B1444" s="56" t="s">
        <v>66</v>
      </c>
      <c r="C1444" s="58" t="s">
        <v>176</v>
      </c>
      <c r="D1444" s="57" t="s">
        <v>177</v>
      </c>
      <c r="E1444" s="58">
        <v>50700</v>
      </c>
      <c r="F1444" s="58" t="s">
        <v>100</v>
      </c>
      <c r="G1444" s="60">
        <v>0</v>
      </c>
    </row>
    <row r="1445" spans="2:7" x14ac:dyDescent="0.25">
      <c r="B1445" s="56" t="s">
        <v>66</v>
      </c>
      <c r="C1445" s="58" t="s">
        <v>176</v>
      </c>
      <c r="D1445" s="57" t="s">
        <v>177</v>
      </c>
      <c r="E1445" s="58">
        <v>50750</v>
      </c>
      <c r="F1445" s="58" t="s">
        <v>102</v>
      </c>
      <c r="G1445" s="60">
        <v>0</v>
      </c>
    </row>
    <row r="1446" spans="2:7" x14ac:dyDescent="0.25">
      <c r="B1446" s="56" t="s">
        <v>66</v>
      </c>
      <c r="C1446" s="58" t="s">
        <v>176</v>
      </c>
      <c r="D1446" s="57" t="s">
        <v>177</v>
      </c>
      <c r="E1446" s="58">
        <v>50800</v>
      </c>
      <c r="F1446" s="58" t="s">
        <v>104</v>
      </c>
      <c r="G1446" s="60">
        <v>0</v>
      </c>
    </row>
    <row r="1447" spans="2:7" x14ac:dyDescent="0.25">
      <c r="B1447" s="56" t="s">
        <v>66</v>
      </c>
      <c r="C1447" s="58" t="s">
        <v>176</v>
      </c>
      <c r="D1447" s="57" t="s">
        <v>177</v>
      </c>
      <c r="E1447" s="58">
        <v>50900</v>
      </c>
      <c r="F1447" s="58" t="s">
        <v>106</v>
      </c>
      <c r="G1447" s="60">
        <v>0.69223999999999997</v>
      </c>
    </row>
    <row r="1448" spans="2:7" x14ac:dyDescent="0.25">
      <c r="B1448" s="56" t="s">
        <v>66</v>
      </c>
      <c r="C1448" s="58" t="s">
        <v>176</v>
      </c>
      <c r="D1448" s="57" t="s">
        <v>177</v>
      </c>
      <c r="E1448" s="58">
        <v>50950</v>
      </c>
      <c r="F1448" s="58" t="s">
        <v>108</v>
      </c>
      <c r="G1448" s="60">
        <v>0</v>
      </c>
    </row>
    <row r="1449" spans="2:7" x14ac:dyDescent="0.25">
      <c r="B1449" s="56" t="s">
        <v>66</v>
      </c>
      <c r="C1449" s="58" t="s">
        <v>176</v>
      </c>
      <c r="D1449" s="57" t="s">
        <v>177</v>
      </c>
      <c r="E1449" s="58">
        <v>51150</v>
      </c>
      <c r="F1449" s="58" t="s">
        <v>110</v>
      </c>
      <c r="G1449" s="60">
        <v>0</v>
      </c>
    </row>
    <row r="1450" spans="2:7" x14ac:dyDescent="0.25">
      <c r="B1450" s="56" t="s">
        <v>66</v>
      </c>
      <c r="C1450" s="58" t="s">
        <v>176</v>
      </c>
      <c r="D1450" s="57" t="s">
        <v>177</v>
      </c>
      <c r="E1450" s="58">
        <v>51450</v>
      </c>
      <c r="F1450" s="58" t="s">
        <v>112</v>
      </c>
      <c r="G1450" s="60">
        <v>1.2110099999999999</v>
      </c>
    </row>
    <row r="1451" spans="2:7" x14ac:dyDescent="0.25">
      <c r="B1451" s="56" t="s">
        <v>66</v>
      </c>
      <c r="C1451" s="58" t="s">
        <v>176</v>
      </c>
      <c r="D1451" s="57" t="s">
        <v>177</v>
      </c>
      <c r="E1451" s="58">
        <v>53000</v>
      </c>
      <c r="F1451" s="58" t="s">
        <v>114</v>
      </c>
      <c r="G1451" s="60">
        <v>0</v>
      </c>
    </row>
    <row r="1452" spans="2:7" x14ac:dyDescent="0.25">
      <c r="B1452" s="56" t="s">
        <v>66</v>
      </c>
      <c r="C1452" s="58" t="s">
        <v>176</v>
      </c>
      <c r="D1452" s="57" t="s">
        <v>177</v>
      </c>
      <c r="E1452" s="58">
        <v>53050</v>
      </c>
      <c r="F1452" s="58" t="s">
        <v>117</v>
      </c>
      <c r="G1452" s="60">
        <v>0</v>
      </c>
    </row>
    <row r="1453" spans="2:7" x14ac:dyDescent="0.25">
      <c r="B1453" s="56" t="s">
        <v>66</v>
      </c>
      <c r="C1453" s="58" t="s">
        <v>176</v>
      </c>
      <c r="D1453" s="57" t="s">
        <v>177</v>
      </c>
      <c r="E1453" s="58">
        <v>53150</v>
      </c>
      <c r="F1453" s="58" t="s">
        <v>118</v>
      </c>
      <c r="G1453" s="60">
        <v>0</v>
      </c>
    </row>
    <row r="1454" spans="2:7" x14ac:dyDescent="0.25">
      <c r="B1454" s="56" t="s">
        <v>66</v>
      </c>
      <c r="C1454" s="58" t="s">
        <v>176</v>
      </c>
      <c r="D1454" s="57" t="s">
        <v>177</v>
      </c>
      <c r="E1454" s="58">
        <v>53204</v>
      </c>
      <c r="F1454" s="58" t="s">
        <v>121</v>
      </c>
      <c r="G1454" s="60">
        <v>0</v>
      </c>
    </row>
    <row r="1455" spans="2:7" x14ac:dyDescent="0.25">
      <c r="B1455" s="56" t="s">
        <v>66</v>
      </c>
      <c r="C1455" s="58" t="s">
        <v>176</v>
      </c>
      <c r="D1455" s="57" t="s">
        <v>177</v>
      </c>
      <c r="E1455" s="58">
        <v>53254</v>
      </c>
      <c r="F1455" s="58" t="s">
        <v>179</v>
      </c>
      <c r="G1455" s="60">
        <v>0</v>
      </c>
    </row>
    <row r="1456" spans="2:7" x14ac:dyDescent="0.25">
      <c r="B1456" s="56" t="s">
        <v>66</v>
      </c>
      <c r="C1456" s="58" t="s">
        <v>176</v>
      </c>
      <c r="D1456" s="57" t="s">
        <v>177</v>
      </c>
      <c r="E1456" s="58">
        <v>53304</v>
      </c>
      <c r="F1456" s="58" t="s">
        <v>123</v>
      </c>
      <c r="G1456" s="60">
        <v>5.5107999999999997</v>
      </c>
    </row>
    <row r="1457" spans="2:7" x14ac:dyDescent="0.25">
      <c r="B1457" s="56" t="s">
        <v>66</v>
      </c>
      <c r="C1457" s="58" t="s">
        <v>176</v>
      </c>
      <c r="D1457" s="57" t="s">
        <v>177</v>
      </c>
      <c r="E1457" s="58">
        <v>53354</v>
      </c>
      <c r="F1457" s="58" t="s">
        <v>180</v>
      </c>
      <c r="G1457" s="60">
        <v>0</v>
      </c>
    </row>
    <row r="1458" spans="2:7" x14ac:dyDescent="0.25">
      <c r="B1458" s="56" t="s">
        <v>66</v>
      </c>
      <c r="C1458" s="58" t="s">
        <v>176</v>
      </c>
      <c r="D1458" s="57" t="s">
        <v>177</v>
      </c>
      <c r="E1458" s="58">
        <v>53404</v>
      </c>
      <c r="F1458" s="58" t="s">
        <v>181</v>
      </c>
      <c r="G1458" s="60">
        <v>0</v>
      </c>
    </row>
    <row r="1459" spans="2:7" x14ac:dyDescent="0.25">
      <c r="B1459" s="56" t="s">
        <v>66</v>
      </c>
      <c r="C1459" s="58" t="s">
        <v>176</v>
      </c>
      <c r="D1459" s="57" t="s">
        <v>177</v>
      </c>
      <c r="E1459" s="58">
        <v>53454</v>
      </c>
      <c r="F1459" s="58" t="s">
        <v>182</v>
      </c>
      <c r="G1459" s="60">
        <v>0</v>
      </c>
    </row>
    <row r="1460" spans="2:7" x14ac:dyDescent="0.25">
      <c r="B1460" s="56" t="s">
        <v>66</v>
      </c>
      <c r="C1460" s="58" t="s">
        <v>176</v>
      </c>
      <c r="D1460" s="57" t="s">
        <v>177</v>
      </c>
      <c r="E1460" s="58">
        <v>53550</v>
      </c>
      <c r="F1460" s="58" t="s">
        <v>124</v>
      </c>
      <c r="G1460" s="60">
        <v>0</v>
      </c>
    </row>
    <row r="1461" spans="2:7" x14ac:dyDescent="0.25">
      <c r="B1461" s="56" t="s">
        <v>66</v>
      </c>
      <c r="C1461" s="58" t="s">
        <v>176</v>
      </c>
      <c r="D1461" s="57" t="s">
        <v>177</v>
      </c>
      <c r="E1461" s="58">
        <v>53604</v>
      </c>
      <c r="F1461" s="58" t="s">
        <v>183</v>
      </c>
      <c r="G1461" s="60">
        <v>0</v>
      </c>
    </row>
    <row r="1462" spans="2:7" x14ac:dyDescent="0.25">
      <c r="B1462" s="56" t="s">
        <v>66</v>
      </c>
      <c r="C1462" s="58" t="s">
        <v>176</v>
      </c>
      <c r="D1462" s="57" t="s">
        <v>177</v>
      </c>
      <c r="E1462" s="58">
        <v>53654</v>
      </c>
      <c r="F1462" s="58" t="s">
        <v>184</v>
      </c>
      <c r="G1462" s="60">
        <v>0</v>
      </c>
    </row>
    <row r="1463" spans="2:7" x14ac:dyDescent="0.25">
      <c r="B1463" s="56" t="s">
        <v>66</v>
      </c>
      <c r="C1463" s="58" t="s">
        <v>176</v>
      </c>
      <c r="D1463" s="57" t="s">
        <v>177</v>
      </c>
      <c r="E1463" s="58">
        <v>53704</v>
      </c>
      <c r="F1463" s="58" t="s">
        <v>185</v>
      </c>
      <c r="G1463" s="60">
        <v>0</v>
      </c>
    </row>
    <row r="1464" spans="2:7" x14ac:dyDescent="0.25">
      <c r="B1464" s="56" t="s">
        <v>66</v>
      </c>
      <c r="C1464" s="58" t="s">
        <v>176</v>
      </c>
      <c r="D1464" s="57" t="s">
        <v>177</v>
      </c>
      <c r="E1464" s="58">
        <v>53754</v>
      </c>
      <c r="F1464" s="58" t="s">
        <v>126</v>
      </c>
      <c r="G1464" s="60">
        <v>0</v>
      </c>
    </row>
    <row r="1465" spans="2:7" x14ac:dyDescent="0.25">
      <c r="B1465" s="56" t="s">
        <v>66</v>
      </c>
      <c r="C1465" s="58" t="s">
        <v>176</v>
      </c>
      <c r="D1465" s="57" t="s">
        <v>177</v>
      </c>
      <c r="E1465" s="58">
        <v>53854</v>
      </c>
      <c r="F1465" s="58" t="s">
        <v>128</v>
      </c>
      <c r="G1465" s="60">
        <v>0</v>
      </c>
    </row>
    <row r="1466" spans="2:7" x14ac:dyDescent="0.25">
      <c r="B1466" s="56" t="s">
        <v>66</v>
      </c>
      <c r="C1466" s="58" t="s">
        <v>176</v>
      </c>
      <c r="D1466" s="57" t="s">
        <v>177</v>
      </c>
      <c r="E1466" s="58">
        <v>53900</v>
      </c>
      <c r="F1466" s="58" t="s">
        <v>129</v>
      </c>
      <c r="G1466" s="60">
        <v>0</v>
      </c>
    </row>
    <row r="1467" spans="2:7" x14ac:dyDescent="0.25">
      <c r="B1467" s="56" t="s">
        <v>66</v>
      </c>
      <c r="C1467" s="58" t="s">
        <v>176</v>
      </c>
      <c r="D1467" s="57" t="s">
        <v>177</v>
      </c>
      <c r="E1467" s="58">
        <v>54000</v>
      </c>
      <c r="F1467" s="58" t="s">
        <v>130</v>
      </c>
      <c r="G1467" s="60">
        <v>0.93049000000000004</v>
      </c>
    </row>
    <row r="1468" spans="2:7" x14ac:dyDescent="0.25">
      <c r="B1468" s="56" t="s">
        <v>66</v>
      </c>
      <c r="C1468" s="58" t="s">
        <v>176</v>
      </c>
      <c r="D1468" s="57" t="s">
        <v>177</v>
      </c>
      <c r="E1468" s="58">
        <v>54050</v>
      </c>
      <c r="F1468" s="58" t="s">
        <v>131</v>
      </c>
      <c r="G1468" s="60">
        <v>15.927910000000001</v>
      </c>
    </row>
    <row r="1469" spans="2:7" x14ac:dyDescent="0.25">
      <c r="B1469" s="56" t="s">
        <v>66</v>
      </c>
      <c r="C1469" s="58" t="s">
        <v>176</v>
      </c>
      <c r="D1469" s="57" t="s">
        <v>177</v>
      </c>
      <c r="E1469" s="58">
        <v>54104</v>
      </c>
      <c r="F1469" s="58" t="s">
        <v>186</v>
      </c>
      <c r="G1469" s="60">
        <v>0</v>
      </c>
    </row>
    <row r="1470" spans="2:7" x14ac:dyDescent="0.25">
      <c r="B1470" s="56" t="s">
        <v>66</v>
      </c>
      <c r="C1470" s="58" t="s">
        <v>176</v>
      </c>
      <c r="D1470" s="57" t="s">
        <v>177</v>
      </c>
      <c r="E1470" s="58">
        <v>54200</v>
      </c>
      <c r="F1470" s="58" t="s">
        <v>187</v>
      </c>
      <c r="G1470" s="60">
        <v>0</v>
      </c>
    </row>
    <row r="1471" spans="2:7" x14ac:dyDescent="0.25">
      <c r="B1471" s="56" t="s">
        <v>66</v>
      </c>
      <c r="C1471" s="58" t="s">
        <v>176</v>
      </c>
      <c r="D1471" s="57" t="s">
        <v>177</v>
      </c>
      <c r="E1471" s="58">
        <v>54750</v>
      </c>
      <c r="F1471" s="58" t="s">
        <v>188</v>
      </c>
      <c r="G1471" s="60">
        <v>0</v>
      </c>
    </row>
    <row r="1472" spans="2:7" x14ac:dyDescent="0.25">
      <c r="B1472" s="56" t="s">
        <v>66</v>
      </c>
      <c r="C1472" s="58" t="s">
        <v>176</v>
      </c>
      <c r="D1472" s="57" t="s">
        <v>177</v>
      </c>
      <c r="E1472" s="58">
        <v>54850</v>
      </c>
      <c r="F1472" s="58" t="s">
        <v>189</v>
      </c>
      <c r="G1472" s="60">
        <v>0</v>
      </c>
    </row>
    <row r="1473" spans="2:7" x14ac:dyDescent="0.25">
      <c r="B1473" s="56" t="s">
        <v>66</v>
      </c>
      <c r="C1473" s="58" t="s">
        <v>176</v>
      </c>
      <c r="D1473" s="57" t="s">
        <v>177</v>
      </c>
      <c r="E1473" s="58">
        <v>56000</v>
      </c>
      <c r="F1473" s="58" t="s">
        <v>134</v>
      </c>
      <c r="G1473" s="60">
        <v>4.71814</v>
      </c>
    </row>
    <row r="1474" spans="2:7" x14ac:dyDescent="0.25">
      <c r="B1474" s="56" t="s">
        <v>66</v>
      </c>
      <c r="C1474" s="58" t="s">
        <v>176</v>
      </c>
      <c r="D1474" s="57" t="s">
        <v>177</v>
      </c>
      <c r="E1474" s="58">
        <v>56050</v>
      </c>
      <c r="F1474" s="58" t="s">
        <v>135</v>
      </c>
      <c r="G1474" s="60">
        <v>0</v>
      </c>
    </row>
    <row r="1475" spans="2:7" x14ac:dyDescent="0.25">
      <c r="B1475" s="56" t="s">
        <v>66</v>
      </c>
      <c r="C1475" s="58" t="s">
        <v>176</v>
      </c>
      <c r="D1475" s="57" t="s">
        <v>177</v>
      </c>
      <c r="E1475" s="58">
        <v>56100</v>
      </c>
      <c r="F1475" s="58" t="s">
        <v>136</v>
      </c>
      <c r="G1475" s="60">
        <v>0.41564000000000001</v>
      </c>
    </row>
    <row r="1476" spans="2:7" x14ac:dyDescent="0.25">
      <c r="B1476" s="56" t="s">
        <v>66</v>
      </c>
      <c r="C1476" s="58" t="s">
        <v>176</v>
      </c>
      <c r="D1476" s="57" t="s">
        <v>177</v>
      </c>
      <c r="E1476" s="58">
        <v>58004</v>
      </c>
      <c r="F1476" s="58" t="s">
        <v>138</v>
      </c>
      <c r="G1476" s="60">
        <v>0</v>
      </c>
    </row>
    <row r="1477" spans="2:7" x14ac:dyDescent="0.25">
      <c r="B1477" s="56" t="s">
        <v>66</v>
      </c>
      <c r="C1477" s="58" t="s">
        <v>176</v>
      </c>
      <c r="D1477" s="57" t="s">
        <v>177</v>
      </c>
      <c r="E1477" s="58">
        <v>58054</v>
      </c>
      <c r="F1477" s="58" t="s">
        <v>140</v>
      </c>
      <c r="G1477" s="60">
        <v>0</v>
      </c>
    </row>
    <row r="1478" spans="2:7" x14ac:dyDescent="0.25">
      <c r="B1478" s="56" t="s">
        <v>66</v>
      </c>
      <c r="C1478" s="58" t="s">
        <v>176</v>
      </c>
      <c r="D1478" s="57" t="s">
        <v>177</v>
      </c>
      <c r="E1478" s="58">
        <v>58104</v>
      </c>
      <c r="F1478" s="58" t="s">
        <v>142</v>
      </c>
      <c r="G1478" s="60">
        <v>0</v>
      </c>
    </row>
    <row r="1479" spans="2:7" x14ac:dyDescent="0.25">
      <c r="B1479" s="56" t="s">
        <v>66</v>
      </c>
      <c r="C1479" s="58" t="s">
        <v>176</v>
      </c>
      <c r="D1479" s="57" t="s">
        <v>177</v>
      </c>
      <c r="E1479" s="58">
        <v>58150</v>
      </c>
      <c r="F1479" s="58" t="s">
        <v>143</v>
      </c>
      <c r="G1479" s="60">
        <v>0</v>
      </c>
    </row>
    <row r="1480" spans="2:7" x14ac:dyDescent="0.25">
      <c r="B1480" s="56" t="s">
        <v>66</v>
      </c>
      <c r="C1480" s="58" t="s">
        <v>176</v>
      </c>
      <c r="D1480" s="57" t="s">
        <v>177</v>
      </c>
      <c r="E1480" s="58">
        <v>58200</v>
      </c>
      <c r="F1480" s="58" t="s">
        <v>145</v>
      </c>
      <c r="G1480" s="60">
        <v>5.2792000000000003</v>
      </c>
    </row>
    <row r="1481" spans="2:7" x14ac:dyDescent="0.25">
      <c r="B1481" s="56" t="s">
        <v>66</v>
      </c>
      <c r="C1481" s="58" t="s">
        <v>176</v>
      </c>
      <c r="D1481" s="57" t="s">
        <v>177</v>
      </c>
      <c r="E1481" s="58">
        <v>58304</v>
      </c>
      <c r="F1481" s="58" t="s">
        <v>148</v>
      </c>
      <c r="G1481" s="60">
        <v>0</v>
      </c>
    </row>
    <row r="1482" spans="2:7" x14ac:dyDescent="0.25">
      <c r="B1482" s="56" t="s">
        <v>66</v>
      </c>
      <c r="C1482" s="58" t="s">
        <v>176</v>
      </c>
      <c r="D1482" s="57" t="s">
        <v>177</v>
      </c>
      <c r="E1482" s="58">
        <v>58350</v>
      </c>
      <c r="F1482" s="58" t="s">
        <v>149</v>
      </c>
      <c r="G1482" s="60">
        <v>2.6938499999999999</v>
      </c>
    </row>
    <row r="1483" spans="2:7" x14ac:dyDescent="0.25">
      <c r="B1483" s="56" t="s">
        <v>66</v>
      </c>
      <c r="C1483" s="58" t="s">
        <v>176</v>
      </c>
      <c r="D1483" s="57" t="s">
        <v>177</v>
      </c>
      <c r="E1483" s="58">
        <v>58600</v>
      </c>
      <c r="F1483" s="58" t="s">
        <v>190</v>
      </c>
      <c r="G1483" s="60">
        <v>0</v>
      </c>
    </row>
    <row r="1484" spans="2:7" x14ac:dyDescent="0.25">
      <c r="B1484" s="56" t="s">
        <v>66</v>
      </c>
      <c r="C1484" s="58" t="s">
        <v>176</v>
      </c>
      <c r="D1484" s="57" t="s">
        <v>162</v>
      </c>
      <c r="E1484" s="58">
        <v>50050</v>
      </c>
      <c r="F1484" s="58" t="s">
        <v>85</v>
      </c>
      <c r="G1484" s="60">
        <v>0.22</v>
      </c>
    </row>
    <row r="1485" spans="2:7" x14ac:dyDescent="0.25">
      <c r="B1485" s="56" t="s">
        <v>66</v>
      </c>
      <c r="C1485" s="58" t="s">
        <v>176</v>
      </c>
      <c r="D1485" s="57" t="s">
        <v>162</v>
      </c>
      <c r="E1485" s="58">
        <v>50054</v>
      </c>
      <c r="F1485" s="58" t="s">
        <v>191</v>
      </c>
      <c r="G1485" s="60">
        <v>3.16</v>
      </c>
    </row>
    <row r="1486" spans="2:7" x14ac:dyDescent="0.25">
      <c r="B1486" s="56" t="s">
        <v>66</v>
      </c>
      <c r="C1486" s="58" t="s">
        <v>176</v>
      </c>
      <c r="D1486" s="57" t="s">
        <v>162</v>
      </c>
      <c r="E1486" s="58">
        <v>50100</v>
      </c>
      <c r="F1486" s="58" t="s">
        <v>87</v>
      </c>
      <c r="G1486" s="60">
        <v>0</v>
      </c>
    </row>
    <row r="1487" spans="2:7" x14ac:dyDescent="0.25">
      <c r="B1487" s="56" t="s">
        <v>66</v>
      </c>
      <c r="C1487" s="58" t="s">
        <v>176</v>
      </c>
      <c r="D1487" s="57" t="s">
        <v>162</v>
      </c>
      <c r="E1487" s="58">
        <v>50103</v>
      </c>
      <c r="F1487" s="58" t="s">
        <v>192</v>
      </c>
      <c r="G1487" s="60">
        <v>14.323399999999999</v>
      </c>
    </row>
    <row r="1488" spans="2:7" x14ac:dyDescent="0.25">
      <c r="B1488" s="56" t="s">
        <v>66</v>
      </c>
      <c r="C1488" s="58" t="s">
        <v>176</v>
      </c>
      <c r="D1488" s="57" t="s">
        <v>162</v>
      </c>
      <c r="E1488" s="58">
        <v>50150</v>
      </c>
      <c r="F1488" s="58" t="s">
        <v>89</v>
      </c>
      <c r="G1488" s="60">
        <v>0.88309000000000004</v>
      </c>
    </row>
    <row r="1489" spans="2:7" x14ac:dyDescent="0.25">
      <c r="B1489" s="56" t="s">
        <v>66</v>
      </c>
      <c r="C1489" s="58" t="s">
        <v>176</v>
      </c>
      <c r="D1489" s="57" t="s">
        <v>162</v>
      </c>
      <c r="E1489" s="58">
        <v>50200</v>
      </c>
      <c r="F1489" s="58" t="s">
        <v>90</v>
      </c>
      <c r="G1489" s="60">
        <v>22.388712177927999</v>
      </c>
    </row>
    <row r="1490" spans="2:7" x14ac:dyDescent="0.25">
      <c r="B1490" s="56" t="s">
        <v>66</v>
      </c>
      <c r="C1490" s="58" t="s">
        <v>176</v>
      </c>
      <c r="D1490" s="57" t="s">
        <v>162</v>
      </c>
      <c r="E1490" s="58">
        <v>50250</v>
      </c>
      <c r="F1490" s="58" t="s">
        <v>92</v>
      </c>
      <c r="G1490" s="60">
        <v>3.9402699999999999</v>
      </c>
    </row>
    <row r="1491" spans="2:7" x14ac:dyDescent="0.25">
      <c r="B1491" s="56" t="s">
        <v>66</v>
      </c>
      <c r="C1491" s="58" t="s">
        <v>176</v>
      </c>
      <c r="D1491" s="57" t="s">
        <v>162</v>
      </c>
      <c r="E1491" s="58">
        <v>50300</v>
      </c>
      <c r="F1491" s="58" t="s">
        <v>94</v>
      </c>
      <c r="G1491" s="60">
        <v>0</v>
      </c>
    </row>
    <row r="1492" spans="2:7" x14ac:dyDescent="0.25">
      <c r="B1492" s="56" t="s">
        <v>66</v>
      </c>
      <c r="C1492" s="58" t="s">
        <v>176</v>
      </c>
      <c r="D1492" s="57" t="s">
        <v>162</v>
      </c>
      <c r="E1492" s="58">
        <v>50350</v>
      </c>
      <c r="F1492" s="58" t="s">
        <v>95</v>
      </c>
      <c r="G1492" s="60">
        <v>0</v>
      </c>
    </row>
    <row r="1493" spans="2:7" x14ac:dyDescent="0.25">
      <c r="B1493" s="56" t="s">
        <v>66</v>
      </c>
      <c r="C1493" s="58" t="s">
        <v>176</v>
      </c>
      <c r="D1493" s="57" t="s">
        <v>162</v>
      </c>
      <c r="E1493" s="58">
        <v>50650</v>
      </c>
      <c r="F1493" s="58" t="s">
        <v>97</v>
      </c>
      <c r="G1493" s="60">
        <v>2.9163299999999999</v>
      </c>
    </row>
    <row r="1494" spans="2:7" x14ac:dyDescent="0.25">
      <c r="B1494" s="56" t="s">
        <v>66</v>
      </c>
      <c r="C1494" s="58" t="s">
        <v>176</v>
      </c>
      <c r="D1494" s="57" t="s">
        <v>162</v>
      </c>
      <c r="E1494" s="58">
        <v>50700</v>
      </c>
      <c r="F1494" s="58" t="s">
        <v>99</v>
      </c>
      <c r="G1494" s="60">
        <v>0</v>
      </c>
    </row>
    <row r="1495" spans="2:7" x14ac:dyDescent="0.25">
      <c r="B1495" s="56" t="s">
        <v>66</v>
      </c>
      <c r="C1495" s="58" t="s">
        <v>176</v>
      </c>
      <c r="D1495" s="57" t="s">
        <v>162</v>
      </c>
      <c r="E1495" s="58">
        <v>50750</v>
      </c>
      <c r="F1495" s="58" t="s">
        <v>101</v>
      </c>
      <c r="G1495" s="60">
        <v>0</v>
      </c>
    </row>
    <row r="1496" spans="2:7" x14ac:dyDescent="0.25">
      <c r="B1496" s="56" t="s">
        <v>66</v>
      </c>
      <c r="C1496" s="58" t="s">
        <v>176</v>
      </c>
      <c r="D1496" s="57" t="s">
        <v>162</v>
      </c>
      <c r="E1496" s="58">
        <v>50800</v>
      </c>
      <c r="F1496" s="58" t="s">
        <v>103</v>
      </c>
      <c r="G1496" s="60">
        <v>29.909970000000001</v>
      </c>
    </row>
    <row r="1497" spans="2:7" x14ac:dyDescent="0.25">
      <c r="B1497" s="56" t="s">
        <v>66</v>
      </c>
      <c r="C1497" s="58" t="s">
        <v>176</v>
      </c>
      <c r="D1497" s="57" t="s">
        <v>162</v>
      </c>
      <c r="E1497" s="58">
        <v>50900</v>
      </c>
      <c r="F1497" s="58" t="s">
        <v>105</v>
      </c>
      <c r="G1497" s="60">
        <v>0</v>
      </c>
    </row>
    <row r="1498" spans="2:7" x14ac:dyDescent="0.25">
      <c r="B1498" s="56" t="s">
        <v>66</v>
      </c>
      <c r="C1498" s="58" t="s">
        <v>176</v>
      </c>
      <c r="D1498" s="57" t="s">
        <v>162</v>
      </c>
      <c r="E1498" s="58">
        <v>50950</v>
      </c>
      <c r="F1498" s="58" t="s">
        <v>107</v>
      </c>
      <c r="G1498" s="60">
        <v>1.6874</v>
      </c>
    </row>
    <row r="1499" spans="2:7" x14ac:dyDescent="0.25">
      <c r="B1499" s="56" t="s">
        <v>66</v>
      </c>
      <c r="C1499" s="58" t="s">
        <v>176</v>
      </c>
      <c r="D1499" s="57" t="s">
        <v>162</v>
      </c>
      <c r="E1499" s="58">
        <v>51150</v>
      </c>
      <c r="F1499" s="58" t="s">
        <v>109</v>
      </c>
      <c r="G1499" s="60">
        <v>0</v>
      </c>
    </row>
    <row r="1500" spans="2:7" x14ac:dyDescent="0.25">
      <c r="B1500" s="56" t="s">
        <v>66</v>
      </c>
      <c r="C1500" s="58" t="s">
        <v>176</v>
      </c>
      <c r="D1500" s="57" t="s">
        <v>162</v>
      </c>
      <c r="E1500" s="58">
        <v>51300</v>
      </c>
      <c r="F1500" s="58" t="s">
        <v>111</v>
      </c>
      <c r="G1500" s="60">
        <v>40.203859999999999</v>
      </c>
    </row>
    <row r="1501" spans="2:7" x14ac:dyDescent="0.25">
      <c r="B1501" s="56" t="s">
        <v>66</v>
      </c>
      <c r="C1501" s="58" t="s">
        <v>176</v>
      </c>
      <c r="D1501" s="57" t="s">
        <v>162</v>
      </c>
      <c r="E1501" s="58">
        <v>53000</v>
      </c>
      <c r="F1501" s="58" t="s">
        <v>113</v>
      </c>
      <c r="G1501" s="60">
        <v>23.290430000000001</v>
      </c>
    </row>
    <row r="1502" spans="2:7" x14ac:dyDescent="0.25">
      <c r="B1502" s="56" t="s">
        <v>66</v>
      </c>
      <c r="C1502" s="58" t="s">
        <v>176</v>
      </c>
      <c r="D1502" s="57" t="s">
        <v>162</v>
      </c>
      <c r="E1502" s="58">
        <v>53050</v>
      </c>
      <c r="F1502" s="58" t="s">
        <v>115</v>
      </c>
      <c r="G1502" s="60">
        <v>0</v>
      </c>
    </row>
    <row r="1503" spans="2:7" x14ac:dyDescent="0.25">
      <c r="B1503" s="56" t="s">
        <v>66</v>
      </c>
      <c r="C1503" s="58" t="s">
        <v>176</v>
      </c>
      <c r="D1503" s="57" t="s">
        <v>162</v>
      </c>
      <c r="E1503" s="58">
        <v>53200</v>
      </c>
      <c r="F1503" s="58" t="s">
        <v>119</v>
      </c>
      <c r="G1503" s="60">
        <v>0</v>
      </c>
    </row>
    <row r="1504" spans="2:7" x14ac:dyDescent="0.25">
      <c r="B1504" s="56" t="s">
        <v>66</v>
      </c>
      <c r="C1504" s="58" t="s">
        <v>176</v>
      </c>
      <c r="D1504" s="57" t="s">
        <v>162</v>
      </c>
      <c r="E1504" s="58">
        <v>53204</v>
      </c>
      <c r="F1504" s="58" t="s">
        <v>120</v>
      </c>
      <c r="G1504" s="60">
        <v>0</v>
      </c>
    </row>
    <row r="1505" spans="2:7" x14ac:dyDescent="0.25">
      <c r="B1505" s="56" t="s">
        <v>66</v>
      </c>
      <c r="C1505" s="58" t="s">
        <v>176</v>
      </c>
      <c r="D1505" s="57" t="s">
        <v>162</v>
      </c>
      <c r="E1505" s="58">
        <v>53254</v>
      </c>
      <c r="F1505" s="58" t="s">
        <v>193</v>
      </c>
      <c r="G1505" s="60">
        <v>3.82</v>
      </c>
    </row>
    <row r="1506" spans="2:7" x14ac:dyDescent="0.25">
      <c r="B1506" s="56" t="s">
        <v>66</v>
      </c>
      <c r="C1506" s="58" t="s">
        <v>176</v>
      </c>
      <c r="D1506" s="57" t="s">
        <v>162</v>
      </c>
      <c r="E1506" s="58">
        <v>53304</v>
      </c>
      <c r="F1506" s="58" t="s">
        <v>122</v>
      </c>
      <c r="G1506" s="60">
        <v>0</v>
      </c>
    </row>
    <row r="1507" spans="2:7" x14ac:dyDescent="0.25">
      <c r="B1507" s="56" t="s">
        <v>66</v>
      </c>
      <c r="C1507" s="58" t="s">
        <v>176</v>
      </c>
      <c r="D1507" s="57" t="s">
        <v>162</v>
      </c>
      <c r="E1507" s="58">
        <v>53354</v>
      </c>
      <c r="F1507" s="58" t="s">
        <v>194</v>
      </c>
      <c r="G1507" s="60">
        <v>0.73</v>
      </c>
    </row>
    <row r="1508" spans="2:7" x14ac:dyDescent="0.25">
      <c r="B1508" s="56" t="s">
        <v>66</v>
      </c>
      <c r="C1508" s="58" t="s">
        <v>176</v>
      </c>
      <c r="D1508" s="57" t="s">
        <v>162</v>
      </c>
      <c r="E1508" s="58">
        <v>53754</v>
      </c>
      <c r="F1508" s="58" t="s">
        <v>125</v>
      </c>
      <c r="G1508" s="60">
        <v>10.54954</v>
      </c>
    </row>
    <row r="1509" spans="2:7" x14ac:dyDescent="0.25">
      <c r="B1509" s="56" t="s">
        <v>66</v>
      </c>
      <c r="C1509" s="58" t="s">
        <v>176</v>
      </c>
      <c r="D1509" s="57" t="s">
        <v>162</v>
      </c>
      <c r="E1509" s="58">
        <v>53854</v>
      </c>
      <c r="F1509" s="58" t="s">
        <v>127</v>
      </c>
      <c r="G1509" s="60">
        <v>0</v>
      </c>
    </row>
    <row r="1510" spans="2:7" x14ac:dyDescent="0.25">
      <c r="B1510" s="56" t="s">
        <v>66</v>
      </c>
      <c r="C1510" s="58" t="s">
        <v>176</v>
      </c>
      <c r="D1510" s="57" t="s">
        <v>162</v>
      </c>
      <c r="E1510" s="58">
        <v>54104</v>
      </c>
      <c r="F1510" s="58" t="s">
        <v>195</v>
      </c>
      <c r="G1510" s="60">
        <v>8.7899999999999991</v>
      </c>
    </row>
    <row r="1511" spans="2:7" x14ac:dyDescent="0.25">
      <c r="B1511" s="56" t="s">
        <v>66</v>
      </c>
      <c r="C1511" s="58" t="s">
        <v>176</v>
      </c>
      <c r="D1511" s="57" t="s">
        <v>162</v>
      </c>
      <c r="E1511" s="58">
        <v>54250</v>
      </c>
      <c r="F1511" s="58" t="s">
        <v>132</v>
      </c>
      <c r="G1511" s="60">
        <v>95.666910000000001</v>
      </c>
    </row>
    <row r="1512" spans="2:7" x14ac:dyDescent="0.25">
      <c r="B1512" s="56" t="s">
        <v>66</v>
      </c>
      <c r="C1512" s="58" t="s">
        <v>176</v>
      </c>
      <c r="D1512" s="57" t="s">
        <v>162</v>
      </c>
      <c r="E1512" s="58">
        <v>54500</v>
      </c>
      <c r="F1512" s="58" t="s">
        <v>133</v>
      </c>
      <c r="G1512" s="60">
        <v>0</v>
      </c>
    </row>
    <row r="1513" spans="2:7" x14ac:dyDescent="0.25">
      <c r="B1513" s="56" t="s">
        <v>66</v>
      </c>
      <c r="C1513" s="58" t="s">
        <v>176</v>
      </c>
      <c r="D1513" s="57" t="s">
        <v>162</v>
      </c>
      <c r="E1513" s="58">
        <v>58004</v>
      </c>
      <c r="F1513" s="58" t="s">
        <v>137</v>
      </c>
      <c r="G1513" s="60">
        <v>16.966740000000001</v>
      </c>
    </row>
    <row r="1514" spans="2:7" x14ac:dyDescent="0.25">
      <c r="B1514" s="56" t="s">
        <v>66</v>
      </c>
      <c r="C1514" s="58" t="s">
        <v>176</v>
      </c>
      <c r="D1514" s="57" t="s">
        <v>162</v>
      </c>
      <c r="E1514" s="58">
        <v>58054</v>
      </c>
      <c r="F1514" s="58" t="s">
        <v>139</v>
      </c>
      <c r="G1514" s="60">
        <v>0.97291000000000005</v>
      </c>
    </row>
    <row r="1515" spans="2:7" x14ac:dyDescent="0.25">
      <c r="B1515" s="56" t="s">
        <v>66</v>
      </c>
      <c r="C1515" s="58" t="s">
        <v>176</v>
      </c>
      <c r="D1515" s="57" t="s">
        <v>162</v>
      </c>
      <c r="E1515" s="58">
        <v>58104</v>
      </c>
      <c r="F1515" s="58" t="s">
        <v>141</v>
      </c>
      <c r="G1515" s="60">
        <v>0.15392</v>
      </c>
    </row>
    <row r="1516" spans="2:7" x14ac:dyDescent="0.25">
      <c r="B1516" s="56" t="s">
        <v>66</v>
      </c>
      <c r="C1516" s="58" t="s">
        <v>176</v>
      </c>
      <c r="D1516" s="57" t="s">
        <v>162</v>
      </c>
      <c r="E1516" s="58">
        <v>58200</v>
      </c>
      <c r="F1516" s="58" t="s">
        <v>144</v>
      </c>
      <c r="G1516" s="60">
        <v>0</v>
      </c>
    </row>
    <row r="1517" spans="2:7" x14ac:dyDescent="0.25">
      <c r="B1517" s="56" t="s">
        <v>66</v>
      </c>
      <c r="C1517" s="58" t="s">
        <v>176</v>
      </c>
      <c r="D1517" s="57" t="s">
        <v>162</v>
      </c>
      <c r="E1517" s="58">
        <v>58300</v>
      </c>
      <c r="F1517" s="58" t="s">
        <v>146</v>
      </c>
      <c r="G1517" s="60">
        <v>17.178370000000001</v>
      </c>
    </row>
    <row r="1518" spans="2:7" x14ac:dyDescent="0.25">
      <c r="B1518" s="56" t="s">
        <v>66</v>
      </c>
      <c r="C1518" s="58" t="s">
        <v>176</v>
      </c>
      <c r="D1518" s="57" t="s">
        <v>162</v>
      </c>
      <c r="E1518" s="58">
        <v>58304</v>
      </c>
      <c r="F1518" s="58" t="s">
        <v>147</v>
      </c>
      <c r="G1518" s="60">
        <v>0.26302999999999999</v>
      </c>
    </row>
    <row r="1519" spans="2:7" x14ac:dyDescent="0.25">
      <c r="B1519" s="56" t="s">
        <v>66</v>
      </c>
      <c r="C1519" s="58" t="s">
        <v>176</v>
      </c>
      <c r="D1519" s="57" t="s">
        <v>162</v>
      </c>
      <c r="E1519" s="58">
        <v>58450</v>
      </c>
      <c r="F1519" s="58" t="s">
        <v>150</v>
      </c>
      <c r="G1519" s="60">
        <v>0</v>
      </c>
    </row>
    <row r="1520" spans="2:7" x14ac:dyDescent="0.25">
      <c r="B1520" s="56" t="s">
        <v>66</v>
      </c>
      <c r="C1520" s="58" t="s">
        <v>176</v>
      </c>
      <c r="D1520" s="57" t="s">
        <v>162</v>
      </c>
      <c r="E1520" s="58">
        <v>58500</v>
      </c>
      <c r="F1520" s="58" t="s">
        <v>151</v>
      </c>
      <c r="G1520" s="60">
        <v>0</v>
      </c>
    </row>
    <row r="1521" spans="2:7" x14ac:dyDescent="0.25">
      <c r="B1521" s="56" t="s">
        <v>67</v>
      </c>
      <c r="C1521" s="58" t="s">
        <v>176</v>
      </c>
      <c r="D1521" s="57" t="s">
        <v>177</v>
      </c>
      <c r="E1521" s="58">
        <v>50000</v>
      </c>
      <c r="F1521" s="58" t="s">
        <v>82</v>
      </c>
      <c r="G1521" s="60">
        <v>9.0294899999999991</v>
      </c>
    </row>
    <row r="1522" spans="2:7" x14ac:dyDescent="0.25">
      <c r="B1522" s="56" t="s">
        <v>67</v>
      </c>
      <c r="C1522" s="58" t="s">
        <v>176</v>
      </c>
      <c r="D1522" s="57" t="s">
        <v>177</v>
      </c>
      <c r="E1522" s="58">
        <v>50050</v>
      </c>
      <c r="F1522" s="58" t="s">
        <v>86</v>
      </c>
      <c r="G1522" s="60">
        <v>0</v>
      </c>
    </row>
    <row r="1523" spans="2:7" x14ac:dyDescent="0.25">
      <c r="B1523" s="56" t="s">
        <v>67</v>
      </c>
      <c r="C1523" s="58" t="s">
        <v>176</v>
      </c>
      <c r="D1523" s="57" t="s">
        <v>177</v>
      </c>
      <c r="E1523" s="58">
        <v>50054</v>
      </c>
      <c r="F1523" s="58" t="s">
        <v>178</v>
      </c>
      <c r="G1523" s="60">
        <v>0</v>
      </c>
    </row>
    <row r="1524" spans="2:7" x14ac:dyDescent="0.25">
      <c r="B1524" s="56" t="s">
        <v>67</v>
      </c>
      <c r="C1524" s="58" t="s">
        <v>176</v>
      </c>
      <c r="D1524" s="57" t="s">
        <v>177</v>
      </c>
      <c r="E1524" s="58">
        <v>50200</v>
      </c>
      <c r="F1524" s="58" t="s">
        <v>91</v>
      </c>
      <c r="G1524" s="60">
        <v>0</v>
      </c>
    </row>
    <row r="1525" spans="2:7" x14ac:dyDescent="0.25">
      <c r="B1525" s="56" t="s">
        <v>67</v>
      </c>
      <c r="C1525" s="58" t="s">
        <v>176</v>
      </c>
      <c r="D1525" s="57" t="s">
        <v>177</v>
      </c>
      <c r="E1525" s="58">
        <v>50250</v>
      </c>
      <c r="F1525" s="58" t="s">
        <v>93</v>
      </c>
      <c r="G1525" s="60">
        <v>3.6377799999999998</v>
      </c>
    </row>
    <row r="1526" spans="2:7" x14ac:dyDescent="0.25">
      <c r="B1526" s="56" t="s">
        <v>67</v>
      </c>
      <c r="C1526" s="58" t="s">
        <v>176</v>
      </c>
      <c r="D1526" s="57" t="s">
        <v>177</v>
      </c>
      <c r="E1526" s="58">
        <v>50350</v>
      </c>
      <c r="F1526" s="58" t="s">
        <v>96</v>
      </c>
      <c r="G1526" s="60">
        <v>0</v>
      </c>
    </row>
    <row r="1527" spans="2:7" x14ac:dyDescent="0.25">
      <c r="B1527" s="56" t="s">
        <v>67</v>
      </c>
      <c r="C1527" s="58" t="s">
        <v>176</v>
      </c>
      <c r="D1527" s="57" t="s">
        <v>177</v>
      </c>
      <c r="E1527" s="58">
        <v>50650</v>
      </c>
      <c r="F1527" s="58" t="s">
        <v>98</v>
      </c>
      <c r="G1527" s="60">
        <v>0</v>
      </c>
    </row>
    <row r="1528" spans="2:7" x14ac:dyDescent="0.25">
      <c r="B1528" s="56" t="s">
        <v>67</v>
      </c>
      <c r="C1528" s="58" t="s">
        <v>176</v>
      </c>
      <c r="D1528" s="57" t="s">
        <v>177</v>
      </c>
      <c r="E1528" s="58">
        <v>50700</v>
      </c>
      <c r="F1528" s="58" t="s">
        <v>100</v>
      </c>
      <c r="G1528" s="60">
        <v>0</v>
      </c>
    </row>
    <row r="1529" spans="2:7" x14ac:dyDescent="0.25">
      <c r="B1529" s="56" t="s">
        <v>67</v>
      </c>
      <c r="C1529" s="58" t="s">
        <v>176</v>
      </c>
      <c r="D1529" s="57" t="s">
        <v>177</v>
      </c>
      <c r="E1529" s="58">
        <v>50750</v>
      </c>
      <c r="F1529" s="58" t="s">
        <v>102</v>
      </c>
      <c r="G1529" s="60">
        <v>0</v>
      </c>
    </row>
    <row r="1530" spans="2:7" x14ac:dyDescent="0.25">
      <c r="B1530" s="56" t="s">
        <v>67</v>
      </c>
      <c r="C1530" s="58" t="s">
        <v>176</v>
      </c>
      <c r="D1530" s="57" t="s">
        <v>177</v>
      </c>
      <c r="E1530" s="58">
        <v>50800</v>
      </c>
      <c r="F1530" s="58" t="s">
        <v>104</v>
      </c>
      <c r="G1530" s="60">
        <v>0</v>
      </c>
    </row>
    <row r="1531" spans="2:7" x14ac:dyDescent="0.25">
      <c r="B1531" s="56" t="s">
        <v>67</v>
      </c>
      <c r="C1531" s="58" t="s">
        <v>176</v>
      </c>
      <c r="D1531" s="57" t="s">
        <v>177</v>
      </c>
      <c r="E1531" s="58">
        <v>50900</v>
      </c>
      <c r="F1531" s="58" t="s">
        <v>106</v>
      </c>
      <c r="G1531" s="60">
        <v>1.3683399999999999</v>
      </c>
    </row>
    <row r="1532" spans="2:7" x14ac:dyDescent="0.25">
      <c r="B1532" s="56" t="s">
        <v>67</v>
      </c>
      <c r="C1532" s="58" t="s">
        <v>176</v>
      </c>
      <c r="D1532" s="57" t="s">
        <v>177</v>
      </c>
      <c r="E1532" s="58">
        <v>50950</v>
      </c>
      <c r="F1532" s="58" t="s">
        <v>108</v>
      </c>
      <c r="G1532" s="60">
        <v>0</v>
      </c>
    </row>
    <row r="1533" spans="2:7" x14ac:dyDescent="0.25">
      <c r="B1533" s="56" t="s">
        <v>67</v>
      </c>
      <c r="C1533" s="58" t="s">
        <v>176</v>
      </c>
      <c r="D1533" s="57" t="s">
        <v>177</v>
      </c>
      <c r="E1533" s="58">
        <v>51150</v>
      </c>
      <c r="F1533" s="58" t="s">
        <v>110</v>
      </c>
      <c r="G1533" s="60">
        <v>0</v>
      </c>
    </row>
    <row r="1534" spans="2:7" x14ac:dyDescent="0.25">
      <c r="B1534" s="56" t="s">
        <v>67</v>
      </c>
      <c r="C1534" s="58" t="s">
        <v>176</v>
      </c>
      <c r="D1534" s="57" t="s">
        <v>177</v>
      </c>
      <c r="E1534" s="58">
        <v>51450</v>
      </c>
      <c r="F1534" s="58" t="s">
        <v>112</v>
      </c>
      <c r="G1534" s="60">
        <v>0.51417999999999997</v>
      </c>
    </row>
    <row r="1535" spans="2:7" x14ac:dyDescent="0.25">
      <c r="B1535" s="56" t="s">
        <v>67</v>
      </c>
      <c r="C1535" s="58" t="s">
        <v>176</v>
      </c>
      <c r="D1535" s="57" t="s">
        <v>177</v>
      </c>
      <c r="E1535" s="58">
        <v>53000</v>
      </c>
      <c r="F1535" s="58" t="s">
        <v>114</v>
      </c>
      <c r="G1535" s="60">
        <v>0</v>
      </c>
    </row>
    <row r="1536" spans="2:7" x14ac:dyDescent="0.25">
      <c r="B1536" s="56" t="s">
        <v>67</v>
      </c>
      <c r="C1536" s="58" t="s">
        <v>176</v>
      </c>
      <c r="D1536" s="57" t="s">
        <v>177</v>
      </c>
      <c r="E1536" s="58">
        <v>53050</v>
      </c>
      <c r="F1536" s="58" t="s">
        <v>117</v>
      </c>
      <c r="G1536" s="60">
        <v>0</v>
      </c>
    </row>
    <row r="1537" spans="2:7" x14ac:dyDescent="0.25">
      <c r="B1537" s="56" t="s">
        <v>67</v>
      </c>
      <c r="C1537" s="58" t="s">
        <v>176</v>
      </c>
      <c r="D1537" s="57" t="s">
        <v>177</v>
      </c>
      <c r="E1537" s="58">
        <v>53150</v>
      </c>
      <c r="F1537" s="58" t="s">
        <v>118</v>
      </c>
      <c r="G1537" s="60">
        <v>0</v>
      </c>
    </row>
    <row r="1538" spans="2:7" x14ac:dyDescent="0.25">
      <c r="B1538" s="56" t="s">
        <v>67</v>
      </c>
      <c r="C1538" s="58" t="s">
        <v>176</v>
      </c>
      <c r="D1538" s="57" t="s">
        <v>177</v>
      </c>
      <c r="E1538" s="58">
        <v>53204</v>
      </c>
      <c r="F1538" s="58" t="s">
        <v>121</v>
      </c>
      <c r="G1538" s="60">
        <v>0.50097999999999998</v>
      </c>
    </row>
    <row r="1539" spans="2:7" x14ac:dyDescent="0.25">
      <c r="B1539" s="56" t="s">
        <v>67</v>
      </c>
      <c r="C1539" s="58" t="s">
        <v>176</v>
      </c>
      <c r="D1539" s="57" t="s">
        <v>177</v>
      </c>
      <c r="E1539" s="58">
        <v>53254</v>
      </c>
      <c r="F1539" s="58" t="s">
        <v>179</v>
      </c>
      <c r="G1539" s="60">
        <v>0</v>
      </c>
    </row>
    <row r="1540" spans="2:7" x14ac:dyDescent="0.25">
      <c r="B1540" s="56" t="s">
        <v>67</v>
      </c>
      <c r="C1540" s="58" t="s">
        <v>176</v>
      </c>
      <c r="D1540" s="57" t="s">
        <v>177</v>
      </c>
      <c r="E1540" s="58">
        <v>53304</v>
      </c>
      <c r="F1540" s="58" t="s">
        <v>123</v>
      </c>
      <c r="G1540" s="60">
        <v>3.9662000000000002</v>
      </c>
    </row>
    <row r="1541" spans="2:7" x14ac:dyDescent="0.25">
      <c r="B1541" s="56" t="s">
        <v>67</v>
      </c>
      <c r="C1541" s="58" t="s">
        <v>176</v>
      </c>
      <c r="D1541" s="57" t="s">
        <v>177</v>
      </c>
      <c r="E1541" s="58">
        <v>53354</v>
      </c>
      <c r="F1541" s="58" t="s">
        <v>180</v>
      </c>
      <c r="G1541" s="60">
        <v>0</v>
      </c>
    </row>
    <row r="1542" spans="2:7" x14ac:dyDescent="0.25">
      <c r="B1542" s="56" t="s">
        <v>67</v>
      </c>
      <c r="C1542" s="58" t="s">
        <v>176</v>
      </c>
      <c r="D1542" s="57" t="s">
        <v>177</v>
      </c>
      <c r="E1542" s="58">
        <v>53404</v>
      </c>
      <c r="F1542" s="58" t="s">
        <v>181</v>
      </c>
      <c r="G1542" s="60">
        <v>0</v>
      </c>
    </row>
    <row r="1543" spans="2:7" x14ac:dyDescent="0.25">
      <c r="B1543" s="56" t="s">
        <v>67</v>
      </c>
      <c r="C1543" s="58" t="s">
        <v>176</v>
      </c>
      <c r="D1543" s="57" t="s">
        <v>177</v>
      </c>
      <c r="E1543" s="58">
        <v>53454</v>
      </c>
      <c r="F1543" s="58" t="s">
        <v>182</v>
      </c>
      <c r="G1543" s="60">
        <v>0</v>
      </c>
    </row>
    <row r="1544" spans="2:7" x14ac:dyDescent="0.25">
      <c r="B1544" s="56" t="s">
        <v>67</v>
      </c>
      <c r="C1544" s="58" t="s">
        <v>176</v>
      </c>
      <c r="D1544" s="57" t="s">
        <v>177</v>
      </c>
      <c r="E1544" s="58">
        <v>53550</v>
      </c>
      <c r="F1544" s="58" t="s">
        <v>124</v>
      </c>
      <c r="G1544" s="60">
        <v>0.94433999999999996</v>
      </c>
    </row>
    <row r="1545" spans="2:7" x14ac:dyDescent="0.25">
      <c r="B1545" s="56" t="s">
        <v>67</v>
      </c>
      <c r="C1545" s="58" t="s">
        <v>176</v>
      </c>
      <c r="D1545" s="57" t="s">
        <v>177</v>
      </c>
      <c r="E1545" s="58">
        <v>53604</v>
      </c>
      <c r="F1545" s="58" t="s">
        <v>183</v>
      </c>
      <c r="G1545" s="60">
        <v>0</v>
      </c>
    </row>
    <row r="1546" spans="2:7" x14ac:dyDescent="0.25">
      <c r="B1546" s="56" t="s">
        <v>67</v>
      </c>
      <c r="C1546" s="58" t="s">
        <v>176</v>
      </c>
      <c r="D1546" s="57" t="s">
        <v>177</v>
      </c>
      <c r="E1546" s="58">
        <v>53654</v>
      </c>
      <c r="F1546" s="58" t="s">
        <v>184</v>
      </c>
      <c r="G1546" s="60">
        <v>0</v>
      </c>
    </row>
    <row r="1547" spans="2:7" x14ac:dyDescent="0.25">
      <c r="B1547" s="56" t="s">
        <v>67</v>
      </c>
      <c r="C1547" s="58" t="s">
        <v>176</v>
      </c>
      <c r="D1547" s="57" t="s">
        <v>177</v>
      </c>
      <c r="E1547" s="58">
        <v>53704</v>
      </c>
      <c r="F1547" s="58" t="s">
        <v>185</v>
      </c>
      <c r="G1547" s="60">
        <v>0</v>
      </c>
    </row>
    <row r="1548" spans="2:7" x14ac:dyDescent="0.25">
      <c r="B1548" s="56" t="s">
        <v>67</v>
      </c>
      <c r="C1548" s="58" t="s">
        <v>176</v>
      </c>
      <c r="D1548" s="57" t="s">
        <v>177</v>
      </c>
      <c r="E1548" s="58">
        <v>53754</v>
      </c>
      <c r="F1548" s="58" t="s">
        <v>126</v>
      </c>
      <c r="G1548" s="60">
        <v>0</v>
      </c>
    </row>
    <row r="1549" spans="2:7" x14ac:dyDescent="0.25">
      <c r="B1549" s="56" t="s">
        <v>67</v>
      </c>
      <c r="C1549" s="58" t="s">
        <v>176</v>
      </c>
      <c r="D1549" s="57" t="s">
        <v>177</v>
      </c>
      <c r="E1549" s="58">
        <v>53854</v>
      </c>
      <c r="F1549" s="58" t="s">
        <v>128</v>
      </c>
      <c r="G1549" s="60">
        <v>0</v>
      </c>
    </row>
    <row r="1550" spans="2:7" x14ac:dyDescent="0.25">
      <c r="B1550" s="56" t="s">
        <v>67</v>
      </c>
      <c r="C1550" s="58" t="s">
        <v>176</v>
      </c>
      <c r="D1550" s="57" t="s">
        <v>177</v>
      </c>
      <c r="E1550" s="58">
        <v>53900</v>
      </c>
      <c r="F1550" s="58" t="s">
        <v>129</v>
      </c>
      <c r="G1550" s="60">
        <v>0.97594000000000003</v>
      </c>
    </row>
    <row r="1551" spans="2:7" x14ac:dyDescent="0.25">
      <c r="B1551" s="56" t="s">
        <v>67</v>
      </c>
      <c r="C1551" s="58" t="s">
        <v>176</v>
      </c>
      <c r="D1551" s="57" t="s">
        <v>177</v>
      </c>
      <c r="E1551" s="58">
        <v>54000</v>
      </c>
      <c r="F1551" s="58" t="s">
        <v>130</v>
      </c>
      <c r="G1551" s="60">
        <v>1.0534399999999999</v>
      </c>
    </row>
    <row r="1552" spans="2:7" x14ac:dyDescent="0.25">
      <c r="B1552" s="56" t="s">
        <v>67</v>
      </c>
      <c r="C1552" s="58" t="s">
        <v>176</v>
      </c>
      <c r="D1552" s="57" t="s">
        <v>177</v>
      </c>
      <c r="E1552" s="58">
        <v>54050</v>
      </c>
      <c r="F1552" s="58" t="s">
        <v>131</v>
      </c>
      <c r="G1552" s="60">
        <v>15.131220000000001</v>
      </c>
    </row>
    <row r="1553" spans="2:7" x14ac:dyDescent="0.25">
      <c r="B1553" s="56" t="s">
        <v>67</v>
      </c>
      <c r="C1553" s="58" t="s">
        <v>176</v>
      </c>
      <c r="D1553" s="57" t="s">
        <v>177</v>
      </c>
      <c r="E1553" s="58">
        <v>54104</v>
      </c>
      <c r="F1553" s="58" t="s">
        <v>186</v>
      </c>
      <c r="G1553" s="60">
        <v>0</v>
      </c>
    </row>
    <row r="1554" spans="2:7" x14ac:dyDescent="0.25">
      <c r="B1554" s="56" t="s">
        <v>67</v>
      </c>
      <c r="C1554" s="58" t="s">
        <v>176</v>
      </c>
      <c r="D1554" s="57" t="s">
        <v>177</v>
      </c>
      <c r="E1554" s="58">
        <v>54200</v>
      </c>
      <c r="F1554" s="58" t="s">
        <v>187</v>
      </c>
      <c r="G1554" s="60">
        <v>0</v>
      </c>
    </row>
    <row r="1555" spans="2:7" x14ac:dyDescent="0.25">
      <c r="B1555" s="56" t="s">
        <v>67</v>
      </c>
      <c r="C1555" s="58" t="s">
        <v>176</v>
      </c>
      <c r="D1555" s="57" t="s">
        <v>177</v>
      </c>
      <c r="E1555" s="58">
        <v>54750</v>
      </c>
      <c r="F1555" s="58" t="s">
        <v>188</v>
      </c>
      <c r="G1555" s="60">
        <v>0</v>
      </c>
    </row>
    <row r="1556" spans="2:7" x14ac:dyDescent="0.25">
      <c r="B1556" s="56" t="s">
        <v>67</v>
      </c>
      <c r="C1556" s="58" t="s">
        <v>176</v>
      </c>
      <c r="D1556" s="57" t="s">
        <v>177</v>
      </c>
      <c r="E1556" s="58">
        <v>54850</v>
      </c>
      <c r="F1556" s="58" t="s">
        <v>189</v>
      </c>
      <c r="G1556" s="60">
        <v>0</v>
      </c>
    </row>
    <row r="1557" spans="2:7" x14ac:dyDescent="0.25">
      <c r="B1557" s="56" t="s">
        <v>67</v>
      </c>
      <c r="C1557" s="58" t="s">
        <v>176</v>
      </c>
      <c r="D1557" s="57" t="s">
        <v>177</v>
      </c>
      <c r="E1557" s="58">
        <v>56000</v>
      </c>
      <c r="F1557" s="58" t="s">
        <v>134</v>
      </c>
      <c r="G1557" s="60">
        <v>7.8260100000000001</v>
      </c>
    </row>
    <row r="1558" spans="2:7" x14ac:dyDescent="0.25">
      <c r="B1558" s="56" t="s">
        <v>67</v>
      </c>
      <c r="C1558" s="58" t="s">
        <v>176</v>
      </c>
      <c r="D1558" s="57" t="s">
        <v>177</v>
      </c>
      <c r="E1558" s="58">
        <v>56050</v>
      </c>
      <c r="F1558" s="58" t="s">
        <v>135</v>
      </c>
      <c r="G1558" s="60">
        <v>0.90259999999999996</v>
      </c>
    </row>
    <row r="1559" spans="2:7" x14ac:dyDescent="0.25">
      <c r="B1559" s="56" t="s">
        <v>67</v>
      </c>
      <c r="C1559" s="58" t="s">
        <v>176</v>
      </c>
      <c r="D1559" s="57" t="s">
        <v>177</v>
      </c>
      <c r="E1559" s="58">
        <v>56100</v>
      </c>
      <c r="F1559" s="58" t="s">
        <v>136</v>
      </c>
      <c r="G1559" s="60">
        <v>1.0751299999999999</v>
      </c>
    </row>
    <row r="1560" spans="2:7" x14ac:dyDescent="0.25">
      <c r="B1560" s="56" t="s">
        <v>67</v>
      </c>
      <c r="C1560" s="58" t="s">
        <v>176</v>
      </c>
      <c r="D1560" s="57" t="s">
        <v>177</v>
      </c>
      <c r="E1560" s="58">
        <v>58004</v>
      </c>
      <c r="F1560" s="58" t="s">
        <v>138</v>
      </c>
      <c r="G1560" s="60">
        <v>0</v>
      </c>
    </row>
    <row r="1561" spans="2:7" x14ac:dyDescent="0.25">
      <c r="B1561" s="56" t="s">
        <v>67</v>
      </c>
      <c r="C1561" s="58" t="s">
        <v>176</v>
      </c>
      <c r="D1561" s="57" t="s">
        <v>177</v>
      </c>
      <c r="E1561" s="58">
        <v>58054</v>
      </c>
      <c r="F1561" s="58" t="s">
        <v>140</v>
      </c>
      <c r="G1561" s="60">
        <v>1.00082</v>
      </c>
    </row>
    <row r="1562" spans="2:7" x14ac:dyDescent="0.25">
      <c r="B1562" s="56" t="s">
        <v>67</v>
      </c>
      <c r="C1562" s="58" t="s">
        <v>176</v>
      </c>
      <c r="D1562" s="57" t="s">
        <v>177</v>
      </c>
      <c r="E1562" s="58">
        <v>58104</v>
      </c>
      <c r="F1562" s="58" t="s">
        <v>142</v>
      </c>
      <c r="G1562" s="60">
        <v>0</v>
      </c>
    </row>
    <row r="1563" spans="2:7" x14ac:dyDescent="0.25">
      <c r="B1563" s="56" t="s">
        <v>67</v>
      </c>
      <c r="C1563" s="58" t="s">
        <v>176</v>
      </c>
      <c r="D1563" s="57" t="s">
        <v>177</v>
      </c>
      <c r="E1563" s="58">
        <v>58150</v>
      </c>
      <c r="F1563" s="58" t="s">
        <v>143</v>
      </c>
      <c r="G1563" s="60">
        <v>0</v>
      </c>
    </row>
    <row r="1564" spans="2:7" x14ac:dyDescent="0.25">
      <c r="B1564" s="56" t="s">
        <v>67</v>
      </c>
      <c r="C1564" s="58" t="s">
        <v>176</v>
      </c>
      <c r="D1564" s="57" t="s">
        <v>177</v>
      </c>
      <c r="E1564" s="58">
        <v>58200</v>
      </c>
      <c r="F1564" s="58" t="s">
        <v>145</v>
      </c>
      <c r="G1564" s="60">
        <v>6.1225800000000001</v>
      </c>
    </row>
    <row r="1565" spans="2:7" x14ac:dyDescent="0.25">
      <c r="B1565" s="56" t="s">
        <v>67</v>
      </c>
      <c r="C1565" s="58" t="s">
        <v>176</v>
      </c>
      <c r="D1565" s="57" t="s">
        <v>177</v>
      </c>
      <c r="E1565" s="58">
        <v>58304</v>
      </c>
      <c r="F1565" s="58" t="s">
        <v>148</v>
      </c>
      <c r="G1565" s="60">
        <v>0</v>
      </c>
    </row>
    <row r="1566" spans="2:7" x14ac:dyDescent="0.25">
      <c r="B1566" s="56" t="s">
        <v>67</v>
      </c>
      <c r="C1566" s="58" t="s">
        <v>176</v>
      </c>
      <c r="D1566" s="57" t="s">
        <v>177</v>
      </c>
      <c r="E1566" s="58">
        <v>58350</v>
      </c>
      <c r="F1566" s="58" t="s">
        <v>149</v>
      </c>
      <c r="G1566" s="60">
        <v>3.9291900000000002</v>
      </c>
    </row>
    <row r="1567" spans="2:7" x14ac:dyDescent="0.25">
      <c r="B1567" s="56" t="s">
        <v>67</v>
      </c>
      <c r="C1567" s="58" t="s">
        <v>176</v>
      </c>
      <c r="D1567" s="57" t="s">
        <v>177</v>
      </c>
      <c r="E1567" s="58">
        <v>58600</v>
      </c>
      <c r="F1567" s="58" t="s">
        <v>190</v>
      </c>
      <c r="G1567" s="60">
        <v>0</v>
      </c>
    </row>
    <row r="1568" spans="2:7" x14ac:dyDescent="0.25">
      <c r="B1568" s="56" t="s">
        <v>67</v>
      </c>
      <c r="C1568" s="58" t="s">
        <v>176</v>
      </c>
      <c r="D1568" s="57" t="s">
        <v>162</v>
      </c>
      <c r="E1568" s="58">
        <v>50050</v>
      </c>
      <c r="F1568" s="58" t="s">
        <v>85</v>
      </c>
      <c r="G1568" s="60">
        <v>0</v>
      </c>
    </row>
    <row r="1569" spans="2:7" x14ac:dyDescent="0.25">
      <c r="B1569" s="56" t="s">
        <v>67</v>
      </c>
      <c r="C1569" s="58" t="s">
        <v>176</v>
      </c>
      <c r="D1569" s="57" t="s">
        <v>162</v>
      </c>
      <c r="E1569" s="58">
        <v>50054</v>
      </c>
      <c r="F1569" s="58" t="s">
        <v>191</v>
      </c>
      <c r="G1569" s="60">
        <v>4.33</v>
      </c>
    </row>
    <row r="1570" spans="2:7" x14ac:dyDescent="0.25">
      <c r="B1570" s="56" t="s">
        <v>67</v>
      </c>
      <c r="C1570" s="58" t="s">
        <v>176</v>
      </c>
      <c r="D1570" s="57" t="s">
        <v>162</v>
      </c>
      <c r="E1570" s="58">
        <v>50100</v>
      </c>
      <c r="F1570" s="58" t="s">
        <v>87</v>
      </c>
      <c r="G1570" s="60">
        <v>19.164850000000001</v>
      </c>
    </row>
    <row r="1571" spans="2:7" x14ac:dyDescent="0.25">
      <c r="B1571" s="56" t="s">
        <v>67</v>
      </c>
      <c r="C1571" s="58" t="s">
        <v>176</v>
      </c>
      <c r="D1571" s="57" t="s">
        <v>162</v>
      </c>
      <c r="E1571" s="58">
        <v>50103</v>
      </c>
      <c r="F1571" s="58" t="s">
        <v>192</v>
      </c>
      <c r="G1571" s="60">
        <v>30.57</v>
      </c>
    </row>
    <row r="1572" spans="2:7" x14ac:dyDescent="0.25">
      <c r="B1572" s="56" t="s">
        <v>67</v>
      </c>
      <c r="C1572" s="58" t="s">
        <v>176</v>
      </c>
      <c r="D1572" s="57" t="s">
        <v>162</v>
      </c>
      <c r="E1572" s="58">
        <v>50150</v>
      </c>
      <c r="F1572" s="58" t="s">
        <v>89</v>
      </c>
      <c r="G1572" s="60">
        <v>5.2218200000000001</v>
      </c>
    </row>
    <row r="1573" spans="2:7" x14ac:dyDescent="0.25">
      <c r="B1573" s="56" t="s">
        <v>67</v>
      </c>
      <c r="C1573" s="58" t="s">
        <v>176</v>
      </c>
      <c r="D1573" s="57" t="s">
        <v>162</v>
      </c>
      <c r="E1573" s="58">
        <v>50200</v>
      </c>
      <c r="F1573" s="58" t="s">
        <v>90</v>
      </c>
      <c r="G1573" s="60">
        <v>9.394194853558</v>
      </c>
    </row>
    <row r="1574" spans="2:7" x14ac:dyDescent="0.25">
      <c r="B1574" s="56" t="s">
        <v>67</v>
      </c>
      <c r="C1574" s="58" t="s">
        <v>176</v>
      </c>
      <c r="D1574" s="57" t="s">
        <v>162</v>
      </c>
      <c r="E1574" s="58">
        <v>50250</v>
      </c>
      <c r="F1574" s="58" t="s">
        <v>92</v>
      </c>
      <c r="G1574" s="60">
        <v>3.5602100000000001</v>
      </c>
    </row>
    <row r="1575" spans="2:7" x14ac:dyDescent="0.25">
      <c r="B1575" s="56" t="s">
        <v>67</v>
      </c>
      <c r="C1575" s="58" t="s">
        <v>176</v>
      </c>
      <c r="D1575" s="57" t="s">
        <v>162</v>
      </c>
      <c r="E1575" s="58">
        <v>50300</v>
      </c>
      <c r="F1575" s="58" t="s">
        <v>94</v>
      </c>
      <c r="G1575" s="60">
        <v>6.6847500000000002</v>
      </c>
    </row>
    <row r="1576" spans="2:7" x14ac:dyDescent="0.25">
      <c r="B1576" s="56" t="s">
        <v>67</v>
      </c>
      <c r="C1576" s="58" t="s">
        <v>176</v>
      </c>
      <c r="D1576" s="57" t="s">
        <v>162</v>
      </c>
      <c r="E1576" s="58">
        <v>50350</v>
      </c>
      <c r="F1576" s="58" t="s">
        <v>95</v>
      </c>
      <c r="G1576" s="60">
        <v>0</v>
      </c>
    </row>
    <row r="1577" spans="2:7" x14ac:dyDescent="0.25">
      <c r="B1577" s="56" t="s">
        <v>67</v>
      </c>
      <c r="C1577" s="58" t="s">
        <v>176</v>
      </c>
      <c r="D1577" s="57" t="s">
        <v>162</v>
      </c>
      <c r="E1577" s="58">
        <v>50650</v>
      </c>
      <c r="F1577" s="58" t="s">
        <v>97</v>
      </c>
      <c r="G1577" s="60">
        <v>0</v>
      </c>
    </row>
    <row r="1578" spans="2:7" x14ac:dyDescent="0.25">
      <c r="B1578" s="56" t="s">
        <v>67</v>
      </c>
      <c r="C1578" s="58" t="s">
        <v>176</v>
      </c>
      <c r="D1578" s="57" t="s">
        <v>162</v>
      </c>
      <c r="E1578" s="58">
        <v>50700</v>
      </c>
      <c r="F1578" s="58" t="s">
        <v>99</v>
      </c>
      <c r="G1578" s="60">
        <v>0</v>
      </c>
    </row>
    <row r="1579" spans="2:7" x14ac:dyDescent="0.25">
      <c r="B1579" s="56" t="s">
        <v>67</v>
      </c>
      <c r="C1579" s="58" t="s">
        <v>176</v>
      </c>
      <c r="D1579" s="57" t="s">
        <v>162</v>
      </c>
      <c r="E1579" s="58">
        <v>50750</v>
      </c>
      <c r="F1579" s="58" t="s">
        <v>101</v>
      </c>
      <c r="G1579" s="60">
        <v>0</v>
      </c>
    </row>
    <row r="1580" spans="2:7" x14ac:dyDescent="0.25">
      <c r="B1580" s="56" t="s">
        <v>67</v>
      </c>
      <c r="C1580" s="58" t="s">
        <v>176</v>
      </c>
      <c r="D1580" s="57" t="s">
        <v>162</v>
      </c>
      <c r="E1580" s="58">
        <v>50800</v>
      </c>
      <c r="F1580" s="58" t="s">
        <v>103</v>
      </c>
      <c r="G1580" s="60">
        <v>36.142310000000002</v>
      </c>
    </row>
    <row r="1581" spans="2:7" x14ac:dyDescent="0.25">
      <c r="B1581" s="56" t="s">
        <v>67</v>
      </c>
      <c r="C1581" s="58" t="s">
        <v>176</v>
      </c>
      <c r="D1581" s="57" t="s">
        <v>162</v>
      </c>
      <c r="E1581" s="58">
        <v>50900</v>
      </c>
      <c r="F1581" s="58" t="s">
        <v>105</v>
      </c>
      <c r="G1581" s="60">
        <v>0</v>
      </c>
    </row>
    <row r="1582" spans="2:7" x14ac:dyDescent="0.25">
      <c r="B1582" s="56" t="s">
        <v>67</v>
      </c>
      <c r="C1582" s="58" t="s">
        <v>176</v>
      </c>
      <c r="D1582" s="57" t="s">
        <v>162</v>
      </c>
      <c r="E1582" s="58">
        <v>50950</v>
      </c>
      <c r="F1582" s="58" t="s">
        <v>107</v>
      </c>
      <c r="G1582" s="60">
        <v>1.6820299999999999</v>
      </c>
    </row>
    <row r="1583" spans="2:7" x14ac:dyDescent="0.25">
      <c r="B1583" s="56" t="s">
        <v>67</v>
      </c>
      <c r="C1583" s="58" t="s">
        <v>176</v>
      </c>
      <c r="D1583" s="57" t="s">
        <v>162</v>
      </c>
      <c r="E1583" s="58">
        <v>51150</v>
      </c>
      <c r="F1583" s="58" t="s">
        <v>109</v>
      </c>
      <c r="G1583" s="60">
        <v>0</v>
      </c>
    </row>
    <row r="1584" spans="2:7" x14ac:dyDescent="0.25">
      <c r="B1584" s="56" t="s">
        <v>67</v>
      </c>
      <c r="C1584" s="58" t="s">
        <v>176</v>
      </c>
      <c r="D1584" s="57" t="s">
        <v>162</v>
      </c>
      <c r="E1584" s="58">
        <v>51300</v>
      </c>
      <c r="F1584" s="58" t="s">
        <v>111</v>
      </c>
      <c r="G1584" s="60">
        <v>67.199179999999998</v>
      </c>
    </row>
    <row r="1585" spans="2:7" x14ac:dyDescent="0.25">
      <c r="B1585" s="56" t="s">
        <v>67</v>
      </c>
      <c r="C1585" s="58" t="s">
        <v>176</v>
      </c>
      <c r="D1585" s="57" t="s">
        <v>162</v>
      </c>
      <c r="E1585" s="58">
        <v>53000</v>
      </c>
      <c r="F1585" s="58" t="s">
        <v>113</v>
      </c>
      <c r="G1585" s="60">
        <v>22.841919999999998</v>
      </c>
    </row>
    <row r="1586" spans="2:7" x14ac:dyDescent="0.25">
      <c r="B1586" s="56" t="s">
        <v>67</v>
      </c>
      <c r="C1586" s="58" t="s">
        <v>176</v>
      </c>
      <c r="D1586" s="57" t="s">
        <v>162</v>
      </c>
      <c r="E1586" s="58">
        <v>53050</v>
      </c>
      <c r="F1586" s="58" t="s">
        <v>115</v>
      </c>
      <c r="G1586" s="60">
        <v>0</v>
      </c>
    </row>
    <row r="1587" spans="2:7" x14ac:dyDescent="0.25">
      <c r="B1587" s="56" t="s">
        <v>67</v>
      </c>
      <c r="C1587" s="58" t="s">
        <v>176</v>
      </c>
      <c r="D1587" s="57" t="s">
        <v>162</v>
      </c>
      <c r="E1587" s="58">
        <v>53200</v>
      </c>
      <c r="F1587" s="58" t="s">
        <v>119</v>
      </c>
      <c r="G1587" s="60">
        <v>42.65119</v>
      </c>
    </row>
    <row r="1588" spans="2:7" x14ac:dyDescent="0.25">
      <c r="B1588" s="56" t="s">
        <v>67</v>
      </c>
      <c r="C1588" s="58" t="s">
        <v>176</v>
      </c>
      <c r="D1588" s="57" t="s">
        <v>162</v>
      </c>
      <c r="E1588" s="58">
        <v>53204</v>
      </c>
      <c r="F1588" s="58" t="s">
        <v>120</v>
      </c>
      <c r="G1588" s="60">
        <v>2.9594200000000002</v>
      </c>
    </row>
    <row r="1589" spans="2:7" x14ac:dyDescent="0.25">
      <c r="B1589" s="56" t="s">
        <v>67</v>
      </c>
      <c r="C1589" s="58" t="s">
        <v>176</v>
      </c>
      <c r="D1589" s="57" t="s">
        <v>162</v>
      </c>
      <c r="E1589" s="58">
        <v>53254</v>
      </c>
      <c r="F1589" s="58" t="s">
        <v>193</v>
      </c>
      <c r="G1589" s="60">
        <v>3.8</v>
      </c>
    </row>
    <row r="1590" spans="2:7" x14ac:dyDescent="0.25">
      <c r="B1590" s="56" t="s">
        <v>67</v>
      </c>
      <c r="C1590" s="58" t="s">
        <v>176</v>
      </c>
      <c r="D1590" s="57" t="s">
        <v>162</v>
      </c>
      <c r="E1590" s="58">
        <v>53304</v>
      </c>
      <c r="F1590" s="58" t="s">
        <v>122</v>
      </c>
      <c r="G1590" s="60">
        <v>0</v>
      </c>
    </row>
    <row r="1591" spans="2:7" x14ac:dyDescent="0.25">
      <c r="B1591" s="56" t="s">
        <v>67</v>
      </c>
      <c r="C1591" s="58" t="s">
        <v>176</v>
      </c>
      <c r="D1591" s="57" t="s">
        <v>162</v>
      </c>
      <c r="E1591" s="58">
        <v>53354</v>
      </c>
      <c r="F1591" s="58" t="s">
        <v>194</v>
      </c>
      <c r="G1591" s="60">
        <v>0.83</v>
      </c>
    </row>
    <row r="1592" spans="2:7" x14ac:dyDescent="0.25">
      <c r="B1592" s="56" t="s">
        <v>67</v>
      </c>
      <c r="C1592" s="58" t="s">
        <v>176</v>
      </c>
      <c r="D1592" s="57" t="s">
        <v>162</v>
      </c>
      <c r="E1592" s="58">
        <v>53754</v>
      </c>
      <c r="F1592" s="58" t="s">
        <v>125</v>
      </c>
      <c r="G1592" s="60">
        <v>16.7517</v>
      </c>
    </row>
    <row r="1593" spans="2:7" x14ac:dyDescent="0.25">
      <c r="B1593" s="56" t="s">
        <v>67</v>
      </c>
      <c r="C1593" s="58" t="s">
        <v>176</v>
      </c>
      <c r="D1593" s="57" t="s">
        <v>162</v>
      </c>
      <c r="E1593" s="58">
        <v>53854</v>
      </c>
      <c r="F1593" s="58" t="s">
        <v>127</v>
      </c>
      <c r="G1593" s="60">
        <v>0</v>
      </c>
    </row>
    <row r="1594" spans="2:7" x14ac:dyDescent="0.25">
      <c r="B1594" s="56" t="s">
        <v>67</v>
      </c>
      <c r="C1594" s="58" t="s">
        <v>176</v>
      </c>
      <c r="D1594" s="57" t="s">
        <v>162</v>
      </c>
      <c r="E1594" s="58">
        <v>54104</v>
      </c>
      <c r="F1594" s="58" t="s">
        <v>195</v>
      </c>
      <c r="G1594" s="60">
        <v>10.3</v>
      </c>
    </row>
    <row r="1595" spans="2:7" x14ac:dyDescent="0.25">
      <c r="B1595" s="56" t="s">
        <v>67</v>
      </c>
      <c r="C1595" s="58" t="s">
        <v>176</v>
      </c>
      <c r="D1595" s="57" t="s">
        <v>162</v>
      </c>
      <c r="E1595" s="58">
        <v>54250</v>
      </c>
      <c r="F1595" s="58" t="s">
        <v>132</v>
      </c>
      <c r="G1595" s="60">
        <v>45.858789999999999</v>
      </c>
    </row>
    <row r="1596" spans="2:7" x14ac:dyDescent="0.25">
      <c r="B1596" s="56" t="s">
        <v>67</v>
      </c>
      <c r="C1596" s="58" t="s">
        <v>176</v>
      </c>
      <c r="D1596" s="57" t="s">
        <v>162</v>
      </c>
      <c r="E1596" s="58">
        <v>54500</v>
      </c>
      <c r="F1596" s="58" t="s">
        <v>133</v>
      </c>
      <c r="G1596" s="60">
        <v>0</v>
      </c>
    </row>
    <row r="1597" spans="2:7" x14ac:dyDescent="0.25">
      <c r="B1597" s="56" t="s">
        <v>67</v>
      </c>
      <c r="C1597" s="58" t="s">
        <v>176</v>
      </c>
      <c r="D1597" s="57" t="s">
        <v>162</v>
      </c>
      <c r="E1597" s="58">
        <v>58004</v>
      </c>
      <c r="F1597" s="58" t="s">
        <v>137</v>
      </c>
      <c r="G1597" s="60">
        <v>8.0195500000000006</v>
      </c>
    </row>
    <row r="1598" spans="2:7" x14ac:dyDescent="0.25">
      <c r="B1598" s="56" t="s">
        <v>67</v>
      </c>
      <c r="C1598" s="58" t="s">
        <v>176</v>
      </c>
      <c r="D1598" s="57" t="s">
        <v>162</v>
      </c>
      <c r="E1598" s="58">
        <v>58054</v>
      </c>
      <c r="F1598" s="58" t="s">
        <v>139</v>
      </c>
      <c r="G1598" s="60">
        <v>1.9632099999999999</v>
      </c>
    </row>
    <row r="1599" spans="2:7" x14ac:dyDescent="0.25">
      <c r="B1599" s="56" t="s">
        <v>67</v>
      </c>
      <c r="C1599" s="58" t="s">
        <v>176</v>
      </c>
      <c r="D1599" s="57" t="s">
        <v>162</v>
      </c>
      <c r="E1599" s="58">
        <v>58104</v>
      </c>
      <c r="F1599" s="58" t="s">
        <v>141</v>
      </c>
      <c r="G1599" s="60">
        <v>1.1427</v>
      </c>
    </row>
    <row r="1600" spans="2:7" x14ac:dyDescent="0.25">
      <c r="B1600" s="56" t="s">
        <v>67</v>
      </c>
      <c r="C1600" s="58" t="s">
        <v>176</v>
      </c>
      <c r="D1600" s="57" t="s">
        <v>162</v>
      </c>
      <c r="E1600" s="58">
        <v>58200</v>
      </c>
      <c r="F1600" s="58" t="s">
        <v>144</v>
      </c>
      <c r="G1600" s="60">
        <v>0</v>
      </c>
    </row>
    <row r="1601" spans="2:7" x14ac:dyDescent="0.25">
      <c r="B1601" s="56" t="s">
        <v>67</v>
      </c>
      <c r="C1601" s="58" t="s">
        <v>176</v>
      </c>
      <c r="D1601" s="57" t="s">
        <v>162</v>
      </c>
      <c r="E1601" s="58">
        <v>58300</v>
      </c>
      <c r="F1601" s="58" t="s">
        <v>146</v>
      </c>
      <c r="G1601" s="60">
        <v>17.240179999999999</v>
      </c>
    </row>
    <row r="1602" spans="2:7" x14ac:dyDescent="0.25">
      <c r="B1602" s="56" t="s">
        <v>67</v>
      </c>
      <c r="C1602" s="58" t="s">
        <v>176</v>
      </c>
      <c r="D1602" s="57" t="s">
        <v>162</v>
      </c>
      <c r="E1602" s="58">
        <v>58304</v>
      </c>
      <c r="F1602" s="58" t="s">
        <v>147</v>
      </c>
      <c r="G1602" s="60">
        <v>0.25979000000000002</v>
      </c>
    </row>
    <row r="1603" spans="2:7" x14ac:dyDescent="0.25">
      <c r="B1603" s="56" t="s">
        <v>67</v>
      </c>
      <c r="C1603" s="58" t="s">
        <v>176</v>
      </c>
      <c r="D1603" s="57" t="s">
        <v>162</v>
      </c>
      <c r="E1603" s="58">
        <v>58450</v>
      </c>
      <c r="F1603" s="58" t="s">
        <v>150</v>
      </c>
      <c r="G1603" s="60">
        <v>0</v>
      </c>
    </row>
    <row r="1604" spans="2:7" x14ac:dyDescent="0.25">
      <c r="B1604" s="56" t="s">
        <v>67</v>
      </c>
      <c r="C1604" s="58" t="s">
        <v>176</v>
      </c>
      <c r="D1604" s="57" t="s">
        <v>162</v>
      </c>
      <c r="E1604" s="58">
        <v>58500</v>
      </c>
      <c r="F1604" s="58" t="s">
        <v>151</v>
      </c>
      <c r="G1604" s="60">
        <v>0</v>
      </c>
    </row>
    <row r="1605" spans="2:7" x14ac:dyDescent="0.25">
      <c r="B1605" s="56" t="s">
        <v>68</v>
      </c>
      <c r="C1605" s="58" t="s">
        <v>176</v>
      </c>
      <c r="D1605" s="57" t="s">
        <v>177</v>
      </c>
      <c r="E1605" s="58">
        <v>50000</v>
      </c>
      <c r="F1605" s="58" t="s">
        <v>82</v>
      </c>
      <c r="G1605" s="60">
        <v>8.9139700000000008</v>
      </c>
    </row>
    <row r="1606" spans="2:7" x14ac:dyDescent="0.25">
      <c r="B1606" s="56" t="s">
        <v>68</v>
      </c>
      <c r="C1606" s="58" t="s">
        <v>176</v>
      </c>
      <c r="D1606" s="57" t="s">
        <v>177</v>
      </c>
      <c r="E1606" s="58">
        <v>50050</v>
      </c>
      <c r="F1606" s="58" t="s">
        <v>86</v>
      </c>
      <c r="G1606" s="60">
        <v>0</v>
      </c>
    </row>
    <row r="1607" spans="2:7" x14ac:dyDescent="0.25">
      <c r="B1607" s="56" t="s">
        <v>68</v>
      </c>
      <c r="C1607" s="58" t="s">
        <v>176</v>
      </c>
      <c r="D1607" s="57" t="s">
        <v>177</v>
      </c>
      <c r="E1607" s="58">
        <v>50054</v>
      </c>
      <c r="F1607" s="58" t="s">
        <v>178</v>
      </c>
      <c r="G1607" s="60">
        <v>0</v>
      </c>
    </row>
    <row r="1608" spans="2:7" x14ac:dyDescent="0.25">
      <c r="B1608" s="56" t="s">
        <v>68</v>
      </c>
      <c r="C1608" s="58" t="s">
        <v>176</v>
      </c>
      <c r="D1608" s="57" t="s">
        <v>177</v>
      </c>
      <c r="E1608" s="58">
        <v>50200</v>
      </c>
      <c r="F1608" s="58" t="s">
        <v>91</v>
      </c>
      <c r="G1608" s="60">
        <v>0</v>
      </c>
    </row>
    <row r="1609" spans="2:7" x14ac:dyDescent="0.25">
      <c r="B1609" s="56" t="s">
        <v>68</v>
      </c>
      <c r="C1609" s="58" t="s">
        <v>176</v>
      </c>
      <c r="D1609" s="57" t="s">
        <v>177</v>
      </c>
      <c r="E1609" s="58">
        <v>50250</v>
      </c>
      <c r="F1609" s="58" t="s">
        <v>93</v>
      </c>
      <c r="G1609" s="60">
        <v>3.7404899999999999</v>
      </c>
    </row>
    <row r="1610" spans="2:7" x14ac:dyDescent="0.25">
      <c r="B1610" s="56" t="s">
        <v>68</v>
      </c>
      <c r="C1610" s="58" t="s">
        <v>176</v>
      </c>
      <c r="D1610" s="57" t="s">
        <v>177</v>
      </c>
      <c r="E1610" s="58">
        <v>50350</v>
      </c>
      <c r="F1610" s="58" t="s">
        <v>96</v>
      </c>
      <c r="G1610" s="60">
        <v>0</v>
      </c>
    </row>
    <row r="1611" spans="2:7" x14ac:dyDescent="0.25">
      <c r="B1611" s="56" t="s">
        <v>68</v>
      </c>
      <c r="C1611" s="58" t="s">
        <v>176</v>
      </c>
      <c r="D1611" s="57" t="s">
        <v>177</v>
      </c>
      <c r="E1611" s="58">
        <v>50650</v>
      </c>
      <c r="F1611" s="58" t="s">
        <v>98</v>
      </c>
      <c r="G1611" s="60">
        <v>0</v>
      </c>
    </row>
    <row r="1612" spans="2:7" x14ac:dyDescent="0.25">
      <c r="B1612" s="56" t="s">
        <v>68</v>
      </c>
      <c r="C1612" s="58" t="s">
        <v>176</v>
      </c>
      <c r="D1612" s="57" t="s">
        <v>177</v>
      </c>
      <c r="E1612" s="58">
        <v>50700</v>
      </c>
      <c r="F1612" s="58" t="s">
        <v>100</v>
      </c>
      <c r="G1612" s="60">
        <v>0</v>
      </c>
    </row>
    <row r="1613" spans="2:7" x14ac:dyDescent="0.25">
      <c r="B1613" s="56" t="s">
        <v>68</v>
      </c>
      <c r="C1613" s="58" t="s">
        <v>176</v>
      </c>
      <c r="D1613" s="57" t="s">
        <v>177</v>
      </c>
      <c r="E1613" s="58">
        <v>50750</v>
      </c>
      <c r="F1613" s="58" t="s">
        <v>102</v>
      </c>
      <c r="G1613" s="60">
        <v>0</v>
      </c>
    </row>
    <row r="1614" spans="2:7" x14ac:dyDescent="0.25">
      <c r="B1614" s="56" t="s">
        <v>68</v>
      </c>
      <c r="C1614" s="58" t="s">
        <v>176</v>
      </c>
      <c r="D1614" s="57" t="s">
        <v>177</v>
      </c>
      <c r="E1614" s="58">
        <v>50800</v>
      </c>
      <c r="F1614" s="58" t="s">
        <v>104</v>
      </c>
      <c r="G1614" s="60">
        <v>0</v>
      </c>
    </row>
    <row r="1615" spans="2:7" x14ac:dyDescent="0.25">
      <c r="B1615" s="56" t="s">
        <v>68</v>
      </c>
      <c r="C1615" s="58" t="s">
        <v>176</v>
      </c>
      <c r="D1615" s="57" t="s">
        <v>177</v>
      </c>
      <c r="E1615" s="58">
        <v>50900</v>
      </c>
      <c r="F1615" s="58" t="s">
        <v>106</v>
      </c>
      <c r="G1615" s="60">
        <v>1.34826</v>
      </c>
    </row>
    <row r="1616" spans="2:7" x14ac:dyDescent="0.25">
      <c r="B1616" s="56" t="s">
        <v>68</v>
      </c>
      <c r="C1616" s="58" t="s">
        <v>176</v>
      </c>
      <c r="D1616" s="57" t="s">
        <v>177</v>
      </c>
      <c r="E1616" s="58">
        <v>50950</v>
      </c>
      <c r="F1616" s="58" t="s">
        <v>108</v>
      </c>
      <c r="G1616" s="60">
        <v>0</v>
      </c>
    </row>
    <row r="1617" spans="2:7" x14ac:dyDescent="0.25">
      <c r="B1617" s="56" t="s">
        <v>68</v>
      </c>
      <c r="C1617" s="58" t="s">
        <v>176</v>
      </c>
      <c r="D1617" s="57" t="s">
        <v>177</v>
      </c>
      <c r="E1617" s="58">
        <v>51150</v>
      </c>
      <c r="F1617" s="58" t="s">
        <v>110</v>
      </c>
      <c r="G1617" s="60">
        <v>0</v>
      </c>
    </row>
    <row r="1618" spans="2:7" x14ac:dyDescent="0.25">
      <c r="B1618" s="56" t="s">
        <v>68</v>
      </c>
      <c r="C1618" s="58" t="s">
        <v>176</v>
      </c>
      <c r="D1618" s="57" t="s">
        <v>177</v>
      </c>
      <c r="E1618" s="58">
        <v>51450</v>
      </c>
      <c r="F1618" s="58" t="s">
        <v>112</v>
      </c>
      <c r="G1618" s="60">
        <v>0.40464</v>
      </c>
    </row>
    <row r="1619" spans="2:7" x14ac:dyDescent="0.25">
      <c r="B1619" s="56" t="s">
        <v>68</v>
      </c>
      <c r="C1619" s="58" t="s">
        <v>176</v>
      </c>
      <c r="D1619" s="57" t="s">
        <v>177</v>
      </c>
      <c r="E1619" s="58">
        <v>53000</v>
      </c>
      <c r="F1619" s="58" t="s">
        <v>114</v>
      </c>
      <c r="G1619" s="60">
        <v>0</v>
      </c>
    </row>
    <row r="1620" spans="2:7" x14ac:dyDescent="0.25">
      <c r="B1620" s="56" t="s">
        <v>68</v>
      </c>
      <c r="C1620" s="58" t="s">
        <v>176</v>
      </c>
      <c r="D1620" s="57" t="s">
        <v>177</v>
      </c>
      <c r="E1620" s="58">
        <v>53050</v>
      </c>
      <c r="F1620" s="58" t="s">
        <v>117</v>
      </c>
      <c r="G1620" s="60">
        <v>0</v>
      </c>
    </row>
    <row r="1621" spans="2:7" x14ac:dyDescent="0.25">
      <c r="B1621" s="56" t="s">
        <v>68</v>
      </c>
      <c r="C1621" s="58" t="s">
        <v>176</v>
      </c>
      <c r="D1621" s="57" t="s">
        <v>177</v>
      </c>
      <c r="E1621" s="58">
        <v>53150</v>
      </c>
      <c r="F1621" s="58" t="s">
        <v>118</v>
      </c>
      <c r="G1621" s="60">
        <v>0</v>
      </c>
    </row>
    <row r="1622" spans="2:7" x14ac:dyDescent="0.25">
      <c r="B1622" s="56" t="s">
        <v>68</v>
      </c>
      <c r="C1622" s="58" t="s">
        <v>176</v>
      </c>
      <c r="D1622" s="57" t="s">
        <v>177</v>
      </c>
      <c r="E1622" s="58">
        <v>53204</v>
      </c>
      <c r="F1622" s="58" t="s">
        <v>121</v>
      </c>
      <c r="G1622" s="60">
        <v>0.4163</v>
      </c>
    </row>
    <row r="1623" spans="2:7" x14ac:dyDescent="0.25">
      <c r="B1623" s="56" t="s">
        <v>68</v>
      </c>
      <c r="C1623" s="58" t="s">
        <v>176</v>
      </c>
      <c r="D1623" s="57" t="s">
        <v>177</v>
      </c>
      <c r="E1623" s="58">
        <v>53254</v>
      </c>
      <c r="F1623" s="58" t="s">
        <v>179</v>
      </c>
      <c r="G1623" s="60">
        <v>0</v>
      </c>
    </row>
    <row r="1624" spans="2:7" x14ac:dyDescent="0.25">
      <c r="B1624" s="56" t="s">
        <v>68</v>
      </c>
      <c r="C1624" s="58" t="s">
        <v>176</v>
      </c>
      <c r="D1624" s="57" t="s">
        <v>177</v>
      </c>
      <c r="E1624" s="58">
        <v>53304</v>
      </c>
      <c r="F1624" s="58" t="s">
        <v>123</v>
      </c>
      <c r="G1624" s="60">
        <v>3.38551</v>
      </c>
    </row>
    <row r="1625" spans="2:7" x14ac:dyDescent="0.25">
      <c r="B1625" s="56" t="s">
        <v>68</v>
      </c>
      <c r="C1625" s="58" t="s">
        <v>176</v>
      </c>
      <c r="D1625" s="57" t="s">
        <v>177</v>
      </c>
      <c r="E1625" s="58">
        <v>53354</v>
      </c>
      <c r="F1625" s="58" t="s">
        <v>180</v>
      </c>
      <c r="G1625" s="60">
        <v>0</v>
      </c>
    </row>
    <row r="1626" spans="2:7" x14ac:dyDescent="0.25">
      <c r="B1626" s="56" t="s">
        <v>68</v>
      </c>
      <c r="C1626" s="58" t="s">
        <v>176</v>
      </c>
      <c r="D1626" s="57" t="s">
        <v>177</v>
      </c>
      <c r="E1626" s="58">
        <v>53404</v>
      </c>
      <c r="F1626" s="58" t="s">
        <v>181</v>
      </c>
      <c r="G1626" s="60">
        <v>0</v>
      </c>
    </row>
    <row r="1627" spans="2:7" x14ac:dyDescent="0.25">
      <c r="B1627" s="56" t="s">
        <v>68</v>
      </c>
      <c r="C1627" s="58" t="s">
        <v>176</v>
      </c>
      <c r="D1627" s="57" t="s">
        <v>177</v>
      </c>
      <c r="E1627" s="58">
        <v>53454</v>
      </c>
      <c r="F1627" s="58" t="s">
        <v>182</v>
      </c>
      <c r="G1627" s="60">
        <v>0</v>
      </c>
    </row>
    <row r="1628" spans="2:7" x14ac:dyDescent="0.25">
      <c r="B1628" s="56" t="s">
        <v>68</v>
      </c>
      <c r="C1628" s="58" t="s">
        <v>176</v>
      </c>
      <c r="D1628" s="57" t="s">
        <v>177</v>
      </c>
      <c r="E1628" s="58">
        <v>53550</v>
      </c>
      <c r="F1628" s="58" t="s">
        <v>124</v>
      </c>
      <c r="G1628" s="60">
        <v>1.3203</v>
      </c>
    </row>
    <row r="1629" spans="2:7" x14ac:dyDescent="0.25">
      <c r="B1629" s="56" t="s">
        <v>68</v>
      </c>
      <c r="C1629" s="58" t="s">
        <v>176</v>
      </c>
      <c r="D1629" s="57" t="s">
        <v>177</v>
      </c>
      <c r="E1629" s="58">
        <v>53604</v>
      </c>
      <c r="F1629" s="58" t="s">
        <v>183</v>
      </c>
      <c r="G1629" s="60">
        <v>0</v>
      </c>
    </row>
    <row r="1630" spans="2:7" x14ac:dyDescent="0.25">
      <c r="B1630" s="56" t="s">
        <v>68</v>
      </c>
      <c r="C1630" s="58" t="s">
        <v>176</v>
      </c>
      <c r="D1630" s="57" t="s">
        <v>177</v>
      </c>
      <c r="E1630" s="58">
        <v>53654</v>
      </c>
      <c r="F1630" s="58" t="s">
        <v>184</v>
      </c>
      <c r="G1630" s="60">
        <v>0</v>
      </c>
    </row>
    <row r="1631" spans="2:7" x14ac:dyDescent="0.25">
      <c r="B1631" s="56" t="s">
        <v>68</v>
      </c>
      <c r="C1631" s="58" t="s">
        <v>176</v>
      </c>
      <c r="D1631" s="57" t="s">
        <v>177</v>
      </c>
      <c r="E1631" s="58">
        <v>53704</v>
      </c>
      <c r="F1631" s="58" t="s">
        <v>185</v>
      </c>
      <c r="G1631" s="60">
        <v>0</v>
      </c>
    </row>
    <row r="1632" spans="2:7" x14ac:dyDescent="0.25">
      <c r="B1632" s="56" t="s">
        <v>68</v>
      </c>
      <c r="C1632" s="58" t="s">
        <v>176</v>
      </c>
      <c r="D1632" s="57" t="s">
        <v>177</v>
      </c>
      <c r="E1632" s="58">
        <v>53754</v>
      </c>
      <c r="F1632" s="58" t="s">
        <v>126</v>
      </c>
      <c r="G1632" s="60">
        <v>0</v>
      </c>
    </row>
    <row r="1633" spans="2:7" x14ac:dyDescent="0.25">
      <c r="B1633" s="56" t="s">
        <v>68</v>
      </c>
      <c r="C1633" s="58" t="s">
        <v>176</v>
      </c>
      <c r="D1633" s="57" t="s">
        <v>177</v>
      </c>
      <c r="E1633" s="58">
        <v>53854</v>
      </c>
      <c r="F1633" s="58" t="s">
        <v>128</v>
      </c>
      <c r="G1633" s="60">
        <v>0</v>
      </c>
    </row>
    <row r="1634" spans="2:7" x14ac:dyDescent="0.25">
      <c r="B1634" s="56" t="s">
        <v>68</v>
      </c>
      <c r="C1634" s="58" t="s">
        <v>176</v>
      </c>
      <c r="D1634" s="57" t="s">
        <v>177</v>
      </c>
      <c r="E1634" s="58">
        <v>53900</v>
      </c>
      <c r="F1634" s="58" t="s">
        <v>129</v>
      </c>
      <c r="G1634" s="60">
        <v>0.76258999999999999</v>
      </c>
    </row>
    <row r="1635" spans="2:7" x14ac:dyDescent="0.25">
      <c r="B1635" s="56" t="s">
        <v>68</v>
      </c>
      <c r="C1635" s="58" t="s">
        <v>176</v>
      </c>
      <c r="D1635" s="57" t="s">
        <v>177</v>
      </c>
      <c r="E1635" s="58">
        <v>54000</v>
      </c>
      <c r="F1635" s="58" t="s">
        <v>130</v>
      </c>
      <c r="G1635" s="60">
        <v>1.2521899999999999</v>
      </c>
    </row>
    <row r="1636" spans="2:7" x14ac:dyDescent="0.25">
      <c r="B1636" s="56" t="s">
        <v>68</v>
      </c>
      <c r="C1636" s="58" t="s">
        <v>176</v>
      </c>
      <c r="D1636" s="57" t="s">
        <v>177</v>
      </c>
      <c r="E1636" s="58">
        <v>54050</v>
      </c>
      <c r="F1636" s="58" t="s">
        <v>131</v>
      </c>
      <c r="G1636" s="60">
        <v>15.46406</v>
      </c>
    </row>
    <row r="1637" spans="2:7" x14ac:dyDescent="0.25">
      <c r="B1637" s="56" t="s">
        <v>68</v>
      </c>
      <c r="C1637" s="58" t="s">
        <v>176</v>
      </c>
      <c r="D1637" s="57" t="s">
        <v>177</v>
      </c>
      <c r="E1637" s="58">
        <v>54104</v>
      </c>
      <c r="F1637" s="58" t="s">
        <v>186</v>
      </c>
      <c r="G1637" s="60">
        <v>0</v>
      </c>
    </row>
    <row r="1638" spans="2:7" x14ac:dyDescent="0.25">
      <c r="B1638" s="56" t="s">
        <v>68</v>
      </c>
      <c r="C1638" s="58" t="s">
        <v>176</v>
      </c>
      <c r="D1638" s="57" t="s">
        <v>177</v>
      </c>
      <c r="E1638" s="58">
        <v>54200</v>
      </c>
      <c r="F1638" s="58" t="s">
        <v>187</v>
      </c>
      <c r="G1638" s="60">
        <v>0</v>
      </c>
    </row>
    <row r="1639" spans="2:7" x14ac:dyDescent="0.25">
      <c r="B1639" s="56" t="s">
        <v>68</v>
      </c>
      <c r="C1639" s="58" t="s">
        <v>176</v>
      </c>
      <c r="D1639" s="57" t="s">
        <v>177</v>
      </c>
      <c r="E1639" s="58">
        <v>54750</v>
      </c>
      <c r="F1639" s="58" t="s">
        <v>188</v>
      </c>
      <c r="G1639" s="60">
        <v>0</v>
      </c>
    </row>
    <row r="1640" spans="2:7" x14ac:dyDescent="0.25">
      <c r="B1640" s="56" t="s">
        <v>68</v>
      </c>
      <c r="C1640" s="58" t="s">
        <v>176</v>
      </c>
      <c r="D1640" s="57" t="s">
        <v>177</v>
      </c>
      <c r="E1640" s="58">
        <v>54850</v>
      </c>
      <c r="F1640" s="58" t="s">
        <v>189</v>
      </c>
      <c r="G1640" s="60">
        <v>0</v>
      </c>
    </row>
    <row r="1641" spans="2:7" x14ac:dyDescent="0.25">
      <c r="B1641" s="56" t="s">
        <v>68</v>
      </c>
      <c r="C1641" s="58" t="s">
        <v>176</v>
      </c>
      <c r="D1641" s="57" t="s">
        <v>177</v>
      </c>
      <c r="E1641" s="58">
        <v>56000</v>
      </c>
      <c r="F1641" s="58" t="s">
        <v>134</v>
      </c>
      <c r="G1641" s="60">
        <v>6.1954000000000002</v>
      </c>
    </row>
    <row r="1642" spans="2:7" x14ac:dyDescent="0.25">
      <c r="B1642" s="56" t="s">
        <v>68</v>
      </c>
      <c r="C1642" s="58" t="s">
        <v>176</v>
      </c>
      <c r="D1642" s="57" t="s">
        <v>177</v>
      </c>
      <c r="E1642" s="58">
        <v>56050</v>
      </c>
      <c r="F1642" s="58" t="s">
        <v>135</v>
      </c>
      <c r="G1642" s="60">
        <v>0.43036999999999997</v>
      </c>
    </row>
    <row r="1643" spans="2:7" x14ac:dyDescent="0.25">
      <c r="B1643" s="56" t="s">
        <v>68</v>
      </c>
      <c r="C1643" s="58" t="s">
        <v>176</v>
      </c>
      <c r="D1643" s="57" t="s">
        <v>177</v>
      </c>
      <c r="E1643" s="58">
        <v>56100</v>
      </c>
      <c r="F1643" s="58" t="s">
        <v>136</v>
      </c>
      <c r="G1643" s="60">
        <v>1.0613999999999999</v>
      </c>
    </row>
    <row r="1644" spans="2:7" x14ac:dyDescent="0.25">
      <c r="B1644" s="56" t="s">
        <v>68</v>
      </c>
      <c r="C1644" s="58" t="s">
        <v>176</v>
      </c>
      <c r="D1644" s="57" t="s">
        <v>177</v>
      </c>
      <c r="E1644" s="58">
        <v>58004</v>
      </c>
      <c r="F1644" s="58" t="s">
        <v>138</v>
      </c>
      <c r="G1644" s="60">
        <v>0</v>
      </c>
    </row>
    <row r="1645" spans="2:7" x14ac:dyDescent="0.25">
      <c r="B1645" s="56" t="s">
        <v>68</v>
      </c>
      <c r="C1645" s="58" t="s">
        <v>176</v>
      </c>
      <c r="D1645" s="57" t="s">
        <v>177</v>
      </c>
      <c r="E1645" s="58">
        <v>58054</v>
      </c>
      <c r="F1645" s="58" t="s">
        <v>140</v>
      </c>
      <c r="G1645" s="60">
        <v>0.93627000000000005</v>
      </c>
    </row>
    <row r="1646" spans="2:7" x14ac:dyDescent="0.25">
      <c r="B1646" s="56" t="s">
        <v>68</v>
      </c>
      <c r="C1646" s="58" t="s">
        <v>176</v>
      </c>
      <c r="D1646" s="57" t="s">
        <v>177</v>
      </c>
      <c r="E1646" s="58">
        <v>58104</v>
      </c>
      <c r="F1646" s="58" t="s">
        <v>142</v>
      </c>
      <c r="G1646" s="60">
        <v>0</v>
      </c>
    </row>
    <row r="1647" spans="2:7" x14ac:dyDescent="0.25">
      <c r="B1647" s="56" t="s">
        <v>68</v>
      </c>
      <c r="C1647" s="58" t="s">
        <v>176</v>
      </c>
      <c r="D1647" s="57" t="s">
        <v>177</v>
      </c>
      <c r="E1647" s="58">
        <v>58150</v>
      </c>
      <c r="F1647" s="58" t="s">
        <v>143</v>
      </c>
      <c r="G1647" s="60">
        <v>0</v>
      </c>
    </row>
    <row r="1648" spans="2:7" x14ac:dyDescent="0.25">
      <c r="B1648" s="56" t="s">
        <v>68</v>
      </c>
      <c r="C1648" s="58" t="s">
        <v>176</v>
      </c>
      <c r="D1648" s="57" t="s">
        <v>177</v>
      </c>
      <c r="E1648" s="58">
        <v>58200</v>
      </c>
      <c r="F1648" s="58" t="s">
        <v>145</v>
      </c>
      <c r="G1648" s="60">
        <v>6.4085099999999997</v>
      </c>
    </row>
    <row r="1649" spans="2:7" x14ac:dyDescent="0.25">
      <c r="B1649" s="56" t="s">
        <v>68</v>
      </c>
      <c r="C1649" s="58" t="s">
        <v>176</v>
      </c>
      <c r="D1649" s="57" t="s">
        <v>177</v>
      </c>
      <c r="E1649" s="58">
        <v>58304</v>
      </c>
      <c r="F1649" s="58" t="s">
        <v>148</v>
      </c>
      <c r="G1649" s="60">
        <v>0</v>
      </c>
    </row>
    <row r="1650" spans="2:7" x14ac:dyDescent="0.25">
      <c r="B1650" s="56" t="s">
        <v>68</v>
      </c>
      <c r="C1650" s="58" t="s">
        <v>176</v>
      </c>
      <c r="D1650" s="57" t="s">
        <v>177</v>
      </c>
      <c r="E1650" s="58">
        <v>58350</v>
      </c>
      <c r="F1650" s="58" t="s">
        <v>149</v>
      </c>
      <c r="G1650" s="60">
        <v>3.9329100000000001</v>
      </c>
    </row>
    <row r="1651" spans="2:7" x14ac:dyDescent="0.25">
      <c r="B1651" s="56" t="s">
        <v>68</v>
      </c>
      <c r="C1651" s="58" t="s">
        <v>176</v>
      </c>
      <c r="D1651" s="57" t="s">
        <v>177</v>
      </c>
      <c r="E1651" s="58">
        <v>58600</v>
      </c>
      <c r="F1651" s="58" t="s">
        <v>190</v>
      </c>
      <c r="G1651" s="60">
        <v>0</v>
      </c>
    </row>
    <row r="1652" spans="2:7" x14ac:dyDescent="0.25">
      <c r="B1652" s="56" t="s">
        <v>68</v>
      </c>
      <c r="C1652" s="58" t="s">
        <v>176</v>
      </c>
      <c r="D1652" s="57" t="s">
        <v>162</v>
      </c>
      <c r="E1652" s="58">
        <v>50050</v>
      </c>
      <c r="F1652" s="58" t="s">
        <v>85</v>
      </c>
      <c r="G1652" s="60">
        <v>0</v>
      </c>
    </row>
    <row r="1653" spans="2:7" x14ac:dyDescent="0.25">
      <c r="B1653" s="56" t="s">
        <v>68</v>
      </c>
      <c r="C1653" s="58" t="s">
        <v>176</v>
      </c>
      <c r="D1653" s="57" t="s">
        <v>162</v>
      </c>
      <c r="E1653" s="58">
        <v>50054</v>
      </c>
      <c r="F1653" s="58" t="s">
        <v>191</v>
      </c>
      <c r="G1653" s="60">
        <v>4.8</v>
      </c>
    </row>
    <row r="1654" spans="2:7" x14ac:dyDescent="0.25">
      <c r="B1654" s="56" t="s">
        <v>68</v>
      </c>
      <c r="C1654" s="58" t="s">
        <v>176</v>
      </c>
      <c r="D1654" s="57" t="s">
        <v>162</v>
      </c>
      <c r="E1654" s="58">
        <v>50100</v>
      </c>
      <c r="F1654" s="58" t="s">
        <v>87</v>
      </c>
      <c r="G1654" s="60">
        <v>0</v>
      </c>
    </row>
    <row r="1655" spans="2:7" x14ac:dyDescent="0.25">
      <c r="B1655" s="56" t="s">
        <v>68</v>
      </c>
      <c r="C1655" s="58" t="s">
        <v>176</v>
      </c>
      <c r="D1655" s="57" t="s">
        <v>162</v>
      </c>
      <c r="E1655" s="58">
        <v>50103</v>
      </c>
      <c r="F1655" s="58" t="s">
        <v>192</v>
      </c>
      <c r="G1655" s="60">
        <v>15.9115</v>
      </c>
    </row>
    <row r="1656" spans="2:7" x14ac:dyDescent="0.25">
      <c r="B1656" s="56" t="s">
        <v>68</v>
      </c>
      <c r="C1656" s="58" t="s">
        <v>176</v>
      </c>
      <c r="D1656" s="57" t="s">
        <v>162</v>
      </c>
      <c r="E1656" s="58">
        <v>50150</v>
      </c>
      <c r="F1656" s="58" t="s">
        <v>89</v>
      </c>
      <c r="G1656" s="60">
        <v>0.17715</v>
      </c>
    </row>
    <row r="1657" spans="2:7" x14ac:dyDescent="0.25">
      <c r="B1657" s="56" t="s">
        <v>68</v>
      </c>
      <c r="C1657" s="58" t="s">
        <v>176</v>
      </c>
      <c r="D1657" s="57" t="s">
        <v>162</v>
      </c>
      <c r="E1657" s="58">
        <v>50200</v>
      </c>
      <c r="F1657" s="58" t="s">
        <v>90</v>
      </c>
      <c r="G1657" s="60">
        <v>5.9533512425059998</v>
      </c>
    </row>
    <row r="1658" spans="2:7" x14ac:dyDescent="0.25">
      <c r="B1658" s="56" t="s">
        <v>68</v>
      </c>
      <c r="C1658" s="58" t="s">
        <v>176</v>
      </c>
      <c r="D1658" s="57" t="s">
        <v>162</v>
      </c>
      <c r="E1658" s="58">
        <v>50250</v>
      </c>
      <c r="F1658" s="58" t="s">
        <v>92</v>
      </c>
      <c r="G1658" s="60">
        <v>1.5245200000000001</v>
      </c>
    </row>
    <row r="1659" spans="2:7" x14ac:dyDescent="0.25">
      <c r="B1659" s="56" t="s">
        <v>68</v>
      </c>
      <c r="C1659" s="58" t="s">
        <v>176</v>
      </c>
      <c r="D1659" s="57" t="s">
        <v>162</v>
      </c>
      <c r="E1659" s="58">
        <v>50300</v>
      </c>
      <c r="F1659" s="58" t="s">
        <v>94</v>
      </c>
      <c r="G1659" s="60">
        <v>11.25037</v>
      </c>
    </row>
    <row r="1660" spans="2:7" x14ac:dyDescent="0.25">
      <c r="B1660" s="56" t="s">
        <v>68</v>
      </c>
      <c r="C1660" s="58" t="s">
        <v>176</v>
      </c>
      <c r="D1660" s="57" t="s">
        <v>162</v>
      </c>
      <c r="E1660" s="58">
        <v>50350</v>
      </c>
      <c r="F1660" s="58" t="s">
        <v>95</v>
      </c>
      <c r="G1660" s="60">
        <v>0</v>
      </c>
    </row>
    <row r="1661" spans="2:7" x14ac:dyDescent="0.25">
      <c r="B1661" s="56" t="s">
        <v>68</v>
      </c>
      <c r="C1661" s="58" t="s">
        <v>176</v>
      </c>
      <c r="D1661" s="57" t="s">
        <v>162</v>
      </c>
      <c r="E1661" s="58">
        <v>50650</v>
      </c>
      <c r="F1661" s="58" t="s">
        <v>97</v>
      </c>
      <c r="G1661" s="60">
        <v>0</v>
      </c>
    </row>
    <row r="1662" spans="2:7" x14ac:dyDescent="0.25">
      <c r="B1662" s="56" t="s">
        <v>68</v>
      </c>
      <c r="C1662" s="58" t="s">
        <v>176</v>
      </c>
      <c r="D1662" s="57" t="s">
        <v>162</v>
      </c>
      <c r="E1662" s="58">
        <v>50700</v>
      </c>
      <c r="F1662" s="58" t="s">
        <v>99</v>
      </c>
      <c r="G1662" s="60">
        <v>0</v>
      </c>
    </row>
    <row r="1663" spans="2:7" x14ac:dyDescent="0.25">
      <c r="B1663" s="56" t="s">
        <v>68</v>
      </c>
      <c r="C1663" s="58" t="s">
        <v>176</v>
      </c>
      <c r="D1663" s="57" t="s">
        <v>162</v>
      </c>
      <c r="E1663" s="58">
        <v>50750</v>
      </c>
      <c r="F1663" s="58" t="s">
        <v>101</v>
      </c>
      <c r="G1663" s="60">
        <v>0.4642</v>
      </c>
    </row>
    <row r="1664" spans="2:7" x14ac:dyDescent="0.25">
      <c r="B1664" s="56" t="s">
        <v>68</v>
      </c>
      <c r="C1664" s="58" t="s">
        <v>176</v>
      </c>
      <c r="D1664" s="57" t="s">
        <v>162</v>
      </c>
      <c r="E1664" s="58">
        <v>50800</v>
      </c>
      <c r="F1664" s="58" t="s">
        <v>103</v>
      </c>
      <c r="G1664" s="60">
        <v>30.461780000000001</v>
      </c>
    </row>
    <row r="1665" spans="2:7" x14ac:dyDescent="0.25">
      <c r="B1665" s="56" t="s">
        <v>68</v>
      </c>
      <c r="C1665" s="58" t="s">
        <v>176</v>
      </c>
      <c r="D1665" s="57" t="s">
        <v>162</v>
      </c>
      <c r="E1665" s="58">
        <v>50900</v>
      </c>
      <c r="F1665" s="58" t="s">
        <v>105</v>
      </c>
      <c r="G1665" s="60">
        <v>0</v>
      </c>
    </row>
    <row r="1666" spans="2:7" x14ac:dyDescent="0.25">
      <c r="B1666" s="56" t="s">
        <v>68</v>
      </c>
      <c r="C1666" s="58" t="s">
        <v>176</v>
      </c>
      <c r="D1666" s="57" t="s">
        <v>162</v>
      </c>
      <c r="E1666" s="58">
        <v>50950</v>
      </c>
      <c r="F1666" s="58" t="s">
        <v>107</v>
      </c>
      <c r="G1666" s="60">
        <v>1.7098100000000001</v>
      </c>
    </row>
    <row r="1667" spans="2:7" x14ac:dyDescent="0.25">
      <c r="B1667" s="56" t="s">
        <v>68</v>
      </c>
      <c r="C1667" s="58" t="s">
        <v>176</v>
      </c>
      <c r="D1667" s="57" t="s">
        <v>162</v>
      </c>
      <c r="E1667" s="58">
        <v>51150</v>
      </c>
      <c r="F1667" s="58" t="s">
        <v>109</v>
      </c>
      <c r="G1667" s="60">
        <v>7.3259800000000004</v>
      </c>
    </row>
    <row r="1668" spans="2:7" x14ac:dyDescent="0.25">
      <c r="B1668" s="56" t="s">
        <v>68</v>
      </c>
      <c r="C1668" s="58" t="s">
        <v>176</v>
      </c>
      <c r="D1668" s="57" t="s">
        <v>162</v>
      </c>
      <c r="E1668" s="58">
        <v>51300</v>
      </c>
      <c r="F1668" s="58" t="s">
        <v>111</v>
      </c>
      <c r="G1668" s="60">
        <v>70.193150000000003</v>
      </c>
    </row>
    <row r="1669" spans="2:7" x14ac:dyDescent="0.25">
      <c r="B1669" s="56" t="s">
        <v>68</v>
      </c>
      <c r="C1669" s="58" t="s">
        <v>176</v>
      </c>
      <c r="D1669" s="57" t="s">
        <v>162</v>
      </c>
      <c r="E1669" s="58">
        <v>53000</v>
      </c>
      <c r="F1669" s="58" t="s">
        <v>113</v>
      </c>
      <c r="G1669" s="60">
        <v>22.341809999999999</v>
      </c>
    </row>
    <row r="1670" spans="2:7" x14ac:dyDescent="0.25">
      <c r="B1670" s="56" t="s">
        <v>68</v>
      </c>
      <c r="C1670" s="58" t="s">
        <v>176</v>
      </c>
      <c r="D1670" s="57" t="s">
        <v>162</v>
      </c>
      <c r="E1670" s="58">
        <v>53050</v>
      </c>
      <c r="F1670" s="58" t="s">
        <v>115</v>
      </c>
      <c r="G1670" s="60">
        <v>0</v>
      </c>
    </row>
    <row r="1671" spans="2:7" x14ac:dyDescent="0.25">
      <c r="B1671" s="56" t="s">
        <v>68</v>
      </c>
      <c r="C1671" s="58" t="s">
        <v>176</v>
      </c>
      <c r="D1671" s="57" t="s">
        <v>162</v>
      </c>
      <c r="E1671" s="58">
        <v>53200</v>
      </c>
      <c r="F1671" s="58" t="s">
        <v>119</v>
      </c>
      <c r="G1671" s="60">
        <v>40.895099999999999</v>
      </c>
    </row>
    <row r="1672" spans="2:7" x14ac:dyDescent="0.25">
      <c r="B1672" s="56" t="s">
        <v>68</v>
      </c>
      <c r="C1672" s="58" t="s">
        <v>176</v>
      </c>
      <c r="D1672" s="57" t="s">
        <v>162</v>
      </c>
      <c r="E1672" s="58">
        <v>53204</v>
      </c>
      <c r="F1672" s="58" t="s">
        <v>120</v>
      </c>
      <c r="G1672" s="60">
        <v>0</v>
      </c>
    </row>
    <row r="1673" spans="2:7" x14ac:dyDescent="0.25">
      <c r="B1673" s="56" t="s">
        <v>68</v>
      </c>
      <c r="C1673" s="58" t="s">
        <v>176</v>
      </c>
      <c r="D1673" s="57" t="s">
        <v>162</v>
      </c>
      <c r="E1673" s="58">
        <v>53254</v>
      </c>
      <c r="F1673" s="58" t="s">
        <v>193</v>
      </c>
      <c r="G1673" s="60">
        <v>3.82</v>
      </c>
    </row>
    <row r="1674" spans="2:7" x14ac:dyDescent="0.25">
      <c r="B1674" s="56" t="s">
        <v>68</v>
      </c>
      <c r="C1674" s="58" t="s">
        <v>176</v>
      </c>
      <c r="D1674" s="57" t="s">
        <v>162</v>
      </c>
      <c r="E1674" s="58">
        <v>53304</v>
      </c>
      <c r="F1674" s="58" t="s">
        <v>122</v>
      </c>
      <c r="G1674" s="60">
        <v>0</v>
      </c>
    </row>
    <row r="1675" spans="2:7" x14ac:dyDescent="0.25">
      <c r="B1675" s="56" t="s">
        <v>68</v>
      </c>
      <c r="C1675" s="58" t="s">
        <v>176</v>
      </c>
      <c r="D1675" s="57" t="s">
        <v>162</v>
      </c>
      <c r="E1675" s="58">
        <v>53354</v>
      </c>
      <c r="F1675" s="58" t="s">
        <v>194</v>
      </c>
      <c r="G1675" s="60">
        <v>0.79</v>
      </c>
    </row>
    <row r="1676" spans="2:7" x14ac:dyDescent="0.25">
      <c r="B1676" s="56" t="s">
        <v>68</v>
      </c>
      <c r="C1676" s="58" t="s">
        <v>176</v>
      </c>
      <c r="D1676" s="57" t="s">
        <v>162</v>
      </c>
      <c r="E1676" s="58">
        <v>53754</v>
      </c>
      <c r="F1676" s="58" t="s">
        <v>125</v>
      </c>
      <c r="G1676" s="60">
        <v>0.45856999999999998</v>
      </c>
    </row>
    <row r="1677" spans="2:7" x14ac:dyDescent="0.25">
      <c r="B1677" s="56" t="s">
        <v>68</v>
      </c>
      <c r="C1677" s="58" t="s">
        <v>176</v>
      </c>
      <c r="D1677" s="57" t="s">
        <v>162</v>
      </c>
      <c r="E1677" s="58">
        <v>53854</v>
      </c>
      <c r="F1677" s="58" t="s">
        <v>127</v>
      </c>
      <c r="G1677" s="60">
        <v>0</v>
      </c>
    </row>
    <row r="1678" spans="2:7" x14ac:dyDescent="0.25">
      <c r="B1678" s="56" t="s">
        <v>68</v>
      </c>
      <c r="C1678" s="58" t="s">
        <v>176</v>
      </c>
      <c r="D1678" s="57" t="s">
        <v>162</v>
      </c>
      <c r="E1678" s="58">
        <v>54104</v>
      </c>
      <c r="F1678" s="58" t="s">
        <v>195</v>
      </c>
      <c r="G1678" s="60">
        <v>10.3</v>
      </c>
    </row>
    <row r="1679" spans="2:7" x14ac:dyDescent="0.25">
      <c r="B1679" s="56" t="s">
        <v>68</v>
      </c>
      <c r="C1679" s="58" t="s">
        <v>176</v>
      </c>
      <c r="D1679" s="57" t="s">
        <v>162</v>
      </c>
      <c r="E1679" s="58">
        <v>54250</v>
      </c>
      <c r="F1679" s="58" t="s">
        <v>132</v>
      </c>
      <c r="G1679" s="60">
        <v>51.047159999999998</v>
      </c>
    </row>
    <row r="1680" spans="2:7" x14ac:dyDescent="0.25">
      <c r="B1680" s="56" t="s">
        <v>68</v>
      </c>
      <c r="C1680" s="58" t="s">
        <v>176</v>
      </c>
      <c r="D1680" s="57" t="s">
        <v>162</v>
      </c>
      <c r="E1680" s="58">
        <v>54500</v>
      </c>
      <c r="F1680" s="58" t="s">
        <v>133</v>
      </c>
      <c r="G1680" s="60">
        <v>0</v>
      </c>
    </row>
    <row r="1681" spans="2:7" x14ac:dyDescent="0.25">
      <c r="B1681" s="56" t="s">
        <v>68</v>
      </c>
      <c r="C1681" s="58" t="s">
        <v>176</v>
      </c>
      <c r="D1681" s="57" t="s">
        <v>162</v>
      </c>
      <c r="E1681" s="58">
        <v>58004</v>
      </c>
      <c r="F1681" s="58" t="s">
        <v>137</v>
      </c>
      <c r="G1681" s="60">
        <v>5.1572399999999998</v>
      </c>
    </row>
    <row r="1682" spans="2:7" x14ac:dyDescent="0.25">
      <c r="B1682" s="56" t="s">
        <v>68</v>
      </c>
      <c r="C1682" s="58" t="s">
        <v>176</v>
      </c>
      <c r="D1682" s="57" t="s">
        <v>162</v>
      </c>
      <c r="E1682" s="58">
        <v>58054</v>
      </c>
      <c r="F1682" s="58" t="s">
        <v>139</v>
      </c>
      <c r="G1682" s="60">
        <v>1.9624600000000001</v>
      </c>
    </row>
    <row r="1683" spans="2:7" x14ac:dyDescent="0.25">
      <c r="B1683" s="56" t="s">
        <v>68</v>
      </c>
      <c r="C1683" s="58" t="s">
        <v>176</v>
      </c>
      <c r="D1683" s="57" t="s">
        <v>162</v>
      </c>
      <c r="E1683" s="58">
        <v>58104</v>
      </c>
      <c r="F1683" s="58" t="s">
        <v>141</v>
      </c>
      <c r="G1683" s="60">
        <v>1.1126799999999999</v>
      </c>
    </row>
    <row r="1684" spans="2:7" x14ac:dyDescent="0.25">
      <c r="B1684" s="56" t="s">
        <v>68</v>
      </c>
      <c r="C1684" s="58" t="s">
        <v>176</v>
      </c>
      <c r="D1684" s="57" t="s">
        <v>162</v>
      </c>
      <c r="E1684" s="58">
        <v>58200</v>
      </c>
      <c r="F1684" s="58" t="s">
        <v>144</v>
      </c>
      <c r="G1684" s="60">
        <v>0</v>
      </c>
    </row>
    <row r="1685" spans="2:7" x14ac:dyDescent="0.25">
      <c r="B1685" s="56" t="s">
        <v>68</v>
      </c>
      <c r="C1685" s="58" t="s">
        <v>176</v>
      </c>
      <c r="D1685" s="57" t="s">
        <v>162</v>
      </c>
      <c r="E1685" s="58">
        <v>58300</v>
      </c>
      <c r="F1685" s="58" t="s">
        <v>146</v>
      </c>
      <c r="G1685" s="60">
        <v>17.001989999999999</v>
      </c>
    </row>
    <row r="1686" spans="2:7" x14ac:dyDescent="0.25">
      <c r="B1686" s="56" t="s">
        <v>68</v>
      </c>
      <c r="C1686" s="58" t="s">
        <v>176</v>
      </c>
      <c r="D1686" s="57" t="s">
        <v>162</v>
      </c>
      <c r="E1686" s="58">
        <v>58304</v>
      </c>
      <c r="F1686" s="58" t="s">
        <v>147</v>
      </c>
      <c r="G1686" s="60">
        <v>0.25821</v>
      </c>
    </row>
    <row r="1687" spans="2:7" x14ac:dyDescent="0.25">
      <c r="B1687" s="56" t="s">
        <v>68</v>
      </c>
      <c r="C1687" s="58" t="s">
        <v>176</v>
      </c>
      <c r="D1687" s="57" t="s">
        <v>162</v>
      </c>
      <c r="E1687" s="58">
        <v>58450</v>
      </c>
      <c r="F1687" s="58" t="s">
        <v>150</v>
      </c>
      <c r="G1687" s="60">
        <v>0</v>
      </c>
    </row>
    <row r="1688" spans="2:7" x14ac:dyDescent="0.25">
      <c r="B1688" s="56" t="s">
        <v>68</v>
      </c>
      <c r="C1688" s="58" t="s">
        <v>176</v>
      </c>
      <c r="D1688" s="57" t="s">
        <v>162</v>
      </c>
      <c r="E1688" s="58">
        <v>58500</v>
      </c>
      <c r="F1688" s="58" t="s">
        <v>151</v>
      </c>
      <c r="G1688" s="60">
        <v>7.5478100000000001</v>
      </c>
    </row>
    <row r="1689" spans="2:7" x14ac:dyDescent="0.25">
      <c r="B1689" s="56" t="s">
        <v>69</v>
      </c>
      <c r="C1689" s="58" t="s">
        <v>176</v>
      </c>
      <c r="D1689" s="57" t="s">
        <v>177</v>
      </c>
      <c r="E1689" s="58">
        <v>50000</v>
      </c>
      <c r="F1689" s="58" t="s">
        <v>82</v>
      </c>
      <c r="G1689" s="60">
        <v>10.758789999999999</v>
      </c>
    </row>
    <row r="1690" spans="2:7" x14ac:dyDescent="0.25">
      <c r="B1690" s="56" t="s">
        <v>69</v>
      </c>
      <c r="C1690" s="58" t="s">
        <v>176</v>
      </c>
      <c r="D1690" s="57" t="s">
        <v>177</v>
      </c>
      <c r="E1690" s="58">
        <v>50050</v>
      </c>
      <c r="F1690" s="58" t="s">
        <v>86</v>
      </c>
      <c r="G1690" s="60">
        <v>0</v>
      </c>
    </row>
    <row r="1691" spans="2:7" x14ac:dyDescent="0.25">
      <c r="B1691" s="56" t="s">
        <v>69</v>
      </c>
      <c r="C1691" s="58" t="s">
        <v>176</v>
      </c>
      <c r="D1691" s="57" t="s">
        <v>177</v>
      </c>
      <c r="E1691" s="58">
        <v>50054</v>
      </c>
      <c r="F1691" s="58" t="s">
        <v>178</v>
      </c>
      <c r="G1691" s="60">
        <v>0</v>
      </c>
    </row>
    <row r="1692" spans="2:7" x14ac:dyDescent="0.25">
      <c r="B1692" s="56" t="s">
        <v>69</v>
      </c>
      <c r="C1692" s="58" t="s">
        <v>176</v>
      </c>
      <c r="D1692" s="57" t="s">
        <v>177</v>
      </c>
      <c r="E1692" s="58">
        <v>50200</v>
      </c>
      <c r="F1692" s="58" t="s">
        <v>91</v>
      </c>
      <c r="G1692" s="60">
        <v>0</v>
      </c>
    </row>
    <row r="1693" spans="2:7" x14ac:dyDescent="0.25">
      <c r="B1693" s="56" t="s">
        <v>69</v>
      </c>
      <c r="C1693" s="58" t="s">
        <v>176</v>
      </c>
      <c r="D1693" s="57" t="s">
        <v>177</v>
      </c>
      <c r="E1693" s="58">
        <v>50250</v>
      </c>
      <c r="F1693" s="58" t="s">
        <v>93</v>
      </c>
      <c r="G1693" s="60">
        <v>3.35589</v>
      </c>
    </row>
    <row r="1694" spans="2:7" x14ac:dyDescent="0.25">
      <c r="B1694" s="56" t="s">
        <v>69</v>
      </c>
      <c r="C1694" s="58" t="s">
        <v>176</v>
      </c>
      <c r="D1694" s="57" t="s">
        <v>177</v>
      </c>
      <c r="E1694" s="58">
        <v>50350</v>
      </c>
      <c r="F1694" s="58" t="s">
        <v>96</v>
      </c>
      <c r="G1694" s="60">
        <v>3.4975499999999999</v>
      </c>
    </row>
    <row r="1695" spans="2:7" x14ac:dyDescent="0.25">
      <c r="B1695" s="56" t="s">
        <v>69</v>
      </c>
      <c r="C1695" s="58" t="s">
        <v>176</v>
      </c>
      <c r="D1695" s="57" t="s">
        <v>177</v>
      </c>
      <c r="E1695" s="58">
        <v>50650</v>
      </c>
      <c r="F1695" s="58" t="s">
        <v>98</v>
      </c>
      <c r="G1695" s="60">
        <v>0</v>
      </c>
    </row>
    <row r="1696" spans="2:7" x14ac:dyDescent="0.25">
      <c r="B1696" s="56" t="s">
        <v>69</v>
      </c>
      <c r="C1696" s="58" t="s">
        <v>176</v>
      </c>
      <c r="D1696" s="57" t="s">
        <v>177</v>
      </c>
      <c r="E1696" s="58">
        <v>50700</v>
      </c>
      <c r="F1696" s="58" t="s">
        <v>100</v>
      </c>
      <c r="G1696" s="60">
        <v>0</v>
      </c>
    </row>
    <row r="1697" spans="2:7" x14ac:dyDescent="0.25">
      <c r="B1697" s="56" t="s">
        <v>69</v>
      </c>
      <c r="C1697" s="58" t="s">
        <v>176</v>
      </c>
      <c r="D1697" s="57" t="s">
        <v>177</v>
      </c>
      <c r="E1697" s="58">
        <v>50750</v>
      </c>
      <c r="F1697" s="58" t="s">
        <v>102</v>
      </c>
      <c r="G1697" s="60">
        <v>0</v>
      </c>
    </row>
    <row r="1698" spans="2:7" x14ac:dyDescent="0.25">
      <c r="B1698" s="56" t="s">
        <v>69</v>
      </c>
      <c r="C1698" s="58" t="s">
        <v>176</v>
      </c>
      <c r="D1698" s="57" t="s">
        <v>177</v>
      </c>
      <c r="E1698" s="58">
        <v>50800</v>
      </c>
      <c r="F1698" s="58" t="s">
        <v>104</v>
      </c>
      <c r="G1698" s="60">
        <v>0</v>
      </c>
    </row>
    <row r="1699" spans="2:7" x14ac:dyDescent="0.25">
      <c r="B1699" s="56" t="s">
        <v>69</v>
      </c>
      <c r="C1699" s="58" t="s">
        <v>176</v>
      </c>
      <c r="D1699" s="57" t="s">
        <v>177</v>
      </c>
      <c r="E1699" s="58">
        <v>50900</v>
      </c>
      <c r="F1699" s="58" t="s">
        <v>106</v>
      </c>
      <c r="G1699" s="60">
        <v>1.1848000000000001</v>
      </c>
    </row>
    <row r="1700" spans="2:7" x14ac:dyDescent="0.25">
      <c r="B1700" s="56" t="s">
        <v>69</v>
      </c>
      <c r="C1700" s="58" t="s">
        <v>176</v>
      </c>
      <c r="D1700" s="57" t="s">
        <v>177</v>
      </c>
      <c r="E1700" s="58">
        <v>50950</v>
      </c>
      <c r="F1700" s="58" t="s">
        <v>108</v>
      </c>
      <c r="G1700" s="60">
        <v>0</v>
      </c>
    </row>
    <row r="1701" spans="2:7" x14ac:dyDescent="0.25">
      <c r="B1701" s="56" t="s">
        <v>69</v>
      </c>
      <c r="C1701" s="58" t="s">
        <v>176</v>
      </c>
      <c r="D1701" s="57" t="s">
        <v>177</v>
      </c>
      <c r="E1701" s="58">
        <v>51150</v>
      </c>
      <c r="F1701" s="58" t="s">
        <v>110</v>
      </c>
      <c r="G1701" s="60">
        <v>0</v>
      </c>
    </row>
    <row r="1702" spans="2:7" x14ac:dyDescent="0.25">
      <c r="B1702" s="56" t="s">
        <v>69</v>
      </c>
      <c r="C1702" s="58" t="s">
        <v>176</v>
      </c>
      <c r="D1702" s="57" t="s">
        <v>177</v>
      </c>
      <c r="E1702" s="58">
        <v>51450</v>
      </c>
      <c r="F1702" s="58" t="s">
        <v>112</v>
      </c>
      <c r="G1702" s="60">
        <v>0.85663</v>
      </c>
    </row>
    <row r="1703" spans="2:7" x14ac:dyDescent="0.25">
      <c r="B1703" s="56" t="s">
        <v>69</v>
      </c>
      <c r="C1703" s="58" t="s">
        <v>176</v>
      </c>
      <c r="D1703" s="57" t="s">
        <v>177</v>
      </c>
      <c r="E1703" s="58">
        <v>53000</v>
      </c>
      <c r="F1703" s="58" t="s">
        <v>114</v>
      </c>
      <c r="G1703" s="60">
        <v>0</v>
      </c>
    </row>
    <row r="1704" spans="2:7" x14ac:dyDescent="0.25">
      <c r="B1704" s="56" t="s">
        <v>69</v>
      </c>
      <c r="C1704" s="58" t="s">
        <v>176</v>
      </c>
      <c r="D1704" s="57" t="s">
        <v>177</v>
      </c>
      <c r="E1704" s="58">
        <v>53050</v>
      </c>
      <c r="F1704" s="58" t="s">
        <v>117</v>
      </c>
      <c r="G1704" s="60">
        <v>0</v>
      </c>
    </row>
    <row r="1705" spans="2:7" x14ac:dyDescent="0.25">
      <c r="B1705" s="56" t="s">
        <v>69</v>
      </c>
      <c r="C1705" s="58" t="s">
        <v>176</v>
      </c>
      <c r="D1705" s="57" t="s">
        <v>177</v>
      </c>
      <c r="E1705" s="58">
        <v>53150</v>
      </c>
      <c r="F1705" s="58" t="s">
        <v>118</v>
      </c>
      <c r="G1705" s="60">
        <v>0</v>
      </c>
    </row>
    <row r="1706" spans="2:7" x14ac:dyDescent="0.25">
      <c r="B1706" s="56" t="s">
        <v>69</v>
      </c>
      <c r="C1706" s="58" t="s">
        <v>176</v>
      </c>
      <c r="D1706" s="57" t="s">
        <v>177</v>
      </c>
      <c r="E1706" s="58">
        <v>53204</v>
      </c>
      <c r="F1706" s="58" t="s">
        <v>121</v>
      </c>
      <c r="G1706" s="60">
        <v>0</v>
      </c>
    </row>
    <row r="1707" spans="2:7" x14ac:dyDescent="0.25">
      <c r="B1707" s="56" t="s">
        <v>69</v>
      </c>
      <c r="C1707" s="58" t="s">
        <v>176</v>
      </c>
      <c r="D1707" s="57" t="s">
        <v>177</v>
      </c>
      <c r="E1707" s="58">
        <v>53254</v>
      </c>
      <c r="F1707" s="58" t="s">
        <v>179</v>
      </c>
      <c r="G1707" s="60">
        <v>0</v>
      </c>
    </row>
    <row r="1708" spans="2:7" x14ac:dyDescent="0.25">
      <c r="B1708" s="56" t="s">
        <v>69</v>
      </c>
      <c r="C1708" s="58" t="s">
        <v>176</v>
      </c>
      <c r="D1708" s="57" t="s">
        <v>177</v>
      </c>
      <c r="E1708" s="58">
        <v>53304</v>
      </c>
      <c r="F1708" s="58" t="s">
        <v>123</v>
      </c>
      <c r="G1708" s="60">
        <v>3.1634099999999998</v>
      </c>
    </row>
    <row r="1709" spans="2:7" x14ac:dyDescent="0.25">
      <c r="B1709" s="56" t="s">
        <v>69</v>
      </c>
      <c r="C1709" s="58" t="s">
        <v>176</v>
      </c>
      <c r="D1709" s="57" t="s">
        <v>177</v>
      </c>
      <c r="E1709" s="58">
        <v>53354</v>
      </c>
      <c r="F1709" s="58" t="s">
        <v>180</v>
      </c>
      <c r="G1709" s="60">
        <v>0</v>
      </c>
    </row>
    <row r="1710" spans="2:7" x14ac:dyDescent="0.25">
      <c r="B1710" s="56" t="s">
        <v>69</v>
      </c>
      <c r="C1710" s="58" t="s">
        <v>176</v>
      </c>
      <c r="D1710" s="57" t="s">
        <v>177</v>
      </c>
      <c r="E1710" s="58">
        <v>53404</v>
      </c>
      <c r="F1710" s="58" t="s">
        <v>181</v>
      </c>
      <c r="G1710" s="60">
        <v>0</v>
      </c>
    </row>
    <row r="1711" spans="2:7" x14ac:dyDescent="0.25">
      <c r="B1711" s="56" t="s">
        <v>69</v>
      </c>
      <c r="C1711" s="58" t="s">
        <v>176</v>
      </c>
      <c r="D1711" s="57" t="s">
        <v>177</v>
      </c>
      <c r="E1711" s="58">
        <v>53454</v>
      </c>
      <c r="F1711" s="58" t="s">
        <v>182</v>
      </c>
      <c r="G1711" s="60">
        <v>0</v>
      </c>
    </row>
    <row r="1712" spans="2:7" x14ac:dyDescent="0.25">
      <c r="B1712" s="56" t="s">
        <v>69</v>
      </c>
      <c r="C1712" s="58" t="s">
        <v>176</v>
      </c>
      <c r="D1712" s="57" t="s">
        <v>177</v>
      </c>
      <c r="E1712" s="58">
        <v>53550</v>
      </c>
      <c r="F1712" s="58" t="s">
        <v>124</v>
      </c>
      <c r="G1712" s="60">
        <v>1.06576</v>
      </c>
    </row>
    <row r="1713" spans="2:7" x14ac:dyDescent="0.25">
      <c r="B1713" s="56" t="s">
        <v>69</v>
      </c>
      <c r="C1713" s="58" t="s">
        <v>176</v>
      </c>
      <c r="D1713" s="57" t="s">
        <v>177</v>
      </c>
      <c r="E1713" s="58">
        <v>53604</v>
      </c>
      <c r="F1713" s="58" t="s">
        <v>183</v>
      </c>
      <c r="G1713" s="60">
        <v>0</v>
      </c>
    </row>
    <row r="1714" spans="2:7" x14ac:dyDescent="0.25">
      <c r="B1714" s="56" t="s">
        <v>69</v>
      </c>
      <c r="C1714" s="58" t="s">
        <v>176</v>
      </c>
      <c r="D1714" s="57" t="s">
        <v>177</v>
      </c>
      <c r="E1714" s="58">
        <v>53654</v>
      </c>
      <c r="F1714" s="58" t="s">
        <v>184</v>
      </c>
      <c r="G1714" s="60">
        <v>0</v>
      </c>
    </row>
    <row r="1715" spans="2:7" x14ac:dyDescent="0.25">
      <c r="B1715" s="56" t="s">
        <v>69</v>
      </c>
      <c r="C1715" s="58" t="s">
        <v>176</v>
      </c>
      <c r="D1715" s="57" t="s">
        <v>177</v>
      </c>
      <c r="E1715" s="58">
        <v>53704</v>
      </c>
      <c r="F1715" s="58" t="s">
        <v>185</v>
      </c>
      <c r="G1715" s="60">
        <v>0</v>
      </c>
    </row>
    <row r="1716" spans="2:7" x14ac:dyDescent="0.25">
      <c r="B1716" s="56" t="s">
        <v>69</v>
      </c>
      <c r="C1716" s="58" t="s">
        <v>176</v>
      </c>
      <c r="D1716" s="57" t="s">
        <v>177</v>
      </c>
      <c r="E1716" s="58">
        <v>53754</v>
      </c>
      <c r="F1716" s="58" t="s">
        <v>126</v>
      </c>
      <c r="G1716" s="60">
        <v>4.0927899999999999</v>
      </c>
    </row>
    <row r="1717" spans="2:7" x14ac:dyDescent="0.25">
      <c r="B1717" s="56" t="s">
        <v>69</v>
      </c>
      <c r="C1717" s="58" t="s">
        <v>176</v>
      </c>
      <c r="D1717" s="57" t="s">
        <v>177</v>
      </c>
      <c r="E1717" s="58">
        <v>53854</v>
      </c>
      <c r="F1717" s="58" t="s">
        <v>128</v>
      </c>
      <c r="G1717" s="60">
        <v>0</v>
      </c>
    </row>
    <row r="1718" spans="2:7" x14ac:dyDescent="0.25">
      <c r="B1718" s="56" t="s">
        <v>69</v>
      </c>
      <c r="C1718" s="58" t="s">
        <v>176</v>
      </c>
      <c r="D1718" s="57" t="s">
        <v>177</v>
      </c>
      <c r="E1718" s="58">
        <v>53900</v>
      </c>
      <c r="F1718" s="58" t="s">
        <v>129</v>
      </c>
      <c r="G1718" s="60">
        <v>0</v>
      </c>
    </row>
    <row r="1719" spans="2:7" x14ac:dyDescent="0.25">
      <c r="B1719" s="56" t="s">
        <v>69</v>
      </c>
      <c r="C1719" s="58" t="s">
        <v>176</v>
      </c>
      <c r="D1719" s="57" t="s">
        <v>177</v>
      </c>
      <c r="E1719" s="58">
        <v>54000</v>
      </c>
      <c r="F1719" s="58" t="s">
        <v>130</v>
      </c>
      <c r="G1719" s="60">
        <v>1.7329699999999999</v>
      </c>
    </row>
    <row r="1720" spans="2:7" x14ac:dyDescent="0.25">
      <c r="B1720" s="56" t="s">
        <v>69</v>
      </c>
      <c r="C1720" s="58" t="s">
        <v>176</v>
      </c>
      <c r="D1720" s="57" t="s">
        <v>177</v>
      </c>
      <c r="E1720" s="58">
        <v>54050</v>
      </c>
      <c r="F1720" s="58" t="s">
        <v>131</v>
      </c>
      <c r="G1720" s="60">
        <v>12.40225</v>
      </c>
    </row>
    <row r="1721" spans="2:7" x14ac:dyDescent="0.25">
      <c r="B1721" s="56" t="s">
        <v>69</v>
      </c>
      <c r="C1721" s="58" t="s">
        <v>176</v>
      </c>
      <c r="D1721" s="57" t="s">
        <v>177</v>
      </c>
      <c r="E1721" s="58">
        <v>54104</v>
      </c>
      <c r="F1721" s="58" t="s">
        <v>186</v>
      </c>
      <c r="G1721" s="60">
        <v>0</v>
      </c>
    </row>
    <row r="1722" spans="2:7" x14ac:dyDescent="0.25">
      <c r="B1722" s="56" t="s">
        <v>69</v>
      </c>
      <c r="C1722" s="58" t="s">
        <v>176</v>
      </c>
      <c r="D1722" s="57" t="s">
        <v>177</v>
      </c>
      <c r="E1722" s="58">
        <v>54200</v>
      </c>
      <c r="F1722" s="58" t="s">
        <v>187</v>
      </c>
      <c r="G1722" s="60">
        <v>0</v>
      </c>
    </row>
    <row r="1723" spans="2:7" x14ac:dyDescent="0.25">
      <c r="B1723" s="56" t="s">
        <v>69</v>
      </c>
      <c r="C1723" s="58" t="s">
        <v>176</v>
      </c>
      <c r="D1723" s="57" t="s">
        <v>177</v>
      </c>
      <c r="E1723" s="58">
        <v>54750</v>
      </c>
      <c r="F1723" s="58" t="s">
        <v>188</v>
      </c>
      <c r="G1723" s="60">
        <v>0</v>
      </c>
    </row>
    <row r="1724" spans="2:7" x14ac:dyDescent="0.25">
      <c r="B1724" s="56" t="s">
        <v>69</v>
      </c>
      <c r="C1724" s="58" t="s">
        <v>176</v>
      </c>
      <c r="D1724" s="57" t="s">
        <v>177</v>
      </c>
      <c r="E1724" s="58">
        <v>54850</v>
      </c>
      <c r="F1724" s="58" t="s">
        <v>189</v>
      </c>
      <c r="G1724" s="60">
        <v>0</v>
      </c>
    </row>
    <row r="1725" spans="2:7" x14ac:dyDescent="0.25">
      <c r="B1725" s="56" t="s">
        <v>69</v>
      </c>
      <c r="C1725" s="58" t="s">
        <v>176</v>
      </c>
      <c r="D1725" s="57" t="s">
        <v>177</v>
      </c>
      <c r="E1725" s="58">
        <v>56000</v>
      </c>
      <c r="F1725" s="58" t="s">
        <v>134</v>
      </c>
      <c r="G1725" s="60">
        <v>4.5760399999999999</v>
      </c>
    </row>
    <row r="1726" spans="2:7" x14ac:dyDescent="0.25">
      <c r="B1726" s="56" t="s">
        <v>69</v>
      </c>
      <c r="C1726" s="58" t="s">
        <v>176</v>
      </c>
      <c r="D1726" s="57" t="s">
        <v>177</v>
      </c>
      <c r="E1726" s="58">
        <v>56050</v>
      </c>
      <c r="F1726" s="58" t="s">
        <v>135</v>
      </c>
      <c r="G1726" s="60">
        <v>0.83055999999999996</v>
      </c>
    </row>
    <row r="1727" spans="2:7" x14ac:dyDescent="0.25">
      <c r="B1727" s="56" t="s">
        <v>69</v>
      </c>
      <c r="C1727" s="58" t="s">
        <v>176</v>
      </c>
      <c r="D1727" s="57" t="s">
        <v>177</v>
      </c>
      <c r="E1727" s="58">
        <v>56100</v>
      </c>
      <c r="F1727" s="58" t="s">
        <v>136</v>
      </c>
      <c r="G1727" s="60">
        <v>1.1223700000000001</v>
      </c>
    </row>
    <row r="1728" spans="2:7" x14ac:dyDescent="0.25">
      <c r="B1728" s="56" t="s">
        <v>69</v>
      </c>
      <c r="C1728" s="58" t="s">
        <v>176</v>
      </c>
      <c r="D1728" s="57" t="s">
        <v>177</v>
      </c>
      <c r="E1728" s="58">
        <v>58004</v>
      </c>
      <c r="F1728" s="58" t="s">
        <v>138</v>
      </c>
      <c r="G1728" s="60">
        <v>0</v>
      </c>
    </row>
    <row r="1729" spans="2:7" x14ac:dyDescent="0.25">
      <c r="B1729" s="56" t="s">
        <v>69</v>
      </c>
      <c r="C1729" s="58" t="s">
        <v>176</v>
      </c>
      <c r="D1729" s="57" t="s">
        <v>177</v>
      </c>
      <c r="E1729" s="58">
        <v>58054</v>
      </c>
      <c r="F1729" s="58" t="s">
        <v>140</v>
      </c>
      <c r="G1729" s="60">
        <v>3.3389199999999999</v>
      </c>
    </row>
    <row r="1730" spans="2:7" x14ac:dyDescent="0.25">
      <c r="B1730" s="56" t="s">
        <v>69</v>
      </c>
      <c r="C1730" s="58" t="s">
        <v>176</v>
      </c>
      <c r="D1730" s="57" t="s">
        <v>177</v>
      </c>
      <c r="E1730" s="58">
        <v>58104</v>
      </c>
      <c r="F1730" s="58" t="s">
        <v>142</v>
      </c>
      <c r="G1730" s="60">
        <v>0</v>
      </c>
    </row>
    <row r="1731" spans="2:7" x14ac:dyDescent="0.25">
      <c r="B1731" s="56" t="s">
        <v>69</v>
      </c>
      <c r="C1731" s="58" t="s">
        <v>176</v>
      </c>
      <c r="D1731" s="57" t="s">
        <v>177</v>
      </c>
      <c r="E1731" s="58">
        <v>58150</v>
      </c>
      <c r="F1731" s="58" t="s">
        <v>143</v>
      </c>
      <c r="G1731" s="60">
        <v>0</v>
      </c>
    </row>
    <row r="1732" spans="2:7" x14ac:dyDescent="0.25">
      <c r="B1732" s="56" t="s">
        <v>69</v>
      </c>
      <c r="C1732" s="58" t="s">
        <v>176</v>
      </c>
      <c r="D1732" s="57" t="s">
        <v>177</v>
      </c>
      <c r="E1732" s="58">
        <v>58200</v>
      </c>
      <c r="F1732" s="58" t="s">
        <v>145</v>
      </c>
      <c r="G1732" s="60">
        <v>6.8280500000000002</v>
      </c>
    </row>
    <row r="1733" spans="2:7" x14ac:dyDescent="0.25">
      <c r="B1733" s="56" t="s">
        <v>69</v>
      </c>
      <c r="C1733" s="58" t="s">
        <v>176</v>
      </c>
      <c r="D1733" s="57" t="s">
        <v>177</v>
      </c>
      <c r="E1733" s="58">
        <v>58304</v>
      </c>
      <c r="F1733" s="58" t="s">
        <v>148</v>
      </c>
      <c r="G1733" s="60">
        <v>0</v>
      </c>
    </row>
    <row r="1734" spans="2:7" x14ac:dyDescent="0.25">
      <c r="B1734" s="56" t="s">
        <v>69</v>
      </c>
      <c r="C1734" s="58" t="s">
        <v>176</v>
      </c>
      <c r="D1734" s="57" t="s">
        <v>177</v>
      </c>
      <c r="E1734" s="58">
        <v>58350</v>
      </c>
      <c r="F1734" s="58" t="s">
        <v>149</v>
      </c>
      <c r="G1734" s="60">
        <v>3.7265000000000001</v>
      </c>
    </row>
    <row r="1735" spans="2:7" x14ac:dyDescent="0.25">
      <c r="B1735" s="56" t="s">
        <v>69</v>
      </c>
      <c r="C1735" s="58" t="s">
        <v>176</v>
      </c>
      <c r="D1735" s="57" t="s">
        <v>177</v>
      </c>
      <c r="E1735" s="58">
        <v>58600</v>
      </c>
      <c r="F1735" s="58" t="s">
        <v>190</v>
      </c>
      <c r="G1735" s="60">
        <v>0</v>
      </c>
    </row>
    <row r="1736" spans="2:7" x14ac:dyDescent="0.25">
      <c r="B1736" s="56" t="s">
        <v>69</v>
      </c>
      <c r="C1736" s="58" t="s">
        <v>176</v>
      </c>
      <c r="D1736" s="57" t="s">
        <v>162</v>
      </c>
      <c r="E1736" s="58">
        <v>50050</v>
      </c>
      <c r="F1736" s="58" t="s">
        <v>85</v>
      </c>
      <c r="G1736" s="60">
        <v>0</v>
      </c>
    </row>
    <row r="1737" spans="2:7" x14ac:dyDescent="0.25">
      <c r="B1737" s="56" t="s">
        <v>69</v>
      </c>
      <c r="C1737" s="58" t="s">
        <v>176</v>
      </c>
      <c r="D1737" s="57" t="s">
        <v>162</v>
      </c>
      <c r="E1737" s="58">
        <v>50054</v>
      </c>
      <c r="F1737" s="58" t="s">
        <v>191</v>
      </c>
      <c r="G1737" s="60">
        <v>4.9800000000000004</v>
      </c>
    </row>
    <row r="1738" spans="2:7" x14ac:dyDescent="0.25">
      <c r="B1738" s="56" t="s">
        <v>69</v>
      </c>
      <c r="C1738" s="58" t="s">
        <v>176</v>
      </c>
      <c r="D1738" s="57" t="s">
        <v>162</v>
      </c>
      <c r="E1738" s="58">
        <v>50100</v>
      </c>
      <c r="F1738" s="58" t="s">
        <v>87</v>
      </c>
      <c r="G1738" s="60">
        <v>0</v>
      </c>
    </row>
    <row r="1739" spans="2:7" x14ac:dyDescent="0.25">
      <c r="B1739" s="56" t="s">
        <v>69</v>
      </c>
      <c r="C1739" s="58" t="s">
        <v>176</v>
      </c>
      <c r="D1739" s="57" t="s">
        <v>162</v>
      </c>
      <c r="E1739" s="58">
        <v>50103</v>
      </c>
      <c r="F1739" s="58" t="s">
        <v>192</v>
      </c>
      <c r="G1739" s="60">
        <v>15.9115</v>
      </c>
    </row>
    <row r="1740" spans="2:7" x14ac:dyDescent="0.25">
      <c r="B1740" s="56" t="s">
        <v>69</v>
      </c>
      <c r="C1740" s="58" t="s">
        <v>176</v>
      </c>
      <c r="D1740" s="57" t="s">
        <v>162</v>
      </c>
      <c r="E1740" s="58">
        <v>50150</v>
      </c>
      <c r="F1740" s="58" t="s">
        <v>89</v>
      </c>
      <c r="G1740" s="60">
        <v>0</v>
      </c>
    </row>
    <row r="1741" spans="2:7" x14ac:dyDescent="0.25">
      <c r="B1741" s="56" t="s">
        <v>69</v>
      </c>
      <c r="C1741" s="58" t="s">
        <v>176</v>
      </c>
      <c r="D1741" s="57" t="s">
        <v>162</v>
      </c>
      <c r="E1741" s="58">
        <v>50200</v>
      </c>
      <c r="F1741" s="58" t="s">
        <v>90</v>
      </c>
      <c r="G1741" s="60">
        <v>1.5477479478480001</v>
      </c>
    </row>
    <row r="1742" spans="2:7" x14ac:dyDescent="0.25">
      <c r="B1742" s="56" t="s">
        <v>69</v>
      </c>
      <c r="C1742" s="58" t="s">
        <v>176</v>
      </c>
      <c r="D1742" s="57" t="s">
        <v>162</v>
      </c>
      <c r="E1742" s="58">
        <v>50250</v>
      </c>
      <c r="F1742" s="58" t="s">
        <v>92</v>
      </c>
      <c r="G1742" s="60">
        <v>0</v>
      </c>
    </row>
    <row r="1743" spans="2:7" x14ac:dyDescent="0.25">
      <c r="B1743" s="56" t="s">
        <v>69</v>
      </c>
      <c r="C1743" s="58" t="s">
        <v>176</v>
      </c>
      <c r="D1743" s="57" t="s">
        <v>162</v>
      </c>
      <c r="E1743" s="58">
        <v>50300</v>
      </c>
      <c r="F1743" s="58" t="s">
        <v>94</v>
      </c>
      <c r="G1743" s="60">
        <v>0</v>
      </c>
    </row>
    <row r="1744" spans="2:7" x14ac:dyDescent="0.25">
      <c r="B1744" s="56" t="s">
        <v>69</v>
      </c>
      <c r="C1744" s="58" t="s">
        <v>176</v>
      </c>
      <c r="D1744" s="57" t="s">
        <v>162</v>
      </c>
      <c r="E1744" s="58">
        <v>50350</v>
      </c>
      <c r="F1744" s="58" t="s">
        <v>95</v>
      </c>
      <c r="G1744" s="60">
        <v>0</v>
      </c>
    </row>
    <row r="1745" spans="2:7" x14ac:dyDescent="0.25">
      <c r="B1745" s="56" t="s">
        <v>69</v>
      </c>
      <c r="C1745" s="58" t="s">
        <v>176</v>
      </c>
      <c r="D1745" s="57" t="s">
        <v>162</v>
      </c>
      <c r="E1745" s="58">
        <v>50650</v>
      </c>
      <c r="F1745" s="58" t="s">
        <v>97</v>
      </c>
      <c r="G1745" s="60">
        <v>0</v>
      </c>
    </row>
    <row r="1746" spans="2:7" x14ac:dyDescent="0.25">
      <c r="B1746" s="56" t="s">
        <v>69</v>
      </c>
      <c r="C1746" s="58" t="s">
        <v>176</v>
      </c>
      <c r="D1746" s="57" t="s">
        <v>162</v>
      </c>
      <c r="E1746" s="58">
        <v>50700</v>
      </c>
      <c r="F1746" s="58" t="s">
        <v>99</v>
      </c>
      <c r="G1746" s="60">
        <v>0</v>
      </c>
    </row>
    <row r="1747" spans="2:7" x14ac:dyDescent="0.25">
      <c r="B1747" s="56" t="s">
        <v>69</v>
      </c>
      <c r="C1747" s="58" t="s">
        <v>176</v>
      </c>
      <c r="D1747" s="57" t="s">
        <v>162</v>
      </c>
      <c r="E1747" s="58">
        <v>50750</v>
      </c>
      <c r="F1747" s="58" t="s">
        <v>101</v>
      </c>
      <c r="G1747" s="60">
        <v>0</v>
      </c>
    </row>
    <row r="1748" spans="2:7" x14ac:dyDescent="0.25">
      <c r="B1748" s="56" t="s">
        <v>69</v>
      </c>
      <c r="C1748" s="58" t="s">
        <v>176</v>
      </c>
      <c r="D1748" s="57" t="s">
        <v>162</v>
      </c>
      <c r="E1748" s="58">
        <v>50800</v>
      </c>
      <c r="F1748" s="58" t="s">
        <v>103</v>
      </c>
      <c r="G1748" s="60">
        <v>21.128309999999999</v>
      </c>
    </row>
    <row r="1749" spans="2:7" x14ac:dyDescent="0.25">
      <c r="B1749" s="56" t="s">
        <v>69</v>
      </c>
      <c r="C1749" s="58" t="s">
        <v>176</v>
      </c>
      <c r="D1749" s="57" t="s">
        <v>162</v>
      </c>
      <c r="E1749" s="58">
        <v>50900</v>
      </c>
      <c r="F1749" s="58" t="s">
        <v>105</v>
      </c>
      <c r="G1749" s="60">
        <v>0</v>
      </c>
    </row>
    <row r="1750" spans="2:7" x14ac:dyDescent="0.25">
      <c r="B1750" s="56" t="s">
        <v>69</v>
      </c>
      <c r="C1750" s="58" t="s">
        <v>176</v>
      </c>
      <c r="D1750" s="57" t="s">
        <v>162</v>
      </c>
      <c r="E1750" s="58">
        <v>50950</v>
      </c>
      <c r="F1750" s="58" t="s">
        <v>107</v>
      </c>
      <c r="G1750" s="60">
        <v>5.5943899999999998</v>
      </c>
    </row>
    <row r="1751" spans="2:7" x14ac:dyDescent="0.25">
      <c r="B1751" s="56" t="s">
        <v>69</v>
      </c>
      <c r="C1751" s="58" t="s">
        <v>176</v>
      </c>
      <c r="D1751" s="57" t="s">
        <v>162</v>
      </c>
      <c r="E1751" s="58">
        <v>51150</v>
      </c>
      <c r="F1751" s="58" t="s">
        <v>109</v>
      </c>
      <c r="G1751" s="60">
        <v>6.06968</v>
      </c>
    </row>
    <row r="1752" spans="2:7" x14ac:dyDescent="0.25">
      <c r="B1752" s="56" t="s">
        <v>69</v>
      </c>
      <c r="C1752" s="58" t="s">
        <v>176</v>
      </c>
      <c r="D1752" s="57" t="s">
        <v>162</v>
      </c>
      <c r="E1752" s="58">
        <v>51300</v>
      </c>
      <c r="F1752" s="58" t="s">
        <v>111</v>
      </c>
      <c r="G1752" s="60">
        <v>32.545969999999997</v>
      </c>
    </row>
    <row r="1753" spans="2:7" x14ac:dyDescent="0.25">
      <c r="B1753" s="56" t="s">
        <v>69</v>
      </c>
      <c r="C1753" s="58" t="s">
        <v>176</v>
      </c>
      <c r="D1753" s="57" t="s">
        <v>162</v>
      </c>
      <c r="E1753" s="58">
        <v>53000</v>
      </c>
      <c r="F1753" s="58" t="s">
        <v>113</v>
      </c>
      <c r="G1753" s="60">
        <v>21.24334</v>
      </c>
    </row>
    <row r="1754" spans="2:7" x14ac:dyDescent="0.25">
      <c r="B1754" s="56" t="s">
        <v>69</v>
      </c>
      <c r="C1754" s="58" t="s">
        <v>176</v>
      </c>
      <c r="D1754" s="57" t="s">
        <v>162</v>
      </c>
      <c r="E1754" s="58">
        <v>53050</v>
      </c>
      <c r="F1754" s="58" t="s">
        <v>115</v>
      </c>
      <c r="G1754" s="60">
        <v>0</v>
      </c>
    </row>
    <row r="1755" spans="2:7" x14ac:dyDescent="0.25">
      <c r="B1755" s="56" t="s">
        <v>69</v>
      </c>
      <c r="C1755" s="58" t="s">
        <v>176</v>
      </c>
      <c r="D1755" s="57" t="s">
        <v>162</v>
      </c>
      <c r="E1755" s="58">
        <v>53200</v>
      </c>
      <c r="F1755" s="58" t="s">
        <v>119</v>
      </c>
      <c r="G1755" s="60">
        <v>0</v>
      </c>
    </row>
    <row r="1756" spans="2:7" x14ac:dyDescent="0.25">
      <c r="B1756" s="56" t="s">
        <v>69</v>
      </c>
      <c r="C1756" s="58" t="s">
        <v>176</v>
      </c>
      <c r="D1756" s="57" t="s">
        <v>162</v>
      </c>
      <c r="E1756" s="58">
        <v>53204</v>
      </c>
      <c r="F1756" s="58" t="s">
        <v>120</v>
      </c>
      <c r="G1756" s="60">
        <v>16.86262</v>
      </c>
    </row>
    <row r="1757" spans="2:7" x14ac:dyDescent="0.25">
      <c r="B1757" s="56" t="s">
        <v>69</v>
      </c>
      <c r="C1757" s="58" t="s">
        <v>176</v>
      </c>
      <c r="D1757" s="57" t="s">
        <v>162</v>
      </c>
      <c r="E1757" s="58">
        <v>53254</v>
      </c>
      <c r="F1757" s="58" t="s">
        <v>193</v>
      </c>
      <c r="G1757" s="60">
        <v>3.81</v>
      </c>
    </row>
    <row r="1758" spans="2:7" x14ac:dyDescent="0.25">
      <c r="B1758" s="56" t="s">
        <v>69</v>
      </c>
      <c r="C1758" s="58" t="s">
        <v>176</v>
      </c>
      <c r="D1758" s="57" t="s">
        <v>162</v>
      </c>
      <c r="E1758" s="58">
        <v>53304</v>
      </c>
      <c r="F1758" s="58" t="s">
        <v>122</v>
      </c>
      <c r="G1758" s="60">
        <v>0</v>
      </c>
    </row>
    <row r="1759" spans="2:7" x14ac:dyDescent="0.25">
      <c r="B1759" s="56" t="s">
        <v>69</v>
      </c>
      <c r="C1759" s="58" t="s">
        <v>176</v>
      </c>
      <c r="D1759" s="57" t="s">
        <v>162</v>
      </c>
      <c r="E1759" s="58">
        <v>53354</v>
      </c>
      <c r="F1759" s="58" t="s">
        <v>194</v>
      </c>
      <c r="G1759" s="60">
        <v>0.61</v>
      </c>
    </row>
    <row r="1760" spans="2:7" x14ac:dyDescent="0.25">
      <c r="B1760" s="56" t="s">
        <v>69</v>
      </c>
      <c r="C1760" s="58" t="s">
        <v>176</v>
      </c>
      <c r="D1760" s="57" t="s">
        <v>162</v>
      </c>
      <c r="E1760" s="58">
        <v>53754</v>
      </c>
      <c r="F1760" s="58" t="s">
        <v>125</v>
      </c>
      <c r="G1760" s="60">
        <v>0.35060999999999998</v>
      </c>
    </row>
    <row r="1761" spans="2:7" x14ac:dyDescent="0.25">
      <c r="B1761" s="56" t="s">
        <v>69</v>
      </c>
      <c r="C1761" s="58" t="s">
        <v>176</v>
      </c>
      <c r="D1761" s="57" t="s">
        <v>162</v>
      </c>
      <c r="E1761" s="58">
        <v>53854</v>
      </c>
      <c r="F1761" s="58" t="s">
        <v>127</v>
      </c>
      <c r="G1761" s="60">
        <v>0</v>
      </c>
    </row>
    <row r="1762" spans="2:7" x14ac:dyDescent="0.25">
      <c r="B1762" s="56" t="s">
        <v>69</v>
      </c>
      <c r="C1762" s="58" t="s">
        <v>176</v>
      </c>
      <c r="D1762" s="57" t="s">
        <v>162</v>
      </c>
      <c r="E1762" s="58">
        <v>54104</v>
      </c>
      <c r="F1762" s="58" t="s">
        <v>195</v>
      </c>
      <c r="G1762" s="60">
        <v>5.52</v>
      </c>
    </row>
    <row r="1763" spans="2:7" x14ac:dyDescent="0.25">
      <c r="B1763" s="56" t="s">
        <v>69</v>
      </c>
      <c r="C1763" s="58" t="s">
        <v>176</v>
      </c>
      <c r="D1763" s="57" t="s">
        <v>162</v>
      </c>
      <c r="E1763" s="58">
        <v>54250</v>
      </c>
      <c r="F1763" s="58" t="s">
        <v>132</v>
      </c>
      <c r="G1763" s="60">
        <v>44.473930000000003</v>
      </c>
    </row>
    <row r="1764" spans="2:7" x14ac:dyDescent="0.25">
      <c r="B1764" s="56" t="s">
        <v>69</v>
      </c>
      <c r="C1764" s="58" t="s">
        <v>176</v>
      </c>
      <c r="D1764" s="57" t="s">
        <v>162</v>
      </c>
      <c r="E1764" s="58">
        <v>54500</v>
      </c>
      <c r="F1764" s="58" t="s">
        <v>133</v>
      </c>
      <c r="G1764" s="60">
        <v>0</v>
      </c>
    </row>
    <row r="1765" spans="2:7" x14ac:dyDescent="0.25">
      <c r="B1765" s="56" t="s">
        <v>69</v>
      </c>
      <c r="C1765" s="58" t="s">
        <v>176</v>
      </c>
      <c r="D1765" s="57" t="s">
        <v>162</v>
      </c>
      <c r="E1765" s="58">
        <v>58004</v>
      </c>
      <c r="F1765" s="58" t="s">
        <v>137</v>
      </c>
      <c r="G1765" s="60">
        <v>5.1407600000000002</v>
      </c>
    </row>
    <row r="1766" spans="2:7" x14ac:dyDescent="0.25">
      <c r="B1766" s="56" t="s">
        <v>69</v>
      </c>
      <c r="C1766" s="58" t="s">
        <v>176</v>
      </c>
      <c r="D1766" s="57" t="s">
        <v>162</v>
      </c>
      <c r="E1766" s="58">
        <v>58054</v>
      </c>
      <c r="F1766" s="58" t="s">
        <v>139</v>
      </c>
      <c r="G1766" s="60">
        <v>1.96587</v>
      </c>
    </row>
    <row r="1767" spans="2:7" x14ac:dyDescent="0.25">
      <c r="B1767" s="56" t="s">
        <v>69</v>
      </c>
      <c r="C1767" s="58" t="s">
        <v>176</v>
      </c>
      <c r="D1767" s="57" t="s">
        <v>162</v>
      </c>
      <c r="E1767" s="58">
        <v>58104</v>
      </c>
      <c r="F1767" s="58" t="s">
        <v>141</v>
      </c>
      <c r="G1767" s="60">
        <v>1.2344299999999999</v>
      </c>
    </row>
    <row r="1768" spans="2:7" x14ac:dyDescent="0.25">
      <c r="B1768" s="56" t="s">
        <v>69</v>
      </c>
      <c r="C1768" s="58" t="s">
        <v>176</v>
      </c>
      <c r="D1768" s="57" t="s">
        <v>162</v>
      </c>
      <c r="E1768" s="58">
        <v>58200</v>
      </c>
      <c r="F1768" s="58" t="s">
        <v>144</v>
      </c>
      <c r="G1768" s="60">
        <v>0</v>
      </c>
    </row>
    <row r="1769" spans="2:7" x14ac:dyDescent="0.25">
      <c r="B1769" s="56" t="s">
        <v>69</v>
      </c>
      <c r="C1769" s="58" t="s">
        <v>176</v>
      </c>
      <c r="D1769" s="57" t="s">
        <v>162</v>
      </c>
      <c r="E1769" s="58">
        <v>58300</v>
      </c>
      <c r="F1769" s="58" t="s">
        <v>146</v>
      </c>
      <c r="G1769" s="60">
        <v>16.62509</v>
      </c>
    </row>
    <row r="1770" spans="2:7" x14ac:dyDescent="0.25">
      <c r="B1770" s="56" t="s">
        <v>69</v>
      </c>
      <c r="C1770" s="58" t="s">
        <v>176</v>
      </c>
      <c r="D1770" s="57" t="s">
        <v>162</v>
      </c>
      <c r="E1770" s="58">
        <v>58304</v>
      </c>
      <c r="F1770" s="58" t="s">
        <v>147</v>
      </c>
      <c r="G1770" s="60">
        <v>0.25835000000000002</v>
      </c>
    </row>
    <row r="1771" spans="2:7" x14ac:dyDescent="0.25">
      <c r="B1771" s="56" t="s">
        <v>69</v>
      </c>
      <c r="C1771" s="58" t="s">
        <v>176</v>
      </c>
      <c r="D1771" s="57" t="s">
        <v>162</v>
      </c>
      <c r="E1771" s="58">
        <v>58450</v>
      </c>
      <c r="F1771" s="58" t="s">
        <v>150</v>
      </c>
      <c r="G1771" s="60">
        <v>0</v>
      </c>
    </row>
    <row r="1772" spans="2:7" x14ac:dyDescent="0.25">
      <c r="B1772" s="56" t="s">
        <v>69</v>
      </c>
      <c r="C1772" s="58" t="s">
        <v>176</v>
      </c>
      <c r="D1772" s="57" t="s">
        <v>162</v>
      </c>
      <c r="E1772" s="58">
        <v>58500</v>
      </c>
      <c r="F1772" s="58" t="s">
        <v>151</v>
      </c>
      <c r="G1772" s="60">
        <v>79.624470000000002</v>
      </c>
    </row>
    <row r="1773" spans="2:7" x14ac:dyDescent="0.25">
      <c r="B1773" s="56" t="s">
        <v>70</v>
      </c>
      <c r="C1773" s="58" t="s">
        <v>176</v>
      </c>
      <c r="D1773" s="57" t="s">
        <v>177</v>
      </c>
      <c r="E1773" s="58">
        <v>50000</v>
      </c>
      <c r="F1773" s="58" t="s">
        <v>82</v>
      </c>
      <c r="G1773" s="60">
        <v>13.64686</v>
      </c>
    </row>
    <row r="1774" spans="2:7" x14ac:dyDescent="0.25">
      <c r="B1774" s="56" t="s">
        <v>70</v>
      </c>
      <c r="C1774" s="58" t="s">
        <v>176</v>
      </c>
      <c r="D1774" s="57" t="s">
        <v>177</v>
      </c>
      <c r="E1774" s="58">
        <v>50050</v>
      </c>
      <c r="F1774" s="58" t="s">
        <v>86</v>
      </c>
      <c r="G1774" s="60">
        <v>0</v>
      </c>
    </row>
    <row r="1775" spans="2:7" x14ac:dyDescent="0.25">
      <c r="B1775" s="56" t="s">
        <v>70</v>
      </c>
      <c r="C1775" s="58" t="s">
        <v>176</v>
      </c>
      <c r="D1775" s="57" t="s">
        <v>177</v>
      </c>
      <c r="E1775" s="58">
        <v>50054</v>
      </c>
      <c r="F1775" s="58" t="s">
        <v>178</v>
      </c>
      <c r="G1775" s="60">
        <v>0</v>
      </c>
    </row>
    <row r="1776" spans="2:7" x14ac:dyDescent="0.25">
      <c r="B1776" s="56" t="s">
        <v>70</v>
      </c>
      <c r="C1776" s="58" t="s">
        <v>176</v>
      </c>
      <c r="D1776" s="57" t="s">
        <v>177</v>
      </c>
      <c r="E1776" s="58">
        <v>50200</v>
      </c>
      <c r="F1776" s="58" t="s">
        <v>91</v>
      </c>
      <c r="G1776" s="60">
        <v>0</v>
      </c>
    </row>
    <row r="1777" spans="2:7" x14ac:dyDescent="0.25">
      <c r="B1777" s="56" t="s">
        <v>70</v>
      </c>
      <c r="C1777" s="58" t="s">
        <v>176</v>
      </c>
      <c r="D1777" s="57" t="s">
        <v>177</v>
      </c>
      <c r="E1777" s="58">
        <v>50250</v>
      </c>
      <c r="F1777" s="58" t="s">
        <v>93</v>
      </c>
      <c r="G1777" s="60">
        <v>3.5272100000000002</v>
      </c>
    </row>
    <row r="1778" spans="2:7" x14ac:dyDescent="0.25">
      <c r="B1778" s="56" t="s">
        <v>70</v>
      </c>
      <c r="C1778" s="58" t="s">
        <v>176</v>
      </c>
      <c r="D1778" s="57" t="s">
        <v>177</v>
      </c>
      <c r="E1778" s="58">
        <v>50350</v>
      </c>
      <c r="F1778" s="58" t="s">
        <v>96</v>
      </c>
      <c r="G1778" s="60">
        <v>2.99078</v>
      </c>
    </row>
    <row r="1779" spans="2:7" x14ac:dyDescent="0.25">
      <c r="B1779" s="56" t="s">
        <v>70</v>
      </c>
      <c r="C1779" s="58" t="s">
        <v>176</v>
      </c>
      <c r="D1779" s="57" t="s">
        <v>177</v>
      </c>
      <c r="E1779" s="58">
        <v>50650</v>
      </c>
      <c r="F1779" s="58" t="s">
        <v>98</v>
      </c>
      <c r="G1779" s="60">
        <v>0</v>
      </c>
    </row>
    <row r="1780" spans="2:7" x14ac:dyDescent="0.25">
      <c r="B1780" s="56" t="s">
        <v>70</v>
      </c>
      <c r="C1780" s="58" t="s">
        <v>176</v>
      </c>
      <c r="D1780" s="57" t="s">
        <v>177</v>
      </c>
      <c r="E1780" s="58">
        <v>50700</v>
      </c>
      <c r="F1780" s="58" t="s">
        <v>100</v>
      </c>
      <c r="G1780" s="60">
        <v>0</v>
      </c>
    </row>
    <row r="1781" spans="2:7" x14ac:dyDescent="0.25">
      <c r="B1781" s="56" t="s">
        <v>70</v>
      </c>
      <c r="C1781" s="58" t="s">
        <v>176</v>
      </c>
      <c r="D1781" s="57" t="s">
        <v>177</v>
      </c>
      <c r="E1781" s="58">
        <v>50750</v>
      </c>
      <c r="F1781" s="58" t="s">
        <v>102</v>
      </c>
      <c r="G1781" s="60">
        <v>0</v>
      </c>
    </row>
    <row r="1782" spans="2:7" x14ac:dyDescent="0.25">
      <c r="B1782" s="56" t="s">
        <v>70</v>
      </c>
      <c r="C1782" s="58" t="s">
        <v>176</v>
      </c>
      <c r="D1782" s="57" t="s">
        <v>177</v>
      </c>
      <c r="E1782" s="58">
        <v>50800</v>
      </c>
      <c r="F1782" s="58" t="s">
        <v>104</v>
      </c>
      <c r="G1782" s="60">
        <v>0</v>
      </c>
    </row>
    <row r="1783" spans="2:7" x14ac:dyDescent="0.25">
      <c r="B1783" s="56" t="s">
        <v>70</v>
      </c>
      <c r="C1783" s="58" t="s">
        <v>176</v>
      </c>
      <c r="D1783" s="57" t="s">
        <v>177</v>
      </c>
      <c r="E1783" s="58">
        <v>50900</v>
      </c>
      <c r="F1783" s="58" t="s">
        <v>106</v>
      </c>
      <c r="G1783" s="60">
        <v>1.24003</v>
      </c>
    </row>
    <row r="1784" spans="2:7" x14ac:dyDescent="0.25">
      <c r="B1784" s="56" t="s">
        <v>70</v>
      </c>
      <c r="C1784" s="58" t="s">
        <v>176</v>
      </c>
      <c r="D1784" s="57" t="s">
        <v>177</v>
      </c>
      <c r="E1784" s="58">
        <v>50950</v>
      </c>
      <c r="F1784" s="58" t="s">
        <v>108</v>
      </c>
      <c r="G1784" s="60">
        <v>0</v>
      </c>
    </row>
    <row r="1785" spans="2:7" x14ac:dyDescent="0.25">
      <c r="B1785" s="56" t="s">
        <v>70</v>
      </c>
      <c r="C1785" s="58" t="s">
        <v>176</v>
      </c>
      <c r="D1785" s="57" t="s">
        <v>177</v>
      </c>
      <c r="E1785" s="58">
        <v>51150</v>
      </c>
      <c r="F1785" s="58" t="s">
        <v>110</v>
      </c>
      <c r="G1785" s="60">
        <v>0</v>
      </c>
    </row>
    <row r="1786" spans="2:7" x14ac:dyDescent="0.25">
      <c r="B1786" s="56" t="s">
        <v>70</v>
      </c>
      <c r="C1786" s="58" t="s">
        <v>176</v>
      </c>
      <c r="D1786" s="57" t="s">
        <v>177</v>
      </c>
      <c r="E1786" s="58">
        <v>51450</v>
      </c>
      <c r="F1786" s="58" t="s">
        <v>112</v>
      </c>
      <c r="G1786" s="60">
        <v>1.6695599999999999</v>
      </c>
    </row>
    <row r="1787" spans="2:7" x14ac:dyDescent="0.25">
      <c r="B1787" s="56" t="s">
        <v>70</v>
      </c>
      <c r="C1787" s="58" t="s">
        <v>176</v>
      </c>
      <c r="D1787" s="57" t="s">
        <v>177</v>
      </c>
      <c r="E1787" s="58">
        <v>53000</v>
      </c>
      <c r="F1787" s="58" t="s">
        <v>114</v>
      </c>
      <c r="G1787" s="60">
        <v>0</v>
      </c>
    </row>
    <row r="1788" spans="2:7" x14ac:dyDescent="0.25">
      <c r="B1788" s="56" t="s">
        <v>70</v>
      </c>
      <c r="C1788" s="58" t="s">
        <v>176</v>
      </c>
      <c r="D1788" s="57" t="s">
        <v>177</v>
      </c>
      <c r="E1788" s="58">
        <v>53050</v>
      </c>
      <c r="F1788" s="58" t="s">
        <v>117</v>
      </c>
      <c r="G1788" s="60">
        <v>0</v>
      </c>
    </row>
    <row r="1789" spans="2:7" x14ac:dyDescent="0.25">
      <c r="B1789" s="56" t="s">
        <v>70</v>
      </c>
      <c r="C1789" s="58" t="s">
        <v>176</v>
      </c>
      <c r="D1789" s="57" t="s">
        <v>177</v>
      </c>
      <c r="E1789" s="58">
        <v>53150</v>
      </c>
      <c r="F1789" s="58" t="s">
        <v>118</v>
      </c>
      <c r="G1789" s="60">
        <v>0</v>
      </c>
    </row>
    <row r="1790" spans="2:7" x14ac:dyDescent="0.25">
      <c r="B1790" s="56" t="s">
        <v>70</v>
      </c>
      <c r="C1790" s="58" t="s">
        <v>176</v>
      </c>
      <c r="D1790" s="57" t="s">
        <v>177</v>
      </c>
      <c r="E1790" s="58">
        <v>53204</v>
      </c>
      <c r="F1790" s="58" t="s">
        <v>121</v>
      </c>
      <c r="G1790" s="60">
        <v>0</v>
      </c>
    </row>
    <row r="1791" spans="2:7" x14ac:dyDescent="0.25">
      <c r="B1791" s="56" t="s">
        <v>70</v>
      </c>
      <c r="C1791" s="58" t="s">
        <v>176</v>
      </c>
      <c r="D1791" s="57" t="s">
        <v>177</v>
      </c>
      <c r="E1791" s="58">
        <v>53254</v>
      </c>
      <c r="F1791" s="58" t="s">
        <v>179</v>
      </c>
      <c r="G1791" s="60">
        <v>0</v>
      </c>
    </row>
    <row r="1792" spans="2:7" x14ac:dyDescent="0.25">
      <c r="B1792" s="56" t="s">
        <v>70</v>
      </c>
      <c r="C1792" s="58" t="s">
        <v>176</v>
      </c>
      <c r="D1792" s="57" t="s">
        <v>177</v>
      </c>
      <c r="E1792" s="58">
        <v>53304</v>
      </c>
      <c r="F1792" s="58" t="s">
        <v>123</v>
      </c>
      <c r="G1792" s="60">
        <v>3.9631599999999998</v>
      </c>
    </row>
    <row r="1793" spans="2:7" x14ac:dyDescent="0.25">
      <c r="B1793" s="56" t="s">
        <v>70</v>
      </c>
      <c r="C1793" s="58" t="s">
        <v>176</v>
      </c>
      <c r="D1793" s="57" t="s">
        <v>177</v>
      </c>
      <c r="E1793" s="58">
        <v>53354</v>
      </c>
      <c r="F1793" s="58" t="s">
        <v>180</v>
      </c>
      <c r="G1793" s="60">
        <v>0</v>
      </c>
    </row>
    <row r="1794" spans="2:7" x14ac:dyDescent="0.25">
      <c r="B1794" s="56" t="s">
        <v>70</v>
      </c>
      <c r="C1794" s="58" t="s">
        <v>176</v>
      </c>
      <c r="D1794" s="57" t="s">
        <v>177</v>
      </c>
      <c r="E1794" s="58">
        <v>53404</v>
      </c>
      <c r="F1794" s="58" t="s">
        <v>181</v>
      </c>
      <c r="G1794" s="60">
        <v>0</v>
      </c>
    </row>
    <row r="1795" spans="2:7" x14ac:dyDescent="0.25">
      <c r="B1795" s="56" t="s">
        <v>70</v>
      </c>
      <c r="C1795" s="58" t="s">
        <v>176</v>
      </c>
      <c r="D1795" s="57" t="s">
        <v>177</v>
      </c>
      <c r="E1795" s="58">
        <v>53454</v>
      </c>
      <c r="F1795" s="58" t="s">
        <v>182</v>
      </c>
      <c r="G1795" s="60">
        <v>0</v>
      </c>
    </row>
    <row r="1796" spans="2:7" x14ac:dyDescent="0.25">
      <c r="B1796" s="56" t="s">
        <v>70</v>
      </c>
      <c r="C1796" s="58" t="s">
        <v>176</v>
      </c>
      <c r="D1796" s="57" t="s">
        <v>177</v>
      </c>
      <c r="E1796" s="58">
        <v>53550</v>
      </c>
      <c r="F1796" s="58" t="s">
        <v>124</v>
      </c>
      <c r="G1796" s="60">
        <v>0.65663000000000005</v>
      </c>
    </row>
    <row r="1797" spans="2:7" x14ac:dyDescent="0.25">
      <c r="B1797" s="56" t="s">
        <v>70</v>
      </c>
      <c r="C1797" s="58" t="s">
        <v>176</v>
      </c>
      <c r="D1797" s="57" t="s">
        <v>177</v>
      </c>
      <c r="E1797" s="58">
        <v>53604</v>
      </c>
      <c r="F1797" s="58" t="s">
        <v>183</v>
      </c>
      <c r="G1797" s="60">
        <v>0</v>
      </c>
    </row>
    <row r="1798" spans="2:7" x14ac:dyDescent="0.25">
      <c r="B1798" s="56" t="s">
        <v>70</v>
      </c>
      <c r="C1798" s="58" t="s">
        <v>176</v>
      </c>
      <c r="D1798" s="57" t="s">
        <v>177</v>
      </c>
      <c r="E1798" s="58">
        <v>53654</v>
      </c>
      <c r="F1798" s="58" t="s">
        <v>184</v>
      </c>
      <c r="G1798" s="60">
        <v>0</v>
      </c>
    </row>
    <row r="1799" spans="2:7" x14ac:dyDescent="0.25">
      <c r="B1799" s="56" t="s">
        <v>70</v>
      </c>
      <c r="C1799" s="58" t="s">
        <v>176</v>
      </c>
      <c r="D1799" s="57" t="s">
        <v>177</v>
      </c>
      <c r="E1799" s="58">
        <v>53704</v>
      </c>
      <c r="F1799" s="58" t="s">
        <v>185</v>
      </c>
      <c r="G1799" s="60">
        <v>0</v>
      </c>
    </row>
    <row r="1800" spans="2:7" x14ac:dyDescent="0.25">
      <c r="B1800" s="56" t="s">
        <v>70</v>
      </c>
      <c r="C1800" s="58" t="s">
        <v>176</v>
      </c>
      <c r="D1800" s="57" t="s">
        <v>177</v>
      </c>
      <c r="E1800" s="58">
        <v>53754</v>
      </c>
      <c r="F1800" s="58" t="s">
        <v>126</v>
      </c>
      <c r="G1800" s="60">
        <v>2.5871900000000001</v>
      </c>
    </row>
    <row r="1801" spans="2:7" x14ac:dyDescent="0.25">
      <c r="B1801" s="56" t="s">
        <v>70</v>
      </c>
      <c r="C1801" s="58" t="s">
        <v>176</v>
      </c>
      <c r="D1801" s="57" t="s">
        <v>177</v>
      </c>
      <c r="E1801" s="58">
        <v>53854</v>
      </c>
      <c r="F1801" s="58" t="s">
        <v>128</v>
      </c>
      <c r="G1801" s="60">
        <v>0</v>
      </c>
    </row>
    <row r="1802" spans="2:7" x14ac:dyDescent="0.25">
      <c r="B1802" s="56" t="s">
        <v>70</v>
      </c>
      <c r="C1802" s="58" t="s">
        <v>176</v>
      </c>
      <c r="D1802" s="57" t="s">
        <v>177</v>
      </c>
      <c r="E1802" s="58">
        <v>53900</v>
      </c>
      <c r="F1802" s="58" t="s">
        <v>129</v>
      </c>
      <c r="G1802" s="60">
        <v>0</v>
      </c>
    </row>
    <row r="1803" spans="2:7" x14ac:dyDescent="0.25">
      <c r="B1803" s="56" t="s">
        <v>70</v>
      </c>
      <c r="C1803" s="58" t="s">
        <v>176</v>
      </c>
      <c r="D1803" s="57" t="s">
        <v>177</v>
      </c>
      <c r="E1803" s="58">
        <v>54000</v>
      </c>
      <c r="F1803" s="58" t="s">
        <v>130</v>
      </c>
      <c r="G1803" s="60">
        <v>2.4279899999999999</v>
      </c>
    </row>
    <row r="1804" spans="2:7" x14ac:dyDescent="0.25">
      <c r="B1804" s="56" t="s">
        <v>70</v>
      </c>
      <c r="C1804" s="58" t="s">
        <v>176</v>
      </c>
      <c r="D1804" s="57" t="s">
        <v>177</v>
      </c>
      <c r="E1804" s="58">
        <v>54050</v>
      </c>
      <c r="F1804" s="58" t="s">
        <v>131</v>
      </c>
      <c r="G1804" s="60">
        <v>11.694229999999999</v>
      </c>
    </row>
    <row r="1805" spans="2:7" x14ac:dyDescent="0.25">
      <c r="B1805" s="56" t="s">
        <v>70</v>
      </c>
      <c r="C1805" s="58" t="s">
        <v>176</v>
      </c>
      <c r="D1805" s="57" t="s">
        <v>177</v>
      </c>
      <c r="E1805" s="58">
        <v>54104</v>
      </c>
      <c r="F1805" s="58" t="s">
        <v>186</v>
      </c>
      <c r="G1805" s="60">
        <v>0</v>
      </c>
    </row>
    <row r="1806" spans="2:7" x14ac:dyDescent="0.25">
      <c r="B1806" s="56" t="s">
        <v>70</v>
      </c>
      <c r="C1806" s="58" t="s">
        <v>176</v>
      </c>
      <c r="D1806" s="57" t="s">
        <v>177</v>
      </c>
      <c r="E1806" s="58">
        <v>54200</v>
      </c>
      <c r="F1806" s="58" t="s">
        <v>187</v>
      </c>
      <c r="G1806" s="60">
        <v>0</v>
      </c>
    </row>
    <row r="1807" spans="2:7" x14ac:dyDescent="0.25">
      <c r="B1807" s="56" t="s">
        <v>70</v>
      </c>
      <c r="C1807" s="58" t="s">
        <v>176</v>
      </c>
      <c r="D1807" s="57" t="s">
        <v>177</v>
      </c>
      <c r="E1807" s="58">
        <v>54750</v>
      </c>
      <c r="F1807" s="58" t="s">
        <v>188</v>
      </c>
      <c r="G1807" s="60">
        <v>0</v>
      </c>
    </row>
    <row r="1808" spans="2:7" x14ac:dyDescent="0.25">
      <c r="B1808" s="56" t="s">
        <v>70</v>
      </c>
      <c r="C1808" s="58" t="s">
        <v>176</v>
      </c>
      <c r="D1808" s="57" t="s">
        <v>177</v>
      </c>
      <c r="E1808" s="58">
        <v>54850</v>
      </c>
      <c r="F1808" s="58" t="s">
        <v>189</v>
      </c>
      <c r="G1808" s="60">
        <v>0</v>
      </c>
    </row>
    <row r="1809" spans="2:7" x14ac:dyDescent="0.25">
      <c r="B1809" s="56" t="s">
        <v>70</v>
      </c>
      <c r="C1809" s="58" t="s">
        <v>176</v>
      </c>
      <c r="D1809" s="57" t="s">
        <v>177</v>
      </c>
      <c r="E1809" s="58">
        <v>56000</v>
      </c>
      <c r="F1809" s="58" t="s">
        <v>134</v>
      </c>
      <c r="G1809" s="60">
        <v>3.88232</v>
      </c>
    </row>
    <row r="1810" spans="2:7" x14ac:dyDescent="0.25">
      <c r="B1810" s="56" t="s">
        <v>70</v>
      </c>
      <c r="C1810" s="58" t="s">
        <v>176</v>
      </c>
      <c r="D1810" s="57" t="s">
        <v>177</v>
      </c>
      <c r="E1810" s="58">
        <v>56050</v>
      </c>
      <c r="F1810" s="58" t="s">
        <v>135</v>
      </c>
      <c r="G1810" s="60">
        <v>1.8623400000000001</v>
      </c>
    </row>
    <row r="1811" spans="2:7" x14ac:dyDescent="0.25">
      <c r="B1811" s="56" t="s">
        <v>70</v>
      </c>
      <c r="C1811" s="58" t="s">
        <v>176</v>
      </c>
      <c r="D1811" s="57" t="s">
        <v>177</v>
      </c>
      <c r="E1811" s="58">
        <v>56100</v>
      </c>
      <c r="F1811" s="58" t="s">
        <v>136</v>
      </c>
      <c r="G1811" s="60">
        <v>1.35134</v>
      </c>
    </row>
    <row r="1812" spans="2:7" x14ac:dyDescent="0.25">
      <c r="B1812" s="56" t="s">
        <v>70</v>
      </c>
      <c r="C1812" s="58" t="s">
        <v>176</v>
      </c>
      <c r="D1812" s="57" t="s">
        <v>177</v>
      </c>
      <c r="E1812" s="58">
        <v>58004</v>
      </c>
      <c r="F1812" s="58" t="s">
        <v>138</v>
      </c>
      <c r="G1812" s="60">
        <v>0</v>
      </c>
    </row>
    <row r="1813" spans="2:7" x14ac:dyDescent="0.25">
      <c r="B1813" s="56" t="s">
        <v>70</v>
      </c>
      <c r="C1813" s="58" t="s">
        <v>176</v>
      </c>
      <c r="D1813" s="57" t="s">
        <v>177</v>
      </c>
      <c r="E1813" s="58">
        <v>58054</v>
      </c>
      <c r="F1813" s="58" t="s">
        <v>140</v>
      </c>
      <c r="G1813" s="60">
        <v>3.3205900000000002</v>
      </c>
    </row>
    <row r="1814" spans="2:7" x14ac:dyDescent="0.25">
      <c r="B1814" s="56" t="s">
        <v>70</v>
      </c>
      <c r="C1814" s="58" t="s">
        <v>176</v>
      </c>
      <c r="D1814" s="57" t="s">
        <v>177</v>
      </c>
      <c r="E1814" s="58">
        <v>58104</v>
      </c>
      <c r="F1814" s="58" t="s">
        <v>142</v>
      </c>
      <c r="G1814" s="60">
        <v>0</v>
      </c>
    </row>
    <row r="1815" spans="2:7" x14ac:dyDescent="0.25">
      <c r="B1815" s="56" t="s">
        <v>70</v>
      </c>
      <c r="C1815" s="58" t="s">
        <v>176</v>
      </c>
      <c r="D1815" s="57" t="s">
        <v>177</v>
      </c>
      <c r="E1815" s="58">
        <v>58150</v>
      </c>
      <c r="F1815" s="58" t="s">
        <v>143</v>
      </c>
      <c r="G1815" s="60">
        <v>0</v>
      </c>
    </row>
    <row r="1816" spans="2:7" x14ac:dyDescent="0.25">
      <c r="B1816" s="56" t="s">
        <v>70</v>
      </c>
      <c r="C1816" s="58" t="s">
        <v>176</v>
      </c>
      <c r="D1816" s="57" t="s">
        <v>177</v>
      </c>
      <c r="E1816" s="58">
        <v>58200</v>
      </c>
      <c r="F1816" s="58" t="s">
        <v>145</v>
      </c>
      <c r="G1816" s="60">
        <v>7.5142100000000003</v>
      </c>
    </row>
    <row r="1817" spans="2:7" x14ac:dyDescent="0.25">
      <c r="B1817" s="56" t="s">
        <v>70</v>
      </c>
      <c r="C1817" s="58" t="s">
        <v>176</v>
      </c>
      <c r="D1817" s="57" t="s">
        <v>177</v>
      </c>
      <c r="E1817" s="58">
        <v>58304</v>
      </c>
      <c r="F1817" s="58" t="s">
        <v>148</v>
      </c>
      <c r="G1817" s="60">
        <v>0</v>
      </c>
    </row>
    <row r="1818" spans="2:7" x14ac:dyDescent="0.25">
      <c r="B1818" s="56" t="s">
        <v>70</v>
      </c>
      <c r="C1818" s="58" t="s">
        <v>176</v>
      </c>
      <c r="D1818" s="57" t="s">
        <v>177</v>
      </c>
      <c r="E1818" s="58">
        <v>58350</v>
      </c>
      <c r="F1818" s="58" t="s">
        <v>149</v>
      </c>
      <c r="G1818" s="60">
        <v>3.6720899999999999</v>
      </c>
    </row>
    <row r="1819" spans="2:7" x14ac:dyDescent="0.25">
      <c r="B1819" s="56" t="s">
        <v>70</v>
      </c>
      <c r="C1819" s="58" t="s">
        <v>176</v>
      </c>
      <c r="D1819" s="57" t="s">
        <v>177</v>
      </c>
      <c r="E1819" s="58">
        <v>58600</v>
      </c>
      <c r="F1819" s="58" t="s">
        <v>190</v>
      </c>
      <c r="G1819" s="60">
        <v>0</v>
      </c>
    </row>
    <row r="1820" spans="2:7" x14ac:dyDescent="0.25">
      <c r="B1820" s="56" t="s">
        <v>70</v>
      </c>
      <c r="C1820" s="58" t="s">
        <v>176</v>
      </c>
      <c r="D1820" s="57" t="s">
        <v>162</v>
      </c>
      <c r="E1820" s="58">
        <v>50050</v>
      </c>
      <c r="F1820" s="58" t="s">
        <v>85</v>
      </c>
      <c r="G1820" s="60">
        <v>0</v>
      </c>
    </row>
    <row r="1821" spans="2:7" x14ac:dyDescent="0.25">
      <c r="B1821" s="56" t="s">
        <v>70</v>
      </c>
      <c r="C1821" s="58" t="s">
        <v>176</v>
      </c>
      <c r="D1821" s="57" t="s">
        <v>162</v>
      </c>
      <c r="E1821" s="58">
        <v>50054</v>
      </c>
      <c r="F1821" s="58" t="s">
        <v>191</v>
      </c>
      <c r="G1821" s="60">
        <v>5.23</v>
      </c>
    </row>
    <row r="1822" spans="2:7" x14ac:dyDescent="0.25">
      <c r="B1822" s="56" t="s">
        <v>70</v>
      </c>
      <c r="C1822" s="58" t="s">
        <v>176</v>
      </c>
      <c r="D1822" s="57" t="s">
        <v>162</v>
      </c>
      <c r="E1822" s="58">
        <v>50100</v>
      </c>
      <c r="F1822" s="58" t="s">
        <v>87</v>
      </c>
      <c r="G1822" s="60">
        <v>0</v>
      </c>
    </row>
    <row r="1823" spans="2:7" x14ac:dyDescent="0.25">
      <c r="B1823" s="56" t="s">
        <v>70</v>
      </c>
      <c r="C1823" s="58" t="s">
        <v>176</v>
      </c>
      <c r="D1823" s="57" t="s">
        <v>162</v>
      </c>
      <c r="E1823" s="58">
        <v>50103</v>
      </c>
      <c r="F1823" s="58" t="s">
        <v>192</v>
      </c>
      <c r="G1823" s="60">
        <v>15.9115</v>
      </c>
    </row>
    <row r="1824" spans="2:7" x14ac:dyDescent="0.25">
      <c r="B1824" s="56" t="s">
        <v>70</v>
      </c>
      <c r="C1824" s="58" t="s">
        <v>176</v>
      </c>
      <c r="D1824" s="57" t="s">
        <v>162</v>
      </c>
      <c r="E1824" s="58">
        <v>50150</v>
      </c>
      <c r="F1824" s="58" t="s">
        <v>89</v>
      </c>
      <c r="G1824" s="60">
        <v>1.6613800000000001</v>
      </c>
    </row>
    <row r="1825" spans="2:7" x14ac:dyDescent="0.25">
      <c r="B1825" s="56" t="s">
        <v>70</v>
      </c>
      <c r="C1825" s="58" t="s">
        <v>176</v>
      </c>
      <c r="D1825" s="57" t="s">
        <v>162</v>
      </c>
      <c r="E1825" s="58">
        <v>50200</v>
      </c>
      <c r="F1825" s="58" t="s">
        <v>90</v>
      </c>
      <c r="G1825" s="60">
        <v>0.102483376842</v>
      </c>
    </row>
    <row r="1826" spans="2:7" x14ac:dyDescent="0.25">
      <c r="B1826" s="56" t="s">
        <v>70</v>
      </c>
      <c r="C1826" s="58" t="s">
        <v>176</v>
      </c>
      <c r="D1826" s="57" t="s">
        <v>162</v>
      </c>
      <c r="E1826" s="58">
        <v>50250</v>
      </c>
      <c r="F1826" s="58" t="s">
        <v>92</v>
      </c>
      <c r="G1826" s="60">
        <v>0</v>
      </c>
    </row>
    <row r="1827" spans="2:7" x14ac:dyDescent="0.25">
      <c r="B1827" s="56" t="s">
        <v>70</v>
      </c>
      <c r="C1827" s="58" t="s">
        <v>176</v>
      </c>
      <c r="D1827" s="57" t="s">
        <v>162</v>
      </c>
      <c r="E1827" s="58">
        <v>50300</v>
      </c>
      <c r="F1827" s="58" t="s">
        <v>94</v>
      </c>
      <c r="G1827" s="60">
        <v>0</v>
      </c>
    </row>
    <row r="1828" spans="2:7" x14ac:dyDescent="0.25">
      <c r="B1828" s="56" t="s">
        <v>70</v>
      </c>
      <c r="C1828" s="58" t="s">
        <v>176</v>
      </c>
      <c r="D1828" s="57" t="s">
        <v>162</v>
      </c>
      <c r="E1828" s="58">
        <v>50350</v>
      </c>
      <c r="F1828" s="58" t="s">
        <v>95</v>
      </c>
      <c r="G1828" s="60">
        <v>0</v>
      </c>
    </row>
    <row r="1829" spans="2:7" x14ac:dyDescent="0.25">
      <c r="B1829" s="56" t="s">
        <v>70</v>
      </c>
      <c r="C1829" s="58" t="s">
        <v>176</v>
      </c>
      <c r="D1829" s="57" t="s">
        <v>162</v>
      </c>
      <c r="E1829" s="58">
        <v>50650</v>
      </c>
      <c r="F1829" s="58" t="s">
        <v>97</v>
      </c>
      <c r="G1829" s="60">
        <v>0</v>
      </c>
    </row>
    <row r="1830" spans="2:7" x14ac:dyDescent="0.25">
      <c r="B1830" s="56" t="s">
        <v>70</v>
      </c>
      <c r="C1830" s="58" t="s">
        <v>176</v>
      </c>
      <c r="D1830" s="57" t="s">
        <v>162</v>
      </c>
      <c r="E1830" s="58">
        <v>50700</v>
      </c>
      <c r="F1830" s="58" t="s">
        <v>99</v>
      </c>
      <c r="G1830" s="60">
        <v>3.5682700000000001</v>
      </c>
    </row>
    <row r="1831" spans="2:7" x14ac:dyDescent="0.25">
      <c r="B1831" s="56" t="s">
        <v>70</v>
      </c>
      <c r="C1831" s="58" t="s">
        <v>176</v>
      </c>
      <c r="D1831" s="57" t="s">
        <v>162</v>
      </c>
      <c r="E1831" s="58">
        <v>50750</v>
      </c>
      <c r="F1831" s="58" t="s">
        <v>101</v>
      </c>
      <c r="G1831" s="60">
        <v>0</v>
      </c>
    </row>
    <row r="1832" spans="2:7" x14ac:dyDescent="0.25">
      <c r="B1832" s="56" t="s">
        <v>70</v>
      </c>
      <c r="C1832" s="58" t="s">
        <v>176</v>
      </c>
      <c r="D1832" s="57" t="s">
        <v>162</v>
      </c>
      <c r="E1832" s="58">
        <v>50800</v>
      </c>
      <c r="F1832" s="58" t="s">
        <v>103</v>
      </c>
      <c r="G1832" s="60">
        <v>60.209130000000002</v>
      </c>
    </row>
    <row r="1833" spans="2:7" x14ac:dyDescent="0.25">
      <c r="B1833" s="56" t="s">
        <v>70</v>
      </c>
      <c r="C1833" s="58" t="s">
        <v>176</v>
      </c>
      <c r="D1833" s="57" t="s">
        <v>162</v>
      </c>
      <c r="E1833" s="58">
        <v>50900</v>
      </c>
      <c r="F1833" s="58" t="s">
        <v>105</v>
      </c>
      <c r="G1833" s="60">
        <v>0</v>
      </c>
    </row>
    <row r="1834" spans="2:7" x14ac:dyDescent="0.25">
      <c r="B1834" s="56" t="s">
        <v>70</v>
      </c>
      <c r="C1834" s="58" t="s">
        <v>176</v>
      </c>
      <c r="D1834" s="57" t="s">
        <v>162</v>
      </c>
      <c r="E1834" s="58">
        <v>50950</v>
      </c>
      <c r="F1834" s="58" t="s">
        <v>107</v>
      </c>
      <c r="G1834" s="60">
        <v>5.0110700000000001</v>
      </c>
    </row>
    <row r="1835" spans="2:7" x14ac:dyDescent="0.25">
      <c r="B1835" s="56" t="s">
        <v>70</v>
      </c>
      <c r="C1835" s="58" t="s">
        <v>176</v>
      </c>
      <c r="D1835" s="57" t="s">
        <v>162</v>
      </c>
      <c r="E1835" s="58">
        <v>51150</v>
      </c>
      <c r="F1835" s="58" t="s">
        <v>109</v>
      </c>
      <c r="G1835" s="60">
        <v>0</v>
      </c>
    </row>
    <row r="1836" spans="2:7" x14ac:dyDescent="0.25">
      <c r="B1836" s="56" t="s">
        <v>70</v>
      </c>
      <c r="C1836" s="58" t="s">
        <v>176</v>
      </c>
      <c r="D1836" s="57" t="s">
        <v>162</v>
      </c>
      <c r="E1836" s="58">
        <v>51300</v>
      </c>
      <c r="F1836" s="58" t="s">
        <v>111</v>
      </c>
      <c r="G1836" s="60">
        <v>22.235040000000001</v>
      </c>
    </row>
    <row r="1837" spans="2:7" x14ac:dyDescent="0.25">
      <c r="B1837" s="56" t="s">
        <v>70</v>
      </c>
      <c r="C1837" s="58" t="s">
        <v>176</v>
      </c>
      <c r="D1837" s="57" t="s">
        <v>162</v>
      </c>
      <c r="E1837" s="58">
        <v>53000</v>
      </c>
      <c r="F1837" s="58" t="s">
        <v>113</v>
      </c>
      <c r="G1837" s="60">
        <v>19.79712</v>
      </c>
    </row>
    <row r="1838" spans="2:7" x14ac:dyDescent="0.25">
      <c r="B1838" s="56" t="s">
        <v>70</v>
      </c>
      <c r="C1838" s="58" t="s">
        <v>176</v>
      </c>
      <c r="D1838" s="57" t="s">
        <v>162</v>
      </c>
      <c r="E1838" s="58">
        <v>53050</v>
      </c>
      <c r="F1838" s="58" t="s">
        <v>115</v>
      </c>
      <c r="G1838" s="60">
        <v>0</v>
      </c>
    </row>
    <row r="1839" spans="2:7" x14ac:dyDescent="0.25">
      <c r="B1839" s="56" t="s">
        <v>70</v>
      </c>
      <c r="C1839" s="58" t="s">
        <v>176</v>
      </c>
      <c r="D1839" s="57" t="s">
        <v>162</v>
      </c>
      <c r="E1839" s="58">
        <v>53200</v>
      </c>
      <c r="F1839" s="58" t="s">
        <v>119</v>
      </c>
      <c r="G1839" s="60">
        <v>0</v>
      </c>
    </row>
    <row r="1840" spans="2:7" x14ac:dyDescent="0.25">
      <c r="B1840" s="56" t="s">
        <v>70</v>
      </c>
      <c r="C1840" s="58" t="s">
        <v>176</v>
      </c>
      <c r="D1840" s="57" t="s">
        <v>162</v>
      </c>
      <c r="E1840" s="58">
        <v>53204</v>
      </c>
      <c r="F1840" s="58" t="s">
        <v>120</v>
      </c>
      <c r="G1840" s="60">
        <v>13.00024</v>
      </c>
    </row>
    <row r="1841" spans="2:7" x14ac:dyDescent="0.25">
      <c r="B1841" s="56" t="s">
        <v>70</v>
      </c>
      <c r="C1841" s="58" t="s">
        <v>176</v>
      </c>
      <c r="D1841" s="57" t="s">
        <v>162</v>
      </c>
      <c r="E1841" s="58">
        <v>53254</v>
      </c>
      <c r="F1841" s="58" t="s">
        <v>193</v>
      </c>
      <c r="G1841" s="60">
        <v>3.81</v>
      </c>
    </row>
    <row r="1842" spans="2:7" x14ac:dyDescent="0.25">
      <c r="B1842" s="56" t="s">
        <v>70</v>
      </c>
      <c r="C1842" s="58" t="s">
        <v>176</v>
      </c>
      <c r="D1842" s="57" t="s">
        <v>162</v>
      </c>
      <c r="E1842" s="58">
        <v>53304</v>
      </c>
      <c r="F1842" s="58" t="s">
        <v>122</v>
      </c>
      <c r="G1842" s="60">
        <v>0</v>
      </c>
    </row>
    <row r="1843" spans="2:7" x14ac:dyDescent="0.25">
      <c r="B1843" s="56" t="s">
        <v>70</v>
      </c>
      <c r="C1843" s="58" t="s">
        <v>176</v>
      </c>
      <c r="D1843" s="57" t="s">
        <v>162</v>
      </c>
      <c r="E1843" s="58">
        <v>53354</v>
      </c>
      <c r="F1843" s="58" t="s">
        <v>194</v>
      </c>
      <c r="G1843" s="60">
        <v>0.52</v>
      </c>
    </row>
    <row r="1844" spans="2:7" x14ac:dyDescent="0.25">
      <c r="B1844" s="56" t="s">
        <v>70</v>
      </c>
      <c r="C1844" s="58" t="s">
        <v>176</v>
      </c>
      <c r="D1844" s="57" t="s">
        <v>162</v>
      </c>
      <c r="E1844" s="58">
        <v>53754</v>
      </c>
      <c r="F1844" s="58" t="s">
        <v>125</v>
      </c>
      <c r="G1844" s="60">
        <v>0</v>
      </c>
    </row>
    <row r="1845" spans="2:7" x14ac:dyDescent="0.25">
      <c r="B1845" s="56" t="s">
        <v>70</v>
      </c>
      <c r="C1845" s="58" t="s">
        <v>176</v>
      </c>
      <c r="D1845" s="57" t="s">
        <v>162</v>
      </c>
      <c r="E1845" s="58">
        <v>53854</v>
      </c>
      <c r="F1845" s="58" t="s">
        <v>127</v>
      </c>
      <c r="G1845" s="60">
        <v>0</v>
      </c>
    </row>
    <row r="1846" spans="2:7" x14ac:dyDescent="0.25">
      <c r="B1846" s="56" t="s">
        <v>70</v>
      </c>
      <c r="C1846" s="58" t="s">
        <v>176</v>
      </c>
      <c r="D1846" s="57" t="s">
        <v>162</v>
      </c>
      <c r="E1846" s="58">
        <v>54104</v>
      </c>
      <c r="F1846" s="58" t="s">
        <v>195</v>
      </c>
      <c r="G1846" s="60">
        <v>4.79</v>
      </c>
    </row>
    <row r="1847" spans="2:7" x14ac:dyDescent="0.25">
      <c r="B1847" s="56" t="s">
        <v>70</v>
      </c>
      <c r="C1847" s="58" t="s">
        <v>176</v>
      </c>
      <c r="D1847" s="57" t="s">
        <v>162</v>
      </c>
      <c r="E1847" s="58">
        <v>54250</v>
      </c>
      <c r="F1847" s="58" t="s">
        <v>132</v>
      </c>
      <c r="G1847" s="60">
        <v>84.982849999999999</v>
      </c>
    </row>
    <row r="1848" spans="2:7" x14ac:dyDescent="0.25">
      <c r="B1848" s="56" t="s">
        <v>70</v>
      </c>
      <c r="C1848" s="58" t="s">
        <v>176</v>
      </c>
      <c r="D1848" s="57" t="s">
        <v>162</v>
      </c>
      <c r="E1848" s="58">
        <v>54500</v>
      </c>
      <c r="F1848" s="58" t="s">
        <v>133</v>
      </c>
      <c r="G1848" s="60">
        <v>0</v>
      </c>
    </row>
    <row r="1849" spans="2:7" x14ac:dyDescent="0.25">
      <c r="B1849" s="56" t="s">
        <v>70</v>
      </c>
      <c r="C1849" s="58" t="s">
        <v>176</v>
      </c>
      <c r="D1849" s="57" t="s">
        <v>162</v>
      </c>
      <c r="E1849" s="58">
        <v>58004</v>
      </c>
      <c r="F1849" s="58" t="s">
        <v>137</v>
      </c>
      <c r="G1849" s="60">
        <v>0</v>
      </c>
    </row>
    <row r="1850" spans="2:7" x14ac:dyDescent="0.25">
      <c r="B1850" s="56" t="s">
        <v>70</v>
      </c>
      <c r="C1850" s="58" t="s">
        <v>176</v>
      </c>
      <c r="D1850" s="57" t="s">
        <v>162</v>
      </c>
      <c r="E1850" s="58">
        <v>58054</v>
      </c>
      <c r="F1850" s="58" t="s">
        <v>139</v>
      </c>
      <c r="G1850" s="60">
        <v>0.54315000000000002</v>
      </c>
    </row>
    <row r="1851" spans="2:7" x14ac:dyDescent="0.25">
      <c r="B1851" s="56" t="s">
        <v>70</v>
      </c>
      <c r="C1851" s="58" t="s">
        <v>176</v>
      </c>
      <c r="D1851" s="57" t="s">
        <v>162</v>
      </c>
      <c r="E1851" s="58">
        <v>58104</v>
      </c>
      <c r="F1851" s="58" t="s">
        <v>141</v>
      </c>
      <c r="G1851" s="60">
        <v>0</v>
      </c>
    </row>
    <row r="1852" spans="2:7" x14ac:dyDescent="0.25">
      <c r="B1852" s="56" t="s">
        <v>70</v>
      </c>
      <c r="C1852" s="58" t="s">
        <v>176</v>
      </c>
      <c r="D1852" s="57" t="s">
        <v>162</v>
      </c>
      <c r="E1852" s="58">
        <v>58200</v>
      </c>
      <c r="F1852" s="58" t="s">
        <v>144</v>
      </c>
      <c r="G1852" s="60">
        <v>0</v>
      </c>
    </row>
    <row r="1853" spans="2:7" x14ac:dyDescent="0.25">
      <c r="B1853" s="56" t="s">
        <v>70</v>
      </c>
      <c r="C1853" s="58" t="s">
        <v>176</v>
      </c>
      <c r="D1853" s="57" t="s">
        <v>162</v>
      </c>
      <c r="E1853" s="58">
        <v>58300</v>
      </c>
      <c r="F1853" s="58" t="s">
        <v>146</v>
      </c>
      <c r="G1853" s="60">
        <v>15.6645</v>
      </c>
    </row>
    <row r="1854" spans="2:7" x14ac:dyDescent="0.25">
      <c r="B1854" s="56" t="s">
        <v>70</v>
      </c>
      <c r="C1854" s="58" t="s">
        <v>176</v>
      </c>
      <c r="D1854" s="57" t="s">
        <v>162</v>
      </c>
      <c r="E1854" s="58">
        <v>58304</v>
      </c>
      <c r="F1854" s="58" t="s">
        <v>147</v>
      </c>
      <c r="G1854" s="60">
        <v>0.25911000000000001</v>
      </c>
    </row>
    <row r="1855" spans="2:7" x14ac:dyDescent="0.25">
      <c r="B1855" s="56" t="s">
        <v>70</v>
      </c>
      <c r="C1855" s="58" t="s">
        <v>176</v>
      </c>
      <c r="D1855" s="57" t="s">
        <v>162</v>
      </c>
      <c r="E1855" s="58">
        <v>58450</v>
      </c>
      <c r="F1855" s="58" t="s">
        <v>150</v>
      </c>
      <c r="G1855" s="60">
        <v>0</v>
      </c>
    </row>
    <row r="1856" spans="2:7" x14ac:dyDescent="0.25">
      <c r="B1856" s="56" t="s">
        <v>70</v>
      </c>
      <c r="C1856" s="58" t="s">
        <v>176</v>
      </c>
      <c r="D1856" s="57" t="s">
        <v>162</v>
      </c>
      <c r="E1856" s="58">
        <v>58500</v>
      </c>
      <c r="F1856" s="58" t="s">
        <v>151</v>
      </c>
      <c r="G1856" s="60">
        <v>69.863519999999994</v>
      </c>
    </row>
    <row r="1857" spans="2:7" x14ac:dyDescent="0.25">
      <c r="B1857" s="56" t="s">
        <v>71</v>
      </c>
      <c r="C1857" s="58" t="s">
        <v>176</v>
      </c>
      <c r="D1857" s="57" t="s">
        <v>177</v>
      </c>
      <c r="E1857" s="58">
        <v>50000</v>
      </c>
      <c r="F1857" s="58" t="s">
        <v>82</v>
      </c>
      <c r="G1857" s="60">
        <v>14.183870000000001</v>
      </c>
    </row>
    <row r="1858" spans="2:7" x14ac:dyDescent="0.25">
      <c r="B1858" s="56" t="s">
        <v>71</v>
      </c>
      <c r="C1858" s="58" t="s">
        <v>176</v>
      </c>
      <c r="D1858" s="57" t="s">
        <v>177</v>
      </c>
      <c r="E1858" s="58">
        <v>50050</v>
      </c>
      <c r="F1858" s="58" t="s">
        <v>86</v>
      </c>
      <c r="G1858" s="60">
        <v>0</v>
      </c>
    </row>
    <row r="1859" spans="2:7" x14ac:dyDescent="0.25">
      <c r="B1859" s="56" t="s">
        <v>71</v>
      </c>
      <c r="C1859" s="58" t="s">
        <v>176</v>
      </c>
      <c r="D1859" s="57" t="s">
        <v>177</v>
      </c>
      <c r="E1859" s="58">
        <v>50054</v>
      </c>
      <c r="F1859" s="58" t="s">
        <v>178</v>
      </c>
      <c r="G1859" s="60">
        <v>0</v>
      </c>
    </row>
    <row r="1860" spans="2:7" x14ac:dyDescent="0.25">
      <c r="B1860" s="56" t="s">
        <v>71</v>
      </c>
      <c r="C1860" s="58" t="s">
        <v>176</v>
      </c>
      <c r="D1860" s="57" t="s">
        <v>177</v>
      </c>
      <c r="E1860" s="58">
        <v>50200</v>
      </c>
      <c r="F1860" s="58" t="s">
        <v>91</v>
      </c>
      <c r="G1860" s="60">
        <v>0</v>
      </c>
    </row>
    <row r="1861" spans="2:7" x14ac:dyDescent="0.25">
      <c r="B1861" s="56" t="s">
        <v>71</v>
      </c>
      <c r="C1861" s="58" t="s">
        <v>176</v>
      </c>
      <c r="D1861" s="57" t="s">
        <v>177</v>
      </c>
      <c r="E1861" s="58">
        <v>50250</v>
      </c>
      <c r="F1861" s="58" t="s">
        <v>93</v>
      </c>
      <c r="G1861" s="60">
        <v>3.33216</v>
      </c>
    </row>
    <row r="1862" spans="2:7" x14ac:dyDescent="0.25">
      <c r="B1862" s="56" t="s">
        <v>71</v>
      </c>
      <c r="C1862" s="58" t="s">
        <v>176</v>
      </c>
      <c r="D1862" s="57" t="s">
        <v>177</v>
      </c>
      <c r="E1862" s="58">
        <v>50350</v>
      </c>
      <c r="F1862" s="58" t="s">
        <v>96</v>
      </c>
      <c r="G1862" s="60">
        <v>18.932099999999998</v>
      </c>
    </row>
    <row r="1863" spans="2:7" x14ac:dyDescent="0.25">
      <c r="B1863" s="56" t="s">
        <v>71</v>
      </c>
      <c r="C1863" s="58" t="s">
        <v>176</v>
      </c>
      <c r="D1863" s="57" t="s">
        <v>177</v>
      </c>
      <c r="E1863" s="58">
        <v>50650</v>
      </c>
      <c r="F1863" s="58" t="s">
        <v>98</v>
      </c>
      <c r="G1863" s="60">
        <v>0</v>
      </c>
    </row>
    <row r="1864" spans="2:7" x14ac:dyDescent="0.25">
      <c r="B1864" s="56" t="s">
        <v>71</v>
      </c>
      <c r="C1864" s="58" t="s">
        <v>176</v>
      </c>
      <c r="D1864" s="57" t="s">
        <v>177</v>
      </c>
      <c r="E1864" s="58">
        <v>50700</v>
      </c>
      <c r="F1864" s="58" t="s">
        <v>100</v>
      </c>
      <c r="G1864" s="60">
        <v>0</v>
      </c>
    </row>
    <row r="1865" spans="2:7" x14ac:dyDescent="0.25">
      <c r="B1865" s="56" t="s">
        <v>71</v>
      </c>
      <c r="C1865" s="58" t="s">
        <v>176</v>
      </c>
      <c r="D1865" s="57" t="s">
        <v>177</v>
      </c>
      <c r="E1865" s="58">
        <v>50750</v>
      </c>
      <c r="F1865" s="58" t="s">
        <v>102</v>
      </c>
      <c r="G1865" s="60">
        <v>0</v>
      </c>
    </row>
    <row r="1866" spans="2:7" x14ac:dyDescent="0.25">
      <c r="B1866" s="56" t="s">
        <v>71</v>
      </c>
      <c r="C1866" s="58" t="s">
        <v>176</v>
      </c>
      <c r="D1866" s="57" t="s">
        <v>177</v>
      </c>
      <c r="E1866" s="58">
        <v>50800</v>
      </c>
      <c r="F1866" s="58" t="s">
        <v>104</v>
      </c>
      <c r="G1866" s="60">
        <v>0</v>
      </c>
    </row>
    <row r="1867" spans="2:7" x14ac:dyDescent="0.25">
      <c r="B1867" s="56" t="s">
        <v>71</v>
      </c>
      <c r="C1867" s="58" t="s">
        <v>176</v>
      </c>
      <c r="D1867" s="57" t="s">
        <v>177</v>
      </c>
      <c r="E1867" s="58">
        <v>50900</v>
      </c>
      <c r="F1867" s="58" t="s">
        <v>106</v>
      </c>
      <c r="G1867" s="60">
        <v>1.5611699999999999</v>
      </c>
    </row>
    <row r="1868" spans="2:7" x14ac:dyDescent="0.25">
      <c r="B1868" s="56" t="s">
        <v>71</v>
      </c>
      <c r="C1868" s="58" t="s">
        <v>176</v>
      </c>
      <c r="D1868" s="57" t="s">
        <v>177</v>
      </c>
      <c r="E1868" s="58">
        <v>50950</v>
      </c>
      <c r="F1868" s="58" t="s">
        <v>108</v>
      </c>
      <c r="G1868" s="60">
        <v>0</v>
      </c>
    </row>
    <row r="1869" spans="2:7" x14ac:dyDescent="0.25">
      <c r="B1869" s="56" t="s">
        <v>71</v>
      </c>
      <c r="C1869" s="58" t="s">
        <v>176</v>
      </c>
      <c r="D1869" s="57" t="s">
        <v>177</v>
      </c>
      <c r="E1869" s="58">
        <v>51150</v>
      </c>
      <c r="F1869" s="58" t="s">
        <v>110</v>
      </c>
      <c r="G1869" s="60">
        <v>0</v>
      </c>
    </row>
    <row r="1870" spans="2:7" x14ac:dyDescent="0.25">
      <c r="B1870" s="56" t="s">
        <v>71</v>
      </c>
      <c r="C1870" s="58" t="s">
        <v>176</v>
      </c>
      <c r="D1870" s="57" t="s">
        <v>177</v>
      </c>
      <c r="E1870" s="58">
        <v>51450</v>
      </c>
      <c r="F1870" s="58" t="s">
        <v>112</v>
      </c>
      <c r="G1870" s="60">
        <v>2.0752799999999998</v>
      </c>
    </row>
    <row r="1871" spans="2:7" x14ac:dyDescent="0.25">
      <c r="B1871" s="56" t="s">
        <v>71</v>
      </c>
      <c r="C1871" s="58" t="s">
        <v>176</v>
      </c>
      <c r="D1871" s="57" t="s">
        <v>177</v>
      </c>
      <c r="E1871" s="58">
        <v>53000</v>
      </c>
      <c r="F1871" s="58" t="s">
        <v>114</v>
      </c>
      <c r="G1871" s="60">
        <v>0</v>
      </c>
    </row>
    <row r="1872" spans="2:7" x14ac:dyDescent="0.25">
      <c r="B1872" s="56" t="s">
        <v>71</v>
      </c>
      <c r="C1872" s="58" t="s">
        <v>176</v>
      </c>
      <c r="D1872" s="57" t="s">
        <v>177</v>
      </c>
      <c r="E1872" s="58">
        <v>53050</v>
      </c>
      <c r="F1872" s="58" t="s">
        <v>117</v>
      </c>
      <c r="G1872" s="60">
        <v>0</v>
      </c>
    </row>
    <row r="1873" spans="2:7" x14ac:dyDescent="0.25">
      <c r="B1873" s="56" t="s">
        <v>71</v>
      </c>
      <c r="C1873" s="58" t="s">
        <v>176</v>
      </c>
      <c r="D1873" s="57" t="s">
        <v>177</v>
      </c>
      <c r="E1873" s="58">
        <v>53150</v>
      </c>
      <c r="F1873" s="58" t="s">
        <v>118</v>
      </c>
      <c r="G1873" s="60">
        <v>0</v>
      </c>
    </row>
    <row r="1874" spans="2:7" x14ac:dyDescent="0.25">
      <c r="B1874" s="56" t="s">
        <v>71</v>
      </c>
      <c r="C1874" s="58" t="s">
        <v>176</v>
      </c>
      <c r="D1874" s="57" t="s">
        <v>177</v>
      </c>
      <c r="E1874" s="58">
        <v>53204</v>
      </c>
      <c r="F1874" s="58" t="s">
        <v>121</v>
      </c>
      <c r="G1874" s="60">
        <v>0</v>
      </c>
    </row>
    <row r="1875" spans="2:7" x14ac:dyDescent="0.25">
      <c r="B1875" s="56" t="s">
        <v>71</v>
      </c>
      <c r="C1875" s="58" t="s">
        <v>176</v>
      </c>
      <c r="D1875" s="57" t="s">
        <v>177</v>
      </c>
      <c r="E1875" s="58">
        <v>53254</v>
      </c>
      <c r="F1875" s="58" t="s">
        <v>179</v>
      </c>
      <c r="G1875" s="60">
        <v>0</v>
      </c>
    </row>
    <row r="1876" spans="2:7" x14ac:dyDescent="0.25">
      <c r="B1876" s="56" t="s">
        <v>71</v>
      </c>
      <c r="C1876" s="58" t="s">
        <v>176</v>
      </c>
      <c r="D1876" s="57" t="s">
        <v>177</v>
      </c>
      <c r="E1876" s="58">
        <v>53304</v>
      </c>
      <c r="F1876" s="58" t="s">
        <v>123</v>
      </c>
      <c r="G1876" s="60">
        <v>4.0311399999999997</v>
      </c>
    </row>
    <row r="1877" spans="2:7" x14ac:dyDescent="0.25">
      <c r="B1877" s="56" t="s">
        <v>71</v>
      </c>
      <c r="C1877" s="58" t="s">
        <v>176</v>
      </c>
      <c r="D1877" s="57" t="s">
        <v>177</v>
      </c>
      <c r="E1877" s="58">
        <v>53354</v>
      </c>
      <c r="F1877" s="58" t="s">
        <v>180</v>
      </c>
      <c r="G1877" s="60">
        <v>0</v>
      </c>
    </row>
    <row r="1878" spans="2:7" x14ac:dyDescent="0.25">
      <c r="B1878" s="56" t="s">
        <v>71</v>
      </c>
      <c r="C1878" s="58" t="s">
        <v>176</v>
      </c>
      <c r="D1878" s="57" t="s">
        <v>177</v>
      </c>
      <c r="E1878" s="58">
        <v>53404</v>
      </c>
      <c r="F1878" s="58" t="s">
        <v>181</v>
      </c>
      <c r="G1878" s="60">
        <v>0</v>
      </c>
    </row>
    <row r="1879" spans="2:7" x14ac:dyDescent="0.25">
      <c r="B1879" s="56" t="s">
        <v>71</v>
      </c>
      <c r="C1879" s="58" t="s">
        <v>176</v>
      </c>
      <c r="D1879" s="57" t="s">
        <v>177</v>
      </c>
      <c r="E1879" s="58">
        <v>53454</v>
      </c>
      <c r="F1879" s="58" t="s">
        <v>182</v>
      </c>
      <c r="G1879" s="60">
        <v>0</v>
      </c>
    </row>
    <row r="1880" spans="2:7" x14ac:dyDescent="0.25">
      <c r="B1880" s="56" t="s">
        <v>71</v>
      </c>
      <c r="C1880" s="58" t="s">
        <v>176</v>
      </c>
      <c r="D1880" s="57" t="s">
        <v>177</v>
      </c>
      <c r="E1880" s="58">
        <v>53550</v>
      </c>
      <c r="F1880" s="58" t="s">
        <v>124</v>
      </c>
      <c r="G1880" s="60">
        <v>0</v>
      </c>
    </row>
    <row r="1881" spans="2:7" x14ac:dyDescent="0.25">
      <c r="B1881" s="56" t="s">
        <v>71</v>
      </c>
      <c r="C1881" s="58" t="s">
        <v>176</v>
      </c>
      <c r="D1881" s="57" t="s">
        <v>177</v>
      </c>
      <c r="E1881" s="58">
        <v>53604</v>
      </c>
      <c r="F1881" s="58" t="s">
        <v>183</v>
      </c>
      <c r="G1881" s="60">
        <v>0</v>
      </c>
    </row>
    <row r="1882" spans="2:7" x14ac:dyDescent="0.25">
      <c r="B1882" s="56" t="s">
        <v>71</v>
      </c>
      <c r="C1882" s="58" t="s">
        <v>176</v>
      </c>
      <c r="D1882" s="57" t="s">
        <v>177</v>
      </c>
      <c r="E1882" s="58">
        <v>53654</v>
      </c>
      <c r="F1882" s="58" t="s">
        <v>184</v>
      </c>
      <c r="G1882" s="60">
        <v>0</v>
      </c>
    </row>
    <row r="1883" spans="2:7" x14ac:dyDescent="0.25">
      <c r="B1883" s="56" t="s">
        <v>71</v>
      </c>
      <c r="C1883" s="58" t="s">
        <v>176</v>
      </c>
      <c r="D1883" s="57" t="s">
        <v>177</v>
      </c>
      <c r="E1883" s="58">
        <v>53704</v>
      </c>
      <c r="F1883" s="58" t="s">
        <v>185</v>
      </c>
      <c r="G1883" s="60">
        <v>0</v>
      </c>
    </row>
    <row r="1884" spans="2:7" x14ac:dyDescent="0.25">
      <c r="B1884" s="56" t="s">
        <v>71</v>
      </c>
      <c r="C1884" s="58" t="s">
        <v>176</v>
      </c>
      <c r="D1884" s="57" t="s">
        <v>177</v>
      </c>
      <c r="E1884" s="58">
        <v>53754</v>
      </c>
      <c r="F1884" s="58" t="s">
        <v>126</v>
      </c>
      <c r="G1884" s="60">
        <v>0</v>
      </c>
    </row>
    <row r="1885" spans="2:7" x14ac:dyDescent="0.25">
      <c r="B1885" s="56" t="s">
        <v>71</v>
      </c>
      <c r="C1885" s="58" t="s">
        <v>176</v>
      </c>
      <c r="D1885" s="57" t="s">
        <v>177</v>
      </c>
      <c r="E1885" s="58">
        <v>53854</v>
      </c>
      <c r="F1885" s="58" t="s">
        <v>128</v>
      </c>
      <c r="G1885" s="60">
        <v>0</v>
      </c>
    </row>
    <row r="1886" spans="2:7" x14ac:dyDescent="0.25">
      <c r="B1886" s="56" t="s">
        <v>71</v>
      </c>
      <c r="C1886" s="58" t="s">
        <v>176</v>
      </c>
      <c r="D1886" s="57" t="s">
        <v>177</v>
      </c>
      <c r="E1886" s="58">
        <v>53900</v>
      </c>
      <c r="F1886" s="58" t="s">
        <v>129</v>
      </c>
      <c r="G1886" s="60">
        <v>0</v>
      </c>
    </row>
    <row r="1887" spans="2:7" x14ac:dyDescent="0.25">
      <c r="B1887" s="56" t="s">
        <v>71</v>
      </c>
      <c r="C1887" s="58" t="s">
        <v>176</v>
      </c>
      <c r="D1887" s="57" t="s">
        <v>177</v>
      </c>
      <c r="E1887" s="58">
        <v>54000</v>
      </c>
      <c r="F1887" s="58" t="s">
        <v>130</v>
      </c>
      <c r="G1887" s="60">
        <v>2.3929800000000001</v>
      </c>
    </row>
    <row r="1888" spans="2:7" x14ac:dyDescent="0.25">
      <c r="B1888" s="56" t="s">
        <v>71</v>
      </c>
      <c r="C1888" s="58" t="s">
        <v>176</v>
      </c>
      <c r="D1888" s="57" t="s">
        <v>177</v>
      </c>
      <c r="E1888" s="58">
        <v>54050</v>
      </c>
      <c r="F1888" s="58" t="s">
        <v>131</v>
      </c>
      <c r="G1888" s="60">
        <v>13.42352</v>
      </c>
    </row>
    <row r="1889" spans="2:7" x14ac:dyDescent="0.25">
      <c r="B1889" s="56" t="s">
        <v>71</v>
      </c>
      <c r="C1889" s="58" t="s">
        <v>176</v>
      </c>
      <c r="D1889" s="57" t="s">
        <v>177</v>
      </c>
      <c r="E1889" s="58">
        <v>54104</v>
      </c>
      <c r="F1889" s="58" t="s">
        <v>186</v>
      </c>
      <c r="G1889" s="60">
        <v>0</v>
      </c>
    </row>
    <row r="1890" spans="2:7" x14ac:dyDescent="0.25">
      <c r="B1890" s="56" t="s">
        <v>71</v>
      </c>
      <c r="C1890" s="58" t="s">
        <v>176</v>
      </c>
      <c r="D1890" s="57" t="s">
        <v>177</v>
      </c>
      <c r="E1890" s="58">
        <v>54200</v>
      </c>
      <c r="F1890" s="58" t="s">
        <v>187</v>
      </c>
      <c r="G1890" s="60">
        <v>0</v>
      </c>
    </row>
    <row r="1891" spans="2:7" x14ac:dyDescent="0.25">
      <c r="B1891" s="56" t="s">
        <v>71</v>
      </c>
      <c r="C1891" s="58" t="s">
        <v>176</v>
      </c>
      <c r="D1891" s="57" t="s">
        <v>177</v>
      </c>
      <c r="E1891" s="58">
        <v>54750</v>
      </c>
      <c r="F1891" s="58" t="s">
        <v>188</v>
      </c>
      <c r="G1891" s="60">
        <v>0</v>
      </c>
    </row>
    <row r="1892" spans="2:7" x14ac:dyDescent="0.25">
      <c r="B1892" s="56" t="s">
        <v>71</v>
      </c>
      <c r="C1892" s="58" t="s">
        <v>176</v>
      </c>
      <c r="D1892" s="57" t="s">
        <v>177</v>
      </c>
      <c r="E1892" s="58">
        <v>54850</v>
      </c>
      <c r="F1892" s="58" t="s">
        <v>189</v>
      </c>
      <c r="G1892" s="60">
        <v>0</v>
      </c>
    </row>
    <row r="1893" spans="2:7" x14ac:dyDescent="0.25">
      <c r="B1893" s="56" t="s">
        <v>71</v>
      </c>
      <c r="C1893" s="58" t="s">
        <v>176</v>
      </c>
      <c r="D1893" s="57" t="s">
        <v>177</v>
      </c>
      <c r="E1893" s="58">
        <v>56000</v>
      </c>
      <c r="F1893" s="58" t="s">
        <v>134</v>
      </c>
      <c r="G1893" s="60">
        <v>3.16215</v>
      </c>
    </row>
    <row r="1894" spans="2:7" x14ac:dyDescent="0.25">
      <c r="B1894" s="56" t="s">
        <v>71</v>
      </c>
      <c r="C1894" s="58" t="s">
        <v>176</v>
      </c>
      <c r="D1894" s="57" t="s">
        <v>177</v>
      </c>
      <c r="E1894" s="58">
        <v>56050</v>
      </c>
      <c r="F1894" s="58" t="s">
        <v>135</v>
      </c>
      <c r="G1894" s="60">
        <v>2.46624</v>
      </c>
    </row>
    <row r="1895" spans="2:7" x14ac:dyDescent="0.25">
      <c r="B1895" s="56" t="s">
        <v>71</v>
      </c>
      <c r="C1895" s="58" t="s">
        <v>176</v>
      </c>
      <c r="D1895" s="57" t="s">
        <v>177</v>
      </c>
      <c r="E1895" s="58">
        <v>56100</v>
      </c>
      <c r="F1895" s="58" t="s">
        <v>136</v>
      </c>
      <c r="G1895" s="60">
        <v>1.4579500000000001</v>
      </c>
    </row>
    <row r="1896" spans="2:7" x14ac:dyDescent="0.25">
      <c r="B1896" s="56" t="s">
        <v>71</v>
      </c>
      <c r="C1896" s="58" t="s">
        <v>176</v>
      </c>
      <c r="D1896" s="57" t="s">
        <v>177</v>
      </c>
      <c r="E1896" s="58">
        <v>58004</v>
      </c>
      <c r="F1896" s="58" t="s">
        <v>138</v>
      </c>
      <c r="G1896" s="60">
        <v>0</v>
      </c>
    </row>
    <row r="1897" spans="2:7" x14ac:dyDescent="0.25">
      <c r="B1897" s="56" t="s">
        <v>71</v>
      </c>
      <c r="C1897" s="58" t="s">
        <v>176</v>
      </c>
      <c r="D1897" s="57" t="s">
        <v>177</v>
      </c>
      <c r="E1897" s="58">
        <v>58054</v>
      </c>
      <c r="F1897" s="58" t="s">
        <v>140</v>
      </c>
      <c r="G1897" s="60">
        <v>2.3521200000000002</v>
      </c>
    </row>
    <row r="1898" spans="2:7" x14ac:dyDescent="0.25">
      <c r="B1898" s="56" t="s">
        <v>71</v>
      </c>
      <c r="C1898" s="58" t="s">
        <v>176</v>
      </c>
      <c r="D1898" s="57" t="s">
        <v>177</v>
      </c>
      <c r="E1898" s="58">
        <v>58104</v>
      </c>
      <c r="F1898" s="58" t="s">
        <v>142</v>
      </c>
      <c r="G1898" s="60">
        <v>0</v>
      </c>
    </row>
    <row r="1899" spans="2:7" x14ac:dyDescent="0.25">
      <c r="B1899" s="56" t="s">
        <v>71</v>
      </c>
      <c r="C1899" s="58" t="s">
        <v>176</v>
      </c>
      <c r="D1899" s="57" t="s">
        <v>177</v>
      </c>
      <c r="E1899" s="58">
        <v>58150</v>
      </c>
      <c r="F1899" s="58" t="s">
        <v>143</v>
      </c>
      <c r="G1899" s="60">
        <v>0.70957999999999999</v>
      </c>
    </row>
    <row r="1900" spans="2:7" x14ac:dyDescent="0.25">
      <c r="B1900" s="56" t="s">
        <v>71</v>
      </c>
      <c r="C1900" s="58" t="s">
        <v>176</v>
      </c>
      <c r="D1900" s="57" t="s">
        <v>177</v>
      </c>
      <c r="E1900" s="58">
        <v>58200</v>
      </c>
      <c r="F1900" s="58" t="s">
        <v>145</v>
      </c>
      <c r="G1900" s="60">
        <v>8.0258400000000005</v>
      </c>
    </row>
    <row r="1901" spans="2:7" x14ac:dyDescent="0.25">
      <c r="B1901" s="56" t="s">
        <v>71</v>
      </c>
      <c r="C1901" s="58" t="s">
        <v>176</v>
      </c>
      <c r="D1901" s="57" t="s">
        <v>177</v>
      </c>
      <c r="E1901" s="58">
        <v>58304</v>
      </c>
      <c r="F1901" s="58" t="s">
        <v>148</v>
      </c>
      <c r="G1901" s="60">
        <v>0</v>
      </c>
    </row>
    <row r="1902" spans="2:7" x14ac:dyDescent="0.25">
      <c r="B1902" s="56" t="s">
        <v>71</v>
      </c>
      <c r="C1902" s="58" t="s">
        <v>176</v>
      </c>
      <c r="D1902" s="57" t="s">
        <v>177</v>
      </c>
      <c r="E1902" s="58">
        <v>58350</v>
      </c>
      <c r="F1902" s="58" t="s">
        <v>149</v>
      </c>
      <c r="G1902" s="60">
        <v>3.4352299999999998</v>
      </c>
    </row>
    <row r="1903" spans="2:7" x14ac:dyDescent="0.25">
      <c r="B1903" s="56" t="s">
        <v>71</v>
      </c>
      <c r="C1903" s="58" t="s">
        <v>176</v>
      </c>
      <c r="D1903" s="57" t="s">
        <v>177</v>
      </c>
      <c r="E1903" s="58">
        <v>58600</v>
      </c>
      <c r="F1903" s="58" t="s">
        <v>190</v>
      </c>
      <c r="G1903" s="60">
        <v>0</v>
      </c>
    </row>
    <row r="1904" spans="2:7" x14ac:dyDescent="0.25">
      <c r="B1904" s="56" t="s">
        <v>71</v>
      </c>
      <c r="C1904" s="58" t="s">
        <v>176</v>
      </c>
      <c r="D1904" s="57" t="s">
        <v>162</v>
      </c>
      <c r="E1904" s="58">
        <v>50050</v>
      </c>
      <c r="F1904" s="58" t="s">
        <v>85</v>
      </c>
      <c r="G1904" s="60">
        <v>0</v>
      </c>
    </row>
    <row r="1905" spans="2:7" x14ac:dyDescent="0.25">
      <c r="B1905" s="56" t="s">
        <v>71</v>
      </c>
      <c r="C1905" s="58" t="s">
        <v>176</v>
      </c>
      <c r="D1905" s="57" t="s">
        <v>162</v>
      </c>
      <c r="E1905" s="58">
        <v>50054</v>
      </c>
      <c r="F1905" s="58" t="s">
        <v>191</v>
      </c>
      <c r="G1905" s="60">
        <v>3.42</v>
      </c>
    </row>
    <row r="1906" spans="2:7" x14ac:dyDescent="0.25">
      <c r="B1906" s="56" t="s">
        <v>71</v>
      </c>
      <c r="C1906" s="58" t="s">
        <v>176</v>
      </c>
      <c r="D1906" s="57" t="s">
        <v>162</v>
      </c>
      <c r="E1906" s="58">
        <v>50100</v>
      </c>
      <c r="F1906" s="58" t="s">
        <v>87</v>
      </c>
      <c r="G1906" s="60">
        <v>4.7462600000000004</v>
      </c>
    </row>
    <row r="1907" spans="2:7" x14ac:dyDescent="0.25">
      <c r="B1907" s="56" t="s">
        <v>71</v>
      </c>
      <c r="C1907" s="58" t="s">
        <v>176</v>
      </c>
      <c r="D1907" s="57" t="s">
        <v>162</v>
      </c>
      <c r="E1907" s="58">
        <v>50103</v>
      </c>
      <c r="F1907" s="58" t="s">
        <v>192</v>
      </c>
      <c r="G1907" s="60">
        <v>30.57</v>
      </c>
    </row>
    <row r="1908" spans="2:7" x14ac:dyDescent="0.25">
      <c r="B1908" s="56" t="s">
        <v>71</v>
      </c>
      <c r="C1908" s="58" t="s">
        <v>176</v>
      </c>
      <c r="D1908" s="57" t="s">
        <v>162</v>
      </c>
      <c r="E1908" s="58">
        <v>50150</v>
      </c>
      <c r="F1908" s="58" t="s">
        <v>89</v>
      </c>
      <c r="G1908" s="60">
        <v>0</v>
      </c>
    </row>
    <row r="1909" spans="2:7" x14ac:dyDescent="0.25">
      <c r="B1909" s="56" t="s">
        <v>71</v>
      </c>
      <c r="C1909" s="58" t="s">
        <v>176</v>
      </c>
      <c r="D1909" s="57" t="s">
        <v>162</v>
      </c>
      <c r="E1909" s="58">
        <v>50200</v>
      </c>
      <c r="F1909" s="58" t="s">
        <v>90</v>
      </c>
      <c r="G1909" s="60">
        <v>6.4554341195929998</v>
      </c>
    </row>
    <row r="1910" spans="2:7" x14ac:dyDescent="0.25">
      <c r="B1910" s="56" t="s">
        <v>71</v>
      </c>
      <c r="C1910" s="58" t="s">
        <v>176</v>
      </c>
      <c r="D1910" s="57" t="s">
        <v>162</v>
      </c>
      <c r="E1910" s="58">
        <v>50250</v>
      </c>
      <c r="F1910" s="58" t="s">
        <v>92</v>
      </c>
      <c r="G1910" s="60">
        <v>0</v>
      </c>
    </row>
    <row r="1911" spans="2:7" x14ac:dyDescent="0.25">
      <c r="B1911" s="56" t="s">
        <v>71</v>
      </c>
      <c r="C1911" s="58" t="s">
        <v>176</v>
      </c>
      <c r="D1911" s="57" t="s">
        <v>162</v>
      </c>
      <c r="E1911" s="58">
        <v>50300</v>
      </c>
      <c r="F1911" s="58" t="s">
        <v>94</v>
      </c>
      <c r="G1911" s="60">
        <v>4.2722499999999997</v>
      </c>
    </row>
    <row r="1912" spans="2:7" x14ac:dyDescent="0.25">
      <c r="B1912" s="56" t="s">
        <v>71</v>
      </c>
      <c r="C1912" s="58" t="s">
        <v>176</v>
      </c>
      <c r="D1912" s="57" t="s">
        <v>162</v>
      </c>
      <c r="E1912" s="58">
        <v>50350</v>
      </c>
      <c r="F1912" s="58" t="s">
        <v>95</v>
      </c>
      <c r="G1912" s="60">
        <v>0</v>
      </c>
    </row>
    <row r="1913" spans="2:7" x14ac:dyDescent="0.25">
      <c r="B1913" s="56" t="s">
        <v>71</v>
      </c>
      <c r="C1913" s="58" t="s">
        <v>176</v>
      </c>
      <c r="D1913" s="57" t="s">
        <v>162</v>
      </c>
      <c r="E1913" s="58">
        <v>50650</v>
      </c>
      <c r="F1913" s="58" t="s">
        <v>97</v>
      </c>
      <c r="G1913" s="60">
        <v>0</v>
      </c>
    </row>
    <row r="1914" spans="2:7" x14ac:dyDescent="0.25">
      <c r="B1914" s="56" t="s">
        <v>71</v>
      </c>
      <c r="C1914" s="58" t="s">
        <v>176</v>
      </c>
      <c r="D1914" s="57" t="s">
        <v>162</v>
      </c>
      <c r="E1914" s="58">
        <v>50700</v>
      </c>
      <c r="F1914" s="58" t="s">
        <v>99</v>
      </c>
      <c r="G1914" s="60">
        <v>13.78046</v>
      </c>
    </row>
    <row r="1915" spans="2:7" x14ac:dyDescent="0.25">
      <c r="B1915" s="56" t="s">
        <v>71</v>
      </c>
      <c r="C1915" s="58" t="s">
        <v>176</v>
      </c>
      <c r="D1915" s="57" t="s">
        <v>162</v>
      </c>
      <c r="E1915" s="58">
        <v>50750</v>
      </c>
      <c r="F1915" s="58" t="s">
        <v>101</v>
      </c>
      <c r="G1915" s="60">
        <v>0</v>
      </c>
    </row>
    <row r="1916" spans="2:7" x14ac:dyDescent="0.25">
      <c r="B1916" s="56" t="s">
        <v>71</v>
      </c>
      <c r="C1916" s="58" t="s">
        <v>176</v>
      </c>
      <c r="D1916" s="57" t="s">
        <v>162</v>
      </c>
      <c r="E1916" s="58">
        <v>50800</v>
      </c>
      <c r="F1916" s="58" t="s">
        <v>103</v>
      </c>
      <c r="G1916" s="60">
        <v>61.717649999999999</v>
      </c>
    </row>
    <row r="1917" spans="2:7" x14ac:dyDescent="0.25">
      <c r="B1917" s="56" t="s">
        <v>71</v>
      </c>
      <c r="C1917" s="58" t="s">
        <v>176</v>
      </c>
      <c r="D1917" s="57" t="s">
        <v>162</v>
      </c>
      <c r="E1917" s="58">
        <v>50900</v>
      </c>
      <c r="F1917" s="58" t="s">
        <v>105</v>
      </c>
      <c r="G1917" s="60">
        <v>0</v>
      </c>
    </row>
    <row r="1918" spans="2:7" x14ac:dyDescent="0.25">
      <c r="B1918" s="56" t="s">
        <v>71</v>
      </c>
      <c r="C1918" s="58" t="s">
        <v>176</v>
      </c>
      <c r="D1918" s="57" t="s">
        <v>162</v>
      </c>
      <c r="E1918" s="58">
        <v>50950</v>
      </c>
      <c r="F1918" s="58" t="s">
        <v>107</v>
      </c>
      <c r="G1918" s="60">
        <v>16.091460000000001</v>
      </c>
    </row>
    <row r="1919" spans="2:7" x14ac:dyDescent="0.25">
      <c r="B1919" s="56" t="s">
        <v>71</v>
      </c>
      <c r="C1919" s="58" t="s">
        <v>176</v>
      </c>
      <c r="D1919" s="57" t="s">
        <v>162</v>
      </c>
      <c r="E1919" s="58">
        <v>51150</v>
      </c>
      <c r="F1919" s="58" t="s">
        <v>109</v>
      </c>
      <c r="G1919" s="60">
        <v>0</v>
      </c>
    </row>
    <row r="1920" spans="2:7" x14ac:dyDescent="0.25">
      <c r="B1920" s="56" t="s">
        <v>71</v>
      </c>
      <c r="C1920" s="58" t="s">
        <v>176</v>
      </c>
      <c r="D1920" s="57" t="s">
        <v>162</v>
      </c>
      <c r="E1920" s="58">
        <v>51300</v>
      </c>
      <c r="F1920" s="58" t="s">
        <v>111</v>
      </c>
      <c r="G1920" s="60">
        <v>20.874610000000001</v>
      </c>
    </row>
    <row r="1921" spans="2:7" x14ac:dyDescent="0.25">
      <c r="B1921" s="56" t="s">
        <v>71</v>
      </c>
      <c r="C1921" s="58" t="s">
        <v>176</v>
      </c>
      <c r="D1921" s="57" t="s">
        <v>162</v>
      </c>
      <c r="E1921" s="58">
        <v>53000</v>
      </c>
      <c r="F1921" s="58" t="s">
        <v>113</v>
      </c>
      <c r="G1921" s="60">
        <v>18.112590000000001</v>
      </c>
    </row>
    <row r="1922" spans="2:7" x14ac:dyDescent="0.25">
      <c r="B1922" s="56" t="s">
        <v>71</v>
      </c>
      <c r="C1922" s="58" t="s">
        <v>176</v>
      </c>
      <c r="D1922" s="57" t="s">
        <v>162</v>
      </c>
      <c r="E1922" s="58">
        <v>53050</v>
      </c>
      <c r="F1922" s="58" t="s">
        <v>115</v>
      </c>
      <c r="G1922" s="60">
        <v>0</v>
      </c>
    </row>
    <row r="1923" spans="2:7" x14ac:dyDescent="0.25">
      <c r="B1923" s="56" t="s">
        <v>71</v>
      </c>
      <c r="C1923" s="58" t="s">
        <v>176</v>
      </c>
      <c r="D1923" s="57" t="s">
        <v>162</v>
      </c>
      <c r="E1923" s="58">
        <v>53200</v>
      </c>
      <c r="F1923" s="58" t="s">
        <v>119</v>
      </c>
      <c r="G1923" s="60">
        <v>0</v>
      </c>
    </row>
    <row r="1924" spans="2:7" x14ac:dyDescent="0.25">
      <c r="B1924" s="56" t="s">
        <v>71</v>
      </c>
      <c r="C1924" s="58" t="s">
        <v>176</v>
      </c>
      <c r="D1924" s="57" t="s">
        <v>162</v>
      </c>
      <c r="E1924" s="58">
        <v>53204</v>
      </c>
      <c r="F1924" s="58" t="s">
        <v>120</v>
      </c>
      <c r="G1924" s="60">
        <v>30.948139999999999</v>
      </c>
    </row>
    <row r="1925" spans="2:7" x14ac:dyDescent="0.25">
      <c r="B1925" s="56" t="s">
        <v>71</v>
      </c>
      <c r="C1925" s="58" t="s">
        <v>176</v>
      </c>
      <c r="D1925" s="57" t="s">
        <v>162</v>
      </c>
      <c r="E1925" s="58">
        <v>53254</v>
      </c>
      <c r="F1925" s="58" t="s">
        <v>193</v>
      </c>
      <c r="G1925" s="60">
        <v>3.81</v>
      </c>
    </row>
    <row r="1926" spans="2:7" x14ac:dyDescent="0.25">
      <c r="B1926" s="56" t="s">
        <v>71</v>
      </c>
      <c r="C1926" s="58" t="s">
        <v>176</v>
      </c>
      <c r="D1926" s="57" t="s">
        <v>162</v>
      </c>
      <c r="E1926" s="58">
        <v>53304</v>
      </c>
      <c r="F1926" s="58" t="s">
        <v>122</v>
      </c>
      <c r="G1926" s="60">
        <v>0</v>
      </c>
    </row>
    <row r="1927" spans="2:7" x14ac:dyDescent="0.25">
      <c r="B1927" s="56" t="s">
        <v>71</v>
      </c>
      <c r="C1927" s="58" t="s">
        <v>176</v>
      </c>
      <c r="D1927" s="57" t="s">
        <v>162</v>
      </c>
      <c r="E1927" s="58">
        <v>53354</v>
      </c>
      <c r="F1927" s="58" t="s">
        <v>194</v>
      </c>
      <c r="G1927" s="60">
        <v>0.52</v>
      </c>
    </row>
    <row r="1928" spans="2:7" x14ac:dyDescent="0.25">
      <c r="B1928" s="56" t="s">
        <v>71</v>
      </c>
      <c r="C1928" s="58" t="s">
        <v>176</v>
      </c>
      <c r="D1928" s="57" t="s">
        <v>162</v>
      </c>
      <c r="E1928" s="58">
        <v>53754</v>
      </c>
      <c r="F1928" s="58" t="s">
        <v>125</v>
      </c>
      <c r="G1928" s="60">
        <v>0</v>
      </c>
    </row>
    <row r="1929" spans="2:7" x14ac:dyDescent="0.25">
      <c r="B1929" s="56" t="s">
        <v>71</v>
      </c>
      <c r="C1929" s="58" t="s">
        <v>176</v>
      </c>
      <c r="D1929" s="57" t="s">
        <v>162</v>
      </c>
      <c r="E1929" s="58">
        <v>53854</v>
      </c>
      <c r="F1929" s="58" t="s">
        <v>127</v>
      </c>
      <c r="G1929" s="60">
        <v>0</v>
      </c>
    </row>
    <row r="1930" spans="2:7" x14ac:dyDescent="0.25">
      <c r="B1930" s="56" t="s">
        <v>71</v>
      </c>
      <c r="C1930" s="58" t="s">
        <v>176</v>
      </c>
      <c r="D1930" s="57" t="s">
        <v>162</v>
      </c>
      <c r="E1930" s="58">
        <v>54104</v>
      </c>
      <c r="F1930" s="58" t="s">
        <v>195</v>
      </c>
      <c r="G1930" s="60">
        <v>4.79</v>
      </c>
    </row>
    <row r="1931" spans="2:7" x14ac:dyDescent="0.25">
      <c r="B1931" s="56" t="s">
        <v>71</v>
      </c>
      <c r="C1931" s="58" t="s">
        <v>176</v>
      </c>
      <c r="D1931" s="57" t="s">
        <v>162</v>
      </c>
      <c r="E1931" s="58">
        <v>54250</v>
      </c>
      <c r="F1931" s="58" t="s">
        <v>132</v>
      </c>
      <c r="G1931" s="60">
        <v>73.101399999999998</v>
      </c>
    </row>
    <row r="1932" spans="2:7" x14ac:dyDescent="0.25">
      <c r="B1932" s="56" t="s">
        <v>71</v>
      </c>
      <c r="C1932" s="58" t="s">
        <v>176</v>
      </c>
      <c r="D1932" s="57" t="s">
        <v>162</v>
      </c>
      <c r="E1932" s="58">
        <v>54500</v>
      </c>
      <c r="F1932" s="58" t="s">
        <v>133</v>
      </c>
      <c r="G1932" s="60">
        <v>0</v>
      </c>
    </row>
    <row r="1933" spans="2:7" x14ac:dyDescent="0.25">
      <c r="B1933" s="56" t="s">
        <v>71</v>
      </c>
      <c r="C1933" s="58" t="s">
        <v>176</v>
      </c>
      <c r="D1933" s="57" t="s">
        <v>162</v>
      </c>
      <c r="E1933" s="58">
        <v>58004</v>
      </c>
      <c r="F1933" s="58" t="s">
        <v>137</v>
      </c>
      <c r="G1933" s="60">
        <v>0</v>
      </c>
    </row>
    <row r="1934" spans="2:7" x14ac:dyDescent="0.25">
      <c r="B1934" s="56" t="s">
        <v>71</v>
      </c>
      <c r="C1934" s="58" t="s">
        <v>176</v>
      </c>
      <c r="D1934" s="57" t="s">
        <v>162</v>
      </c>
      <c r="E1934" s="58">
        <v>58054</v>
      </c>
      <c r="F1934" s="58" t="s">
        <v>139</v>
      </c>
      <c r="G1934" s="60">
        <v>0.54530999999999996</v>
      </c>
    </row>
    <row r="1935" spans="2:7" x14ac:dyDescent="0.25">
      <c r="B1935" s="56" t="s">
        <v>71</v>
      </c>
      <c r="C1935" s="58" t="s">
        <v>176</v>
      </c>
      <c r="D1935" s="57" t="s">
        <v>162</v>
      </c>
      <c r="E1935" s="58">
        <v>58104</v>
      </c>
      <c r="F1935" s="58" t="s">
        <v>141</v>
      </c>
      <c r="G1935" s="60">
        <v>0</v>
      </c>
    </row>
    <row r="1936" spans="2:7" x14ac:dyDescent="0.25">
      <c r="B1936" s="56" t="s">
        <v>71</v>
      </c>
      <c r="C1936" s="58" t="s">
        <v>176</v>
      </c>
      <c r="D1936" s="57" t="s">
        <v>162</v>
      </c>
      <c r="E1936" s="58">
        <v>58200</v>
      </c>
      <c r="F1936" s="58" t="s">
        <v>144</v>
      </c>
      <c r="G1936" s="60">
        <v>0</v>
      </c>
    </row>
    <row r="1937" spans="2:7" x14ac:dyDescent="0.25">
      <c r="B1937" s="56" t="s">
        <v>71</v>
      </c>
      <c r="C1937" s="58" t="s">
        <v>176</v>
      </c>
      <c r="D1937" s="57" t="s">
        <v>162</v>
      </c>
      <c r="E1937" s="58">
        <v>58300</v>
      </c>
      <c r="F1937" s="58" t="s">
        <v>146</v>
      </c>
      <c r="G1937" s="60">
        <v>14.378360000000001</v>
      </c>
    </row>
    <row r="1938" spans="2:7" x14ac:dyDescent="0.25">
      <c r="B1938" s="56" t="s">
        <v>71</v>
      </c>
      <c r="C1938" s="58" t="s">
        <v>176</v>
      </c>
      <c r="D1938" s="57" t="s">
        <v>162</v>
      </c>
      <c r="E1938" s="58">
        <v>58304</v>
      </c>
      <c r="F1938" s="58" t="s">
        <v>147</v>
      </c>
      <c r="G1938" s="60">
        <v>0.25890999999999997</v>
      </c>
    </row>
    <row r="1939" spans="2:7" x14ac:dyDescent="0.25">
      <c r="B1939" s="56" t="s">
        <v>71</v>
      </c>
      <c r="C1939" s="58" t="s">
        <v>176</v>
      </c>
      <c r="D1939" s="57" t="s">
        <v>162</v>
      </c>
      <c r="E1939" s="58">
        <v>58450</v>
      </c>
      <c r="F1939" s="58" t="s">
        <v>150</v>
      </c>
      <c r="G1939" s="60">
        <v>0</v>
      </c>
    </row>
    <row r="1940" spans="2:7" x14ac:dyDescent="0.25">
      <c r="B1940" s="56" t="s">
        <v>71</v>
      </c>
      <c r="C1940" s="58" t="s">
        <v>176</v>
      </c>
      <c r="D1940" s="57" t="s">
        <v>162</v>
      </c>
      <c r="E1940" s="58">
        <v>58500</v>
      </c>
      <c r="F1940" s="58" t="s">
        <v>151</v>
      </c>
      <c r="G1940" s="60">
        <v>65.615830000000003</v>
      </c>
    </row>
    <row r="1941" spans="2:7" x14ac:dyDescent="0.25">
      <c r="B1941" s="56" t="s">
        <v>72</v>
      </c>
      <c r="C1941" s="58" t="s">
        <v>176</v>
      </c>
      <c r="D1941" s="57" t="s">
        <v>177</v>
      </c>
      <c r="E1941" s="58">
        <v>50000</v>
      </c>
      <c r="F1941" s="58" t="s">
        <v>82</v>
      </c>
      <c r="G1941" s="60">
        <v>15.466419999999999</v>
      </c>
    </row>
    <row r="1942" spans="2:7" x14ac:dyDescent="0.25">
      <c r="B1942" s="56" t="s">
        <v>72</v>
      </c>
      <c r="C1942" s="58" t="s">
        <v>176</v>
      </c>
      <c r="D1942" s="57" t="s">
        <v>177</v>
      </c>
      <c r="E1942" s="58">
        <v>50050</v>
      </c>
      <c r="F1942" s="58" t="s">
        <v>86</v>
      </c>
      <c r="G1942" s="60">
        <v>0</v>
      </c>
    </row>
    <row r="1943" spans="2:7" x14ac:dyDescent="0.25">
      <c r="B1943" s="56" t="s">
        <v>72</v>
      </c>
      <c r="C1943" s="58" t="s">
        <v>176</v>
      </c>
      <c r="D1943" s="57" t="s">
        <v>177</v>
      </c>
      <c r="E1943" s="58">
        <v>50054</v>
      </c>
      <c r="F1943" s="58" t="s">
        <v>178</v>
      </c>
      <c r="G1943" s="60">
        <v>0</v>
      </c>
    </row>
    <row r="1944" spans="2:7" x14ac:dyDescent="0.25">
      <c r="B1944" s="56" t="s">
        <v>72</v>
      </c>
      <c r="C1944" s="58" t="s">
        <v>176</v>
      </c>
      <c r="D1944" s="57" t="s">
        <v>177</v>
      </c>
      <c r="E1944" s="58">
        <v>50200</v>
      </c>
      <c r="F1944" s="58" t="s">
        <v>91</v>
      </c>
      <c r="G1944" s="60">
        <v>0</v>
      </c>
    </row>
    <row r="1945" spans="2:7" x14ac:dyDescent="0.25">
      <c r="B1945" s="56" t="s">
        <v>72</v>
      </c>
      <c r="C1945" s="58" t="s">
        <v>176</v>
      </c>
      <c r="D1945" s="57" t="s">
        <v>177</v>
      </c>
      <c r="E1945" s="58">
        <v>50250</v>
      </c>
      <c r="F1945" s="58" t="s">
        <v>93</v>
      </c>
      <c r="G1945" s="60">
        <v>3.31847</v>
      </c>
    </row>
    <row r="1946" spans="2:7" x14ac:dyDescent="0.25">
      <c r="B1946" s="56" t="s">
        <v>72</v>
      </c>
      <c r="C1946" s="58" t="s">
        <v>176</v>
      </c>
      <c r="D1946" s="57" t="s">
        <v>177</v>
      </c>
      <c r="E1946" s="58">
        <v>50350</v>
      </c>
      <c r="F1946" s="58" t="s">
        <v>96</v>
      </c>
      <c r="G1946" s="60">
        <v>15.41541</v>
      </c>
    </row>
    <row r="1947" spans="2:7" x14ac:dyDescent="0.25">
      <c r="B1947" s="56" t="s">
        <v>72</v>
      </c>
      <c r="C1947" s="58" t="s">
        <v>176</v>
      </c>
      <c r="D1947" s="57" t="s">
        <v>177</v>
      </c>
      <c r="E1947" s="58">
        <v>50650</v>
      </c>
      <c r="F1947" s="58" t="s">
        <v>98</v>
      </c>
      <c r="G1947" s="60">
        <v>0</v>
      </c>
    </row>
    <row r="1948" spans="2:7" x14ac:dyDescent="0.25">
      <c r="B1948" s="56" t="s">
        <v>72</v>
      </c>
      <c r="C1948" s="58" t="s">
        <v>176</v>
      </c>
      <c r="D1948" s="57" t="s">
        <v>177</v>
      </c>
      <c r="E1948" s="58">
        <v>50700</v>
      </c>
      <c r="F1948" s="58" t="s">
        <v>100</v>
      </c>
      <c r="G1948" s="60">
        <v>0</v>
      </c>
    </row>
    <row r="1949" spans="2:7" x14ac:dyDescent="0.25">
      <c r="B1949" s="56" t="s">
        <v>72</v>
      </c>
      <c r="C1949" s="58" t="s">
        <v>176</v>
      </c>
      <c r="D1949" s="57" t="s">
        <v>177</v>
      </c>
      <c r="E1949" s="58">
        <v>50750</v>
      </c>
      <c r="F1949" s="58" t="s">
        <v>102</v>
      </c>
      <c r="G1949" s="60">
        <v>0</v>
      </c>
    </row>
    <row r="1950" spans="2:7" x14ac:dyDescent="0.25">
      <c r="B1950" s="56" t="s">
        <v>72</v>
      </c>
      <c r="C1950" s="58" t="s">
        <v>176</v>
      </c>
      <c r="D1950" s="57" t="s">
        <v>177</v>
      </c>
      <c r="E1950" s="58">
        <v>50800</v>
      </c>
      <c r="F1950" s="58" t="s">
        <v>104</v>
      </c>
      <c r="G1950" s="60">
        <v>0</v>
      </c>
    </row>
    <row r="1951" spans="2:7" x14ac:dyDescent="0.25">
      <c r="B1951" s="56" t="s">
        <v>72</v>
      </c>
      <c r="C1951" s="58" t="s">
        <v>176</v>
      </c>
      <c r="D1951" s="57" t="s">
        <v>177</v>
      </c>
      <c r="E1951" s="58">
        <v>50900</v>
      </c>
      <c r="F1951" s="58" t="s">
        <v>106</v>
      </c>
      <c r="G1951" s="60">
        <v>1.3754299999999999</v>
      </c>
    </row>
    <row r="1952" spans="2:7" x14ac:dyDescent="0.25">
      <c r="B1952" s="56" t="s">
        <v>72</v>
      </c>
      <c r="C1952" s="58" t="s">
        <v>176</v>
      </c>
      <c r="D1952" s="57" t="s">
        <v>177</v>
      </c>
      <c r="E1952" s="58">
        <v>50950</v>
      </c>
      <c r="F1952" s="58" t="s">
        <v>108</v>
      </c>
      <c r="G1952" s="60">
        <v>0</v>
      </c>
    </row>
    <row r="1953" spans="2:7" x14ac:dyDescent="0.25">
      <c r="B1953" s="56" t="s">
        <v>72</v>
      </c>
      <c r="C1953" s="58" t="s">
        <v>176</v>
      </c>
      <c r="D1953" s="57" t="s">
        <v>177</v>
      </c>
      <c r="E1953" s="58">
        <v>51150</v>
      </c>
      <c r="F1953" s="58" t="s">
        <v>110</v>
      </c>
      <c r="G1953" s="60">
        <v>0</v>
      </c>
    </row>
    <row r="1954" spans="2:7" x14ac:dyDescent="0.25">
      <c r="B1954" s="56" t="s">
        <v>72</v>
      </c>
      <c r="C1954" s="58" t="s">
        <v>176</v>
      </c>
      <c r="D1954" s="57" t="s">
        <v>177</v>
      </c>
      <c r="E1954" s="58">
        <v>51450</v>
      </c>
      <c r="F1954" s="58" t="s">
        <v>112</v>
      </c>
      <c r="G1954" s="60">
        <v>2.6658400000000002</v>
      </c>
    </row>
    <row r="1955" spans="2:7" x14ac:dyDescent="0.25">
      <c r="B1955" s="56" t="s">
        <v>72</v>
      </c>
      <c r="C1955" s="58" t="s">
        <v>176</v>
      </c>
      <c r="D1955" s="57" t="s">
        <v>177</v>
      </c>
      <c r="E1955" s="58">
        <v>53000</v>
      </c>
      <c r="F1955" s="58" t="s">
        <v>114</v>
      </c>
      <c r="G1955" s="60">
        <v>0</v>
      </c>
    </row>
    <row r="1956" spans="2:7" x14ac:dyDescent="0.25">
      <c r="B1956" s="56" t="s">
        <v>72</v>
      </c>
      <c r="C1956" s="58" t="s">
        <v>176</v>
      </c>
      <c r="D1956" s="57" t="s">
        <v>177</v>
      </c>
      <c r="E1956" s="58">
        <v>53050</v>
      </c>
      <c r="F1956" s="58" t="s">
        <v>117</v>
      </c>
      <c r="G1956" s="60">
        <v>0</v>
      </c>
    </row>
    <row r="1957" spans="2:7" x14ac:dyDescent="0.25">
      <c r="B1957" s="56" t="s">
        <v>72</v>
      </c>
      <c r="C1957" s="58" t="s">
        <v>176</v>
      </c>
      <c r="D1957" s="57" t="s">
        <v>177</v>
      </c>
      <c r="E1957" s="58">
        <v>53150</v>
      </c>
      <c r="F1957" s="58" t="s">
        <v>118</v>
      </c>
      <c r="G1957" s="60">
        <v>0</v>
      </c>
    </row>
    <row r="1958" spans="2:7" x14ac:dyDescent="0.25">
      <c r="B1958" s="56" t="s">
        <v>72</v>
      </c>
      <c r="C1958" s="58" t="s">
        <v>176</v>
      </c>
      <c r="D1958" s="57" t="s">
        <v>177</v>
      </c>
      <c r="E1958" s="58">
        <v>53204</v>
      </c>
      <c r="F1958" s="58" t="s">
        <v>121</v>
      </c>
      <c r="G1958" s="60">
        <v>0</v>
      </c>
    </row>
    <row r="1959" spans="2:7" x14ac:dyDescent="0.25">
      <c r="B1959" s="56" t="s">
        <v>72</v>
      </c>
      <c r="C1959" s="58" t="s">
        <v>176</v>
      </c>
      <c r="D1959" s="57" t="s">
        <v>177</v>
      </c>
      <c r="E1959" s="58">
        <v>53254</v>
      </c>
      <c r="F1959" s="58" t="s">
        <v>179</v>
      </c>
      <c r="G1959" s="60">
        <v>0</v>
      </c>
    </row>
    <row r="1960" spans="2:7" x14ac:dyDescent="0.25">
      <c r="B1960" s="56" t="s">
        <v>72</v>
      </c>
      <c r="C1960" s="58" t="s">
        <v>176</v>
      </c>
      <c r="D1960" s="57" t="s">
        <v>177</v>
      </c>
      <c r="E1960" s="58">
        <v>53304</v>
      </c>
      <c r="F1960" s="58" t="s">
        <v>123</v>
      </c>
      <c r="G1960" s="60">
        <v>4.9052499999999997</v>
      </c>
    </row>
    <row r="1961" spans="2:7" x14ac:dyDescent="0.25">
      <c r="B1961" s="56" t="s">
        <v>72</v>
      </c>
      <c r="C1961" s="58" t="s">
        <v>176</v>
      </c>
      <c r="D1961" s="57" t="s">
        <v>177</v>
      </c>
      <c r="E1961" s="58">
        <v>53354</v>
      </c>
      <c r="F1961" s="58" t="s">
        <v>180</v>
      </c>
      <c r="G1961" s="60">
        <v>0</v>
      </c>
    </row>
    <row r="1962" spans="2:7" x14ac:dyDescent="0.25">
      <c r="B1962" s="56" t="s">
        <v>72</v>
      </c>
      <c r="C1962" s="58" t="s">
        <v>176</v>
      </c>
      <c r="D1962" s="57" t="s">
        <v>177</v>
      </c>
      <c r="E1962" s="58">
        <v>53404</v>
      </c>
      <c r="F1962" s="58" t="s">
        <v>181</v>
      </c>
      <c r="G1962" s="60">
        <v>0</v>
      </c>
    </row>
    <row r="1963" spans="2:7" x14ac:dyDescent="0.25">
      <c r="B1963" s="56" t="s">
        <v>72</v>
      </c>
      <c r="C1963" s="58" t="s">
        <v>176</v>
      </c>
      <c r="D1963" s="57" t="s">
        <v>177</v>
      </c>
      <c r="E1963" s="58">
        <v>53454</v>
      </c>
      <c r="F1963" s="58" t="s">
        <v>182</v>
      </c>
      <c r="G1963" s="60">
        <v>0</v>
      </c>
    </row>
    <row r="1964" spans="2:7" x14ac:dyDescent="0.25">
      <c r="B1964" s="56" t="s">
        <v>72</v>
      </c>
      <c r="C1964" s="58" t="s">
        <v>176</v>
      </c>
      <c r="D1964" s="57" t="s">
        <v>177</v>
      </c>
      <c r="E1964" s="58">
        <v>53550</v>
      </c>
      <c r="F1964" s="58" t="s">
        <v>124</v>
      </c>
      <c r="G1964" s="60">
        <v>0</v>
      </c>
    </row>
    <row r="1965" spans="2:7" x14ac:dyDescent="0.25">
      <c r="B1965" s="56" t="s">
        <v>72</v>
      </c>
      <c r="C1965" s="58" t="s">
        <v>176</v>
      </c>
      <c r="D1965" s="57" t="s">
        <v>177</v>
      </c>
      <c r="E1965" s="58">
        <v>53604</v>
      </c>
      <c r="F1965" s="58" t="s">
        <v>183</v>
      </c>
      <c r="G1965" s="60">
        <v>0</v>
      </c>
    </row>
    <row r="1966" spans="2:7" x14ac:dyDescent="0.25">
      <c r="B1966" s="56" t="s">
        <v>72</v>
      </c>
      <c r="C1966" s="58" t="s">
        <v>176</v>
      </c>
      <c r="D1966" s="57" t="s">
        <v>177</v>
      </c>
      <c r="E1966" s="58">
        <v>53654</v>
      </c>
      <c r="F1966" s="58" t="s">
        <v>184</v>
      </c>
      <c r="G1966" s="60">
        <v>0</v>
      </c>
    </row>
    <row r="1967" spans="2:7" x14ac:dyDescent="0.25">
      <c r="B1967" s="56" t="s">
        <v>72</v>
      </c>
      <c r="C1967" s="58" t="s">
        <v>176</v>
      </c>
      <c r="D1967" s="57" t="s">
        <v>177</v>
      </c>
      <c r="E1967" s="58">
        <v>53704</v>
      </c>
      <c r="F1967" s="58" t="s">
        <v>185</v>
      </c>
      <c r="G1967" s="60">
        <v>0</v>
      </c>
    </row>
    <row r="1968" spans="2:7" x14ac:dyDescent="0.25">
      <c r="B1968" s="56" t="s">
        <v>72</v>
      </c>
      <c r="C1968" s="58" t="s">
        <v>176</v>
      </c>
      <c r="D1968" s="57" t="s">
        <v>177</v>
      </c>
      <c r="E1968" s="58">
        <v>53754</v>
      </c>
      <c r="F1968" s="58" t="s">
        <v>126</v>
      </c>
      <c r="G1968" s="60">
        <v>0</v>
      </c>
    </row>
    <row r="1969" spans="2:7" x14ac:dyDescent="0.25">
      <c r="B1969" s="56" t="s">
        <v>72</v>
      </c>
      <c r="C1969" s="58" t="s">
        <v>176</v>
      </c>
      <c r="D1969" s="57" t="s">
        <v>177</v>
      </c>
      <c r="E1969" s="58">
        <v>53854</v>
      </c>
      <c r="F1969" s="58" t="s">
        <v>128</v>
      </c>
      <c r="G1969" s="60">
        <v>0</v>
      </c>
    </row>
    <row r="1970" spans="2:7" x14ac:dyDescent="0.25">
      <c r="B1970" s="56" t="s">
        <v>72</v>
      </c>
      <c r="C1970" s="58" t="s">
        <v>176</v>
      </c>
      <c r="D1970" s="57" t="s">
        <v>177</v>
      </c>
      <c r="E1970" s="58">
        <v>53900</v>
      </c>
      <c r="F1970" s="58" t="s">
        <v>129</v>
      </c>
      <c r="G1970" s="60">
        <v>0</v>
      </c>
    </row>
    <row r="1971" spans="2:7" x14ac:dyDescent="0.25">
      <c r="B1971" s="56" t="s">
        <v>72</v>
      </c>
      <c r="C1971" s="58" t="s">
        <v>176</v>
      </c>
      <c r="D1971" s="57" t="s">
        <v>177</v>
      </c>
      <c r="E1971" s="58">
        <v>54000</v>
      </c>
      <c r="F1971" s="58" t="s">
        <v>130</v>
      </c>
      <c r="G1971" s="60">
        <v>2.6642700000000001</v>
      </c>
    </row>
    <row r="1972" spans="2:7" x14ac:dyDescent="0.25">
      <c r="B1972" s="56" t="s">
        <v>72</v>
      </c>
      <c r="C1972" s="58" t="s">
        <v>176</v>
      </c>
      <c r="D1972" s="57" t="s">
        <v>177</v>
      </c>
      <c r="E1972" s="58">
        <v>54050</v>
      </c>
      <c r="F1972" s="58" t="s">
        <v>131</v>
      </c>
      <c r="G1972" s="60">
        <v>15.40361</v>
      </c>
    </row>
    <row r="1973" spans="2:7" x14ac:dyDescent="0.25">
      <c r="B1973" s="56" t="s">
        <v>72</v>
      </c>
      <c r="C1973" s="58" t="s">
        <v>176</v>
      </c>
      <c r="D1973" s="57" t="s">
        <v>177</v>
      </c>
      <c r="E1973" s="58">
        <v>54104</v>
      </c>
      <c r="F1973" s="58" t="s">
        <v>186</v>
      </c>
      <c r="G1973" s="60">
        <v>0</v>
      </c>
    </row>
    <row r="1974" spans="2:7" x14ac:dyDescent="0.25">
      <c r="B1974" s="56" t="s">
        <v>72</v>
      </c>
      <c r="C1974" s="58" t="s">
        <v>176</v>
      </c>
      <c r="D1974" s="57" t="s">
        <v>177</v>
      </c>
      <c r="E1974" s="58">
        <v>54200</v>
      </c>
      <c r="F1974" s="58" t="s">
        <v>187</v>
      </c>
      <c r="G1974" s="60">
        <v>0</v>
      </c>
    </row>
    <row r="1975" spans="2:7" x14ac:dyDescent="0.25">
      <c r="B1975" s="56" t="s">
        <v>72</v>
      </c>
      <c r="C1975" s="58" t="s">
        <v>176</v>
      </c>
      <c r="D1975" s="57" t="s">
        <v>177</v>
      </c>
      <c r="E1975" s="58">
        <v>54750</v>
      </c>
      <c r="F1975" s="58" t="s">
        <v>188</v>
      </c>
      <c r="G1975" s="60">
        <v>0</v>
      </c>
    </row>
    <row r="1976" spans="2:7" x14ac:dyDescent="0.25">
      <c r="B1976" s="56" t="s">
        <v>72</v>
      </c>
      <c r="C1976" s="58" t="s">
        <v>176</v>
      </c>
      <c r="D1976" s="57" t="s">
        <v>177</v>
      </c>
      <c r="E1976" s="58">
        <v>54850</v>
      </c>
      <c r="F1976" s="58" t="s">
        <v>189</v>
      </c>
      <c r="G1976" s="60">
        <v>0</v>
      </c>
    </row>
    <row r="1977" spans="2:7" x14ac:dyDescent="0.25">
      <c r="B1977" s="56" t="s">
        <v>72</v>
      </c>
      <c r="C1977" s="58" t="s">
        <v>176</v>
      </c>
      <c r="D1977" s="57" t="s">
        <v>177</v>
      </c>
      <c r="E1977" s="58">
        <v>56000</v>
      </c>
      <c r="F1977" s="58" t="s">
        <v>134</v>
      </c>
      <c r="G1977" s="60">
        <v>2.80444</v>
      </c>
    </row>
    <row r="1978" spans="2:7" x14ac:dyDescent="0.25">
      <c r="B1978" s="56" t="s">
        <v>72</v>
      </c>
      <c r="C1978" s="58" t="s">
        <v>176</v>
      </c>
      <c r="D1978" s="57" t="s">
        <v>177</v>
      </c>
      <c r="E1978" s="58">
        <v>56050</v>
      </c>
      <c r="F1978" s="58" t="s">
        <v>135</v>
      </c>
      <c r="G1978" s="60">
        <v>2.9639899999999999</v>
      </c>
    </row>
    <row r="1979" spans="2:7" x14ac:dyDescent="0.25">
      <c r="B1979" s="56" t="s">
        <v>72</v>
      </c>
      <c r="C1979" s="58" t="s">
        <v>176</v>
      </c>
      <c r="D1979" s="57" t="s">
        <v>177</v>
      </c>
      <c r="E1979" s="58">
        <v>56100</v>
      </c>
      <c r="F1979" s="58" t="s">
        <v>136</v>
      </c>
      <c r="G1979" s="60">
        <v>1.6049800000000001</v>
      </c>
    </row>
    <row r="1980" spans="2:7" x14ac:dyDescent="0.25">
      <c r="B1980" s="56" t="s">
        <v>72</v>
      </c>
      <c r="C1980" s="58" t="s">
        <v>176</v>
      </c>
      <c r="D1980" s="57" t="s">
        <v>177</v>
      </c>
      <c r="E1980" s="58">
        <v>58004</v>
      </c>
      <c r="F1980" s="58" t="s">
        <v>138</v>
      </c>
      <c r="G1980" s="60">
        <v>0</v>
      </c>
    </row>
    <row r="1981" spans="2:7" x14ac:dyDescent="0.25">
      <c r="B1981" s="56" t="s">
        <v>72</v>
      </c>
      <c r="C1981" s="58" t="s">
        <v>176</v>
      </c>
      <c r="D1981" s="57" t="s">
        <v>177</v>
      </c>
      <c r="E1981" s="58">
        <v>58054</v>
      </c>
      <c r="F1981" s="58" t="s">
        <v>140</v>
      </c>
      <c r="G1981" s="60">
        <v>1.7198199999999999</v>
      </c>
    </row>
    <row r="1982" spans="2:7" x14ac:dyDescent="0.25">
      <c r="B1982" s="56" t="s">
        <v>72</v>
      </c>
      <c r="C1982" s="58" t="s">
        <v>176</v>
      </c>
      <c r="D1982" s="57" t="s">
        <v>177</v>
      </c>
      <c r="E1982" s="58">
        <v>58104</v>
      </c>
      <c r="F1982" s="58" t="s">
        <v>142</v>
      </c>
      <c r="G1982" s="60">
        <v>0</v>
      </c>
    </row>
    <row r="1983" spans="2:7" x14ac:dyDescent="0.25">
      <c r="B1983" s="56" t="s">
        <v>72</v>
      </c>
      <c r="C1983" s="58" t="s">
        <v>176</v>
      </c>
      <c r="D1983" s="57" t="s">
        <v>177</v>
      </c>
      <c r="E1983" s="58">
        <v>58150</v>
      </c>
      <c r="F1983" s="58" t="s">
        <v>143</v>
      </c>
      <c r="G1983" s="60">
        <v>1.8227800000000001</v>
      </c>
    </row>
    <row r="1984" spans="2:7" x14ac:dyDescent="0.25">
      <c r="B1984" s="56" t="s">
        <v>72</v>
      </c>
      <c r="C1984" s="58" t="s">
        <v>176</v>
      </c>
      <c r="D1984" s="57" t="s">
        <v>177</v>
      </c>
      <c r="E1984" s="58">
        <v>58200</v>
      </c>
      <c r="F1984" s="58" t="s">
        <v>145</v>
      </c>
      <c r="G1984" s="60">
        <v>7.9985099999999996</v>
      </c>
    </row>
    <row r="1985" spans="2:7" x14ac:dyDescent="0.25">
      <c r="B1985" s="56" t="s">
        <v>72</v>
      </c>
      <c r="C1985" s="58" t="s">
        <v>176</v>
      </c>
      <c r="D1985" s="57" t="s">
        <v>177</v>
      </c>
      <c r="E1985" s="58">
        <v>58304</v>
      </c>
      <c r="F1985" s="58" t="s">
        <v>148</v>
      </c>
      <c r="G1985" s="60">
        <v>0</v>
      </c>
    </row>
    <row r="1986" spans="2:7" x14ac:dyDescent="0.25">
      <c r="B1986" s="56" t="s">
        <v>72</v>
      </c>
      <c r="C1986" s="58" t="s">
        <v>176</v>
      </c>
      <c r="D1986" s="57" t="s">
        <v>177</v>
      </c>
      <c r="E1986" s="58">
        <v>58350</v>
      </c>
      <c r="F1986" s="58" t="s">
        <v>149</v>
      </c>
      <c r="G1986" s="60">
        <v>3.26349</v>
      </c>
    </row>
    <row r="1987" spans="2:7" x14ac:dyDescent="0.25">
      <c r="B1987" s="56" t="s">
        <v>72</v>
      </c>
      <c r="C1987" s="58" t="s">
        <v>176</v>
      </c>
      <c r="D1987" s="57" t="s">
        <v>177</v>
      </c>
      <c r="E1987" s="58">
        <v>58600</v>
      </c>
      <c r="F1987" s="58" t="s">
        <v>190</v>
      </c>
      <c r="G1987" s="60">
        <v>0</v>
      </c>
    </row>
    <row r="1988" spans="2:7" x14ac:dyDescent="0.25">
      <c r="B1988" s="56" t="s">
        <v>72</v>
      </c>
      <c r="C1988" s="58" t="s">
        <v>176</v>
      </c>
      <c r="D1988" s="57" t="s">
        <v>162</v>
      </c>
      <c r="E1988" s="58">
        <v>50050</v>
      </c>
      <c r="F1988" s="58" t="s">
        <v>85</v>
      </c>
      <c r="G1988" s="60">
        <v>0</v>
      </c>
    </row>
    <row r="1989" spans="2:7" x14ac:dyDescent="0.25">
      <c r="B1989" s="56" t="s">
        <v>72</v>
      </c>
      <c r="C1989" s="58" t="s">
        <v>176</v>
      </c>
      <c r="D1989" s="57" t="s">
        <v>162</v>
      </c>
      <c r="E1989" s="58">
        <v>50054</v>
      </c>
      <c r="F1989" s="58" t="s">
        <v>191</v>
      </c>
      <c r="G1989" s="60">
        <v>5.61</v>
      </c>
    </row>
    <row r="1990" spans="2:7" x14ac:dyDescent="0.25">
      <c r="B1990" s="56" t="s">
        <v>72</v>
      </c>
      <c r="C1990" s="58" t="s">
        <v>176</v>
      </c>
      <c r="D1990" s="57" t="s">
        <v>162</v>
      </c>
      <c r="E1990" s="58">
        <v>50100</v>
      </c>
      <c r="F1990" s="58" t="s">
        <v>87</v>
      </c>
      <c r="G1990" s="60">
        <v>23.826910000000002</v>
      </c>
    </row>
    <row r="1991" spans="2:7" x14ac:dyDescent="0.25">
      <c r="B1991" s="56" t="s">
        <v>72</v>
      </c>
      <c r="C1991" s="58" t="s">
        <v>176</v>
      </c>
      <c r="D1991" s="57" t="s">
        <v>162</v>
      </c>
      <c r="E1991" s="58">
        <v>50103</v>
      </c>
      <c r="F1991" s="58" t="s">
        <v>192</v>
      </c>
      <c r="G1991" s="60">
        <v>22.408899999999999</v>
      </c>
    </row>
    <row r="1992" spans="2:7" x14ac:dyDescent="0.25">
      <c r="B1992" s="56" t="s">
        <v>72</v>
      </c>
      <c r="C1992" s="58" t="s">
        <v>176</v>
      </c>
      <c r="D1992" s="57" t="s">
        <v>162</v>
      </c>
      <c r="E1992" s="58">
        <v>50150</v>
      </c>
      <c r="F1992" s="58" t="s">
        <v>89</v>
      </c>
      <c r="G1992" s="60">
        <v>0</v>
      </c>
    </row>
    <row r="1993" spans="2:7" x14ac:dyDescent="0.25">
      <c r="B1993" s="56" t="s">
        <v>72</v>
      </c>
      <c r="C1993" s="58" t="s">
        <v>176</v>
      </c>
      <c r="D1993" s="57" t="s">
        <v>162</v>
      </c>
      <c r="E1993" s="58">
        <v>50200</v>
      </c>
      <c r="F1993" s="58" t="s">
        <v>90</v>
      </c>
      <c r="G1993" s="60">
        <v>11.328921608437</v>
      </c>
    </row>
    <row r="1994" spans="2:7" x14ac:dyDescent="0.25">
      <c r="B1994" s="56" t="s">
        <v>72</v>
      </c>
      <c r="C1994" s="58" t="s">
        <v>176</v>
      </c>
      <c r="D1994" s="57" t="s">
        <v>162</v>
      </c>
      <c r="E1994" s="58">
        <v>50250</v>
      </c>
      <c r="F1994" s="58" t="s">
        <v>92</v>
      </c>
      <c r="G1994" s="60">
        <v>0</v>
      </c>
    </row>
    <row r="1995" spans="2:7" x14ac:dyDescent="0.25">
      <c r="B1995" s="56" t="s">
        <v>72</v>
      </c>
      <c r="C1995" s="58" t="s">
        <v>176</v>
      </c>
      <c r="D1995" s="57" t="s">
        <v>162</v>
      </c>
      <c r="E1995" s="58">
        <v>50300</v>
      </c>
      <c r="F1995" s="58" t="s">
        <v>94</v>
      </c>
      <c r="G1995" s="60">
        <v>8.8538099999999993</v>
      </c>
    </row>
    <row r="1996" spans="2:7" x14ac:dyDescent="0.25">
      <c r="B1996" s="56" t="s">
        <v>72</v>
      </c>
      <c r="C1996" s="58" t="s">
        <v>176</v>
      </c>
      <c r="D1996" s="57" t="s">
        <v>162</v>
      </c>
      <c r="E1996" s="58">
        <v>50350</v>
      </c>
      <c r="F1996" s="58" t="s">
        <v>95</v>
      </c>
      <c r="G1996" s="60">
        <v>0</v>
      </c>
    </row>
    <row r="1997" spans="2:7" x14ac:dyDescent="0.25">
      <c r="B1997" s="56" t="s">
        <v>72</v>
      </c>
      <c r="C1997" s="58" t="s">
        <v>176</v>
      </c>
      <c r="D1997" s="57" t="s">
        <v>162</v>
      </c>
      <c r="E1997" s="58">
        <v>50650</v>
      </c>
      <c r="F1997" s="58" t="s">
        <v>97</v>
      </c>
      <c r="G1997" s="60">
        <v>0</v>
      </c>
    </row>
    <row r="1998" spans="2:7" x14ac:dyDescent="0.25">
      <c r="B1998" s="56" t="s">
        <v>72</v>
      </c>
      <c r="C1998" s="58" t="s">
        <v>176</v>
      </c>
      <c r="D1998" s="57" t="s">
        <v>162</v>
      </c>
      <c r="E1998" s="58">
        <v>50700</v>
      </c>
      <c r="F1998" s="58" t="s">
        <v>99</v>
      </c>
      <c r="G1998" s="60">
        <v>22.840119999999999</v>
      </c>
    </row>
    <row r="1999" spans="2:7" x14ac:dyDescent="0.25">
      <c r="B1999" s="56" t="s">
        <v>72</v>
      </c>
      <c r="C1999" s="58" t="s">
        <v>176</v>
      </c>
      <c r="D1999" s="57" t="s">
        <v>162</v>
      </c>
      <c r="E1999" s="58">
        <v>50750</v>
      </c>
      <c r="F1999" s="58" t="s">
        <v>101</v>
      </c>
      <c r="G1999" s="60">
        <v>0</v>
      </c>
    </row>
    <row r="2000" spans="2:7" x14ac:dyDescent="0.25">
      <c r="B2000" s="56" t="s">
        <v>72</v>
      </c>
      <c r="C2000" s="58" t="s">
        <v>176</v>
      </c>
      <c r="D2000" s="57" t="s">
        <v>162</v>
      </c>
      <c r="E2000" s="58">
        <v>50800</v>
      </c>
      <c r="F2000" s="58" t="s">
        <v>103</v>
      </c>
      <c r="G2000" s="60">
        <v>58.299689999999998</v>
      </c>
    </row>
    <row r="2001" spans="2:7" x14ac:dyDescent="0.25">
      <c r="B2001" s="56" t="s">
        <v>72</v>
      </c>
      <c r="C2001" s="58" t="s">
        <v>176</v>
      </c>
      <c r="D2001" s="57" t="s">
        <v>162</v>
      </c>
      <c r="E2001" s="58">
        <v>50900</v>
      </c>
      <c r="F2001" s="58" t="s">
        <v>105</v>
      </c>
      <c r="G2001" s="60">
        <v>0</v>
      </c>
    </row>
    <row r="2002" spans="2:7" x14ac:dyDescent="0.25">
      <c r="B2002" s="56" t="s">
        <v>72</v>
      </c>
      <c r="C2002" s="58" t="s">
        <v>176</v>
      </c>
      <c r="D2002" s="57" t="s">
        <v>162</v>
      </c>
      <c r="E2002" s="58">
        <v>50950</v>
      </c>
      <c r="F2002" s="58" t="s">
        <v>107</v>
      </c>
      <c r="G2002" s="60">
        <v>0</v>
      </c>
    </row>
    <row r="2003" spans="2:7" x14ac:dyDescent="0.25">
      <c r="B2003" s="56" t="s">
        <v>72</v>
      </c>
      <c r="C2003" s="58" t="s">
        <v>176</v>
      </c>
      <c r="D2003" s="57" t="s">
        <v>162</v>
      </c>
      <c r="E2003" s="58">
        <v>51150</v>
      </c>
      <c r="F2003" s="58" t="s">
        <v>109</v>
      </c>
      <c r="G2003" s="60">
        <v>12.4686</v>
      </c>
    </row>
    <row r="2004" spans="2:7" x14ac:dyDescent="0.25">
      <c r="B2004" s="56" t="s">
        <v>72</v>
      </c>
      <c r="C2004" s="58" t="s">
        <v>176</v>
      </c>
      <c r="D2004" s="57" t="s">
        <v>162</v>
      </c>
      <c r="E2004" s="58">
        <v>51300</v>
      </c>
      <c r="F2004" s="58" t="s">
        <v>111</v>
      </c>
      <c r="G2004" s="60">
        <v>21.055489999999999</v>
      </c>
    </row>
    <row r="2005" spans="2:7" x14ac:dyDescent="0.25">
      <c r="B2005" s="56" t="s">
        <v>72</v>
      </c>
      <c r="C2005" s="58" t="s">
        <v>176</v>
      </c>
      <c r="D2005" s="57" t="s">
        <v>162</v>
      </c>
      <c r="E2005" s="58">
        <v>53000</v>
      </c>
      <c r="F2005" s="58" t="s">
        <v>113</v>
      </c>
      <c r="G2005" s="60">
        <v>17.418679999999998</v>
      </c>
    </row>
    <row r="2006" spans="2:7" x14ac:dyDescent="0.25">
      <c r="B2006" s="56" t="s">
        <v>72</v>
      </c>
      <c r="C2006" s="58" t="s">
        <v>176</v>
      </c>
      <c r="D2006" s="57" t="s">
        <v>162</v>
      </c>
      <c r="E2006" s="58">
        <v>53050</v>
      </c>
      <c r="F2006" s="58" t="s">
        <v>115</v>
      </c>
      <c r="G2006" s="60">
        <v>0</v>
      </c>
    </row>
    <row r="2007" spans="2:7" x14ac:dyDescent="0.25">
      <c r="B2007" s="56" t="s">
        <v>72</v>
      </c>
      <c r="C2007" s="58" t="s">
        <v>176</v>
      </c>
      <c r="D2007" s="57" t="s">
        <v>162</v>
      </c>
      <c r="E2007" s="58">
        <v>53200</v>
      </c>
      <c r="F2007" s="58" t="s">
        <v>119</v>
      </c>
      <c r="G2007" s="60">
        <v>0.14834</v>
      </c>
    </row>
    <row r="2008" spans="2:7" x14ac:dyDescent="0.25">
      <c r="B2008" s="56" t="s">
        <v>72</v>
      </c>
      <c r="C2008" s="58" t="s">
        <v>176</v>
      </c>
      <c r="D2008" s="57" t="s">
        <v>162</v>
      </c>
      <c r="E2008" s="58">
        <v>53204</v>
      </c>
      <c r="F2008" s="58" t="s">
        <v>120</v>
      </c>
      <c r="G2008" s="60">
        <v>0</v>
      </c>
    </row>
    <row r="2009" spans="2:7" x14ac:dyDescent="0.25">
      <c r="B2009" s="56" t="s">
        <v>72</v>
      </c>
      <c r="C2009" s="58" t="s">
        <v>176</v>
      </c>
      <c r="D2009" s="57" t="s">
        <v>162</v>
      </c>
      <c r="E2009" s="58">
        <v>53254</v>
      </c>
      <c r="F2009" s="58" t="s">
        <v>193</v>
      </c>
      <c r="G2009" s="60">
        <v>3.81</v>
      </c>
    </row>
    <row r="2010" spans="2:7" x14ac:dyDescent="0.25">
      <c r="B2010" s="56" t="s">
        <v>72</v>
      </c>
      <c r="C2010" s="58" t="s">
        <v>176</v>
      </c>
      <c r="D2010" s="57" t="s">
        <v>162</v>
      </c>
      <c r="E2010" s="58">
        <v>53304</v>
      </c>
      <c r="F2010" s="58" t="s">
        <v>122</v>
      </c>
      <c r="G2010" s="60">
        <v>0</v>
      </c>
    </row>
    <row r="2011" spans="2:7" x14ac:dyDescent="0.25">
      <c r="B2011" s="56" t="s">
        <v>72</v>
      </c>
      <c r="C2011" s="58" t="s">
        <v>176</v>
      </c>
      <c r="D2011" s="57" t="s">
        <v>162</v>
      </c>
      <c r="E2011" s="58">
        <v>53354</v>
      </c>
      <c r="F2011" s="58" t="s">
        <v>194</v>
      </c>
      <c r="G2011" s="60">
        <v>0.78</v>
      </c>
    </row>
    <row r="2012" spans="2:7" x14ac:dyDescent="0.25">
      <c r="B2012" s="56" t="s">
        <v>72</v>
      </c>
      <c r="C2012" s="58" t="s">
        <v>176</v>
      </c>
      <c r="D2012" s="57" t="s">
        <v>162</v>
      </c>
      <c r="E2012" s="58">
        <v>53754</v>
      </c>
      <c r="F2012" s="58" t="s">
        <v>125</v>
      </c>
      <c r="G2012" s="60">
        <v>0</v>
      </c>
    </row>
    <row r="2013" spans="2:7" x14ac:dyDescent="0.25">
      <c r="B2013" s="56" t="s">
        <v>72</v>
      </c>
      <c r="C2013" s="58" t="s">
        <v>176</v>
      </c>
      <c r="D2013" s="57" t="s">
        <v>162</v>
      </c>
      <c r="E2013" s="58">
        <v>53854</v>
      </c>
      <c r="F2013" s="58" t="s">
        <v>127</v>
      </c>
      <c r="G2013" s="60">
        <v>0</v>
      </c>
    </row>
    <row r="2014" spans="2:7" x14ac:dyDescent="0.25">
      <c r="B2014" s="56" t="s">
        <v>72</v>
      </c>
      <c r="C2014" s="58" t="s">
        <v>176</v>
      </c>
      <c r="D2014" s="57" t="s">
        <v>162</v>
      </c>
      <c r="E2014" s="58">
        <v>54104</v>
      </c>
      <c r="F2014" s="58" t="s">
        <v>195</v>
      </c>
      <c r="G2014" s="60">
        <v>4.79</v>
      </c>
    </row>
    <row r="2015" spans="2:7" x14ac:dyDescent="0.25">
      <c r="B2015" s="56" t="s">
        <v>72</v>
      </c>
      <c r="C2015" s="58" t="s">
        <v>176</v>
      </c>
      <c r="D2015" s="57" t="s">
        <v>162</v>
      </c>
      <c r="E2015" s="58">
        <v>54250</v>
      </c>
      <c r="F2015" s="58" t="s">
        <v>132</v>
      </c>
      <c r="G2015" s="60">
        <v>92.098219999999998</v>
      </c>
    </row>
    <row r="2016" spans="2:7" x14ac:dyDescent="0.25">
      <c r="B2016" s="56" t="s">
        <v>72</v>
      </c>
      <c r="C2016" s="58" t="s">
        <v>176</v>
      </c>
      <c r="D2016" s="57" t="s">
        <v>162</v>
      </c>
      <c r="E2016" s="58">
        <v>54500</v>
      </c>
      <c r="F2016" s="58" t="s">
        <v>133</v>
      </c>
      <c r="G2016" s="60">
        <v>0</v>
      </c>
    </row>
    <row r="2017" spans="2:7" x14ac:dyDescent="0.25">
      <c r="B2017" s="56" t="s">
        <v>72</v>
      </c>
      <c r="C2017" s="58" t="s">
        <v>176</v>
      </c>
      <c r="D2017" s="57" t="s">
        <v>162</v>
      </c>
      <c r="E2017" s="58">
        <v>58004</v>
      </c>
      <c r="F2017" s="58" t="s">
        <v>137</v>
      </c>
      <c r="G2017" s="60">
        <v>0</v>
      </c>
    </row>
    <row r="2018" spans="2:7" x14ac:dyDescent="0.25">
      <c r="B2018" s="56" t="s">
        <v>72</v>
      </c>
      <c r="C2018" s="58" t="s">
        <v>176</v>
      </c>
      <c r="D2018" s="57" t="s">
        <v>162</v>
      </c>
      <c r="E2018" s="58">
        <v>58054</v>
      </c>
      <c r="F2018" s="58" t="s">
        <v>139</v>
      </c>
      <c r="G2018" s="60">
        <v>0.54232999999999998</v>
      </c>
    </row>
    <row r="2019" spans="2:7" x14ac:dyDescent="0.25">
      <c r="B2019" s="56" t="s">
        <v>72</v>
      </c>
      <c r="C2019" s="58" t="s">
        <v>176</v>
      </c>
      <c r="D2019" s="57" t="s">
        <v>162</v>
      </c>
      <c r="E2019" s="58">
        <v>58104</v>
      </c>
      <c r="F2019" s="58" t="s">
        <v>141</v>
      </c>
      <c r="G2019" s="60">
        <v>0</v>
      </c>
    </row>
    <row r="2020" spans="2:7" x14ac:dyDescent="0.25">
      <c r="B2020" s="56" t="s">
        <v>72</v>
      </c>
      <c r="C2020" s="58" t="s">
        <v>176</v>
      </c>
      <c r="D2020" s="57" t="s">
        <v>162</v>
      </c>
      <c r="E2020" s="58">
        <v>58200</v>
      </c>
      <c r="F2020" s="58" t="s">
        <v>144</v>
      </c>
      <c r="G2020" s="60">
        <v>0</v>
      </c>
    </row>
    <row r="2021" spans="2:7" x14ac:dyDescent="0.25">
      <c r="B2021" s="56" t="s">
        <v>72</v>
      </c>
      <c r="C2021" s="58" t="s">
        <v>176</v>
      </c>
      <c r="D2021" s="57" t="s">
        <v>162</v>
      </c>
      <c r="E2021" s="58">
        <v>58300</v>
      </c>
      <c r="F2021" s="58" t="s">
        <v>146</v>
      </c>
      <c r="G2021" s="60">
        <v>13.68182</v>
      </c>
    </row>
    <row r="2022" spans="2:7" x14ac:dyDescent="0.25">
      <c r="B2022" s="56" t="s">
        <v>72</v>
      </c>
      <c r="C2022" s="58" t="s">
        <v>176</v>
      </c>
      <c r="D2022" s="57" t="s">
        <v>162</v>
      </c>
      <c r="E2022" s="58">
        <v>58304</v>
      </c>
      <c r="F2022" s="58" t="s">
        <v>147</v>
      </c>
      <c r="G2022" s="60">
        <v>0.26995000000000002</v>
      </c>
    </row>
    <row r="2023" spans="2:7" x14ac:dyDescent="0.25">
      <c r="B2023" s="56" t="s">
        <v>72</v>
      </c>
      <c r="C2023" s="58" t="s">
        <v>176</v>
      </c>
      <c r="D2023" s="57" t="s">
        <v>162</v>
      </c>
      <c r="E2023" s="58">
        <v>58450</v>
      </c>
      <c r="F2023" s="58" t="s">
        <v>150</v>
      </c>
      <c r="G2023" s="60">
        <v>0</v>
      </c>
    </row>
    <row r="2024" spans="2:7" x14ac:dyDescent="0.25">
      <c r="B2024" s="56" t="s">
        <v>72</v>
      </c>
      <c r="C2024" s="58" t="s">
        <v>176</v>
      </c>
      <c r="D2024" s="57" t="s">
        <v>162</v>
      </c>
      <c r="E2024" s="58">
        <v>58500</v>
      </c>
      <c r="F2024" s="58" t="s">
        <v>151</v>
      </c>
      <c r="G2024" s="60">
        <v>85.097210000000004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45881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158</v>
      </c>
      <c r="D8" s="66" t="s">
        <v>33</v>
      </c>
      <c r="E8" s="66" t="s">
        <v>34</v>
      </c>
      <c r="F8" s="66" t="s">
        <v>159</v>
      </c>
      <c r="G8" s="66" t="s">
        <v>160</v>
      </c>
      <c r="H8" s="21"/>
    </row>
    <row r="9" spans="1:8" ht="28.5" x14ac:dyDescent="0.25">
      <c r="B9" s="68" t="s">
        <v>161</v>
      </c>
      <c r="C9" s="69" t="s">
        <v>162</v>
      </c>
      <c r="D9" s="70">
        <v>50900</v>
      </c>
      <c r="E9" s="69" t="s">
        <v>105</v>
      </c>
      <c r="F9" s="71" t="s">
        <v>163</v>
      </c>
      <c r="G9" s="72">
        <v>0</v>
      </c>
    </row>
    <row r="10" spans="1:8" x14ac:dyDescent="0.25">
      <c r="B10" s="68" t="s">
        <v>161</v>
      </c>
      <c r="C10" s="69" t="s">
        <v>162</v>
      </c>
      <c r="D10" s="70">
        <v>58004</v>
      </c>
      <c r="E10" s="69" t="s">
        <v>137</v>
      </c>
      <c r="F10" s="71" t="s">
        <v>164</v>
      </c>
      <c r="G10" s="72">
        <v>0</v>
      </c>
    </row>
    <row r="11" spans="1:8" x14ac:dyDescent="0.25">
      <c r="B11" s="68" t="s">
        <v>161</v>
      </c>
      <c r="C11" s="69" t="s">
        <v>162</v>
      </c>
      <c r="D11" s="70">
        <v>58004</v>
      </c>
      <c r="E11" s="69" t="s">
        <v>137</v>
      </c>
      <c r="F11" s="71" t="s">
        <v>164</v>
      </c>
      <c r="G11" s="72">
        <v>0</v>
      </c>
    </row>
    <row r="12" spans="1:8" x14ac:dyDescent="0.25">
      <c r="B12" s="68" t="s">
        <v>161</v>
      </c>
      <c r="C12" s="69" t="s">
        <v>162</v>
      </c>
      <c r="D12" s="70">
        <v>58004</v>
      </c>
      <c r="E12" s="69" t="s">
        <v>137</v>
      </c>
      <c r="F12" s="71" t="s">
        <v>164</v>
      </c>
      <c r="G12" s="72">
        <v>0</v>
      </c>
    </row>
    <row r="13" spans="1:8" ht="28.5" x14ac:dyDescent="0.25">
      <c r="B13" s="68" t="s">
        <v>161</v>
      </c>
      <c r="C13" s="69" t="s">
        <v>162</v>
      </c>
      <c r="D13" s="70">
        <v>58200</v>
      </c>
      <c r="E13" s="69" t="s">
        <v>144</v>
      </c>
      <c r="F13" s="71" t="s">
        <v>163</v>
      </c>
      <c r="G13" s="72">
        <v>0</v>
      </c>
    </row>
    <row r="14" spans="1:8" ht="28.5" x14ac:dyDescent="0.25">
      <c r="B14" s="68" t="s">
        <v>161</v>
      </c>
      <c r="C14" s="69" t="s">
        <v>162</v>
      </c>
      <c r="D14" s="70">
        <v>58300</v>
      </c>
      <c r="E14" s="69" t="s">
        <v>146</v>
      </c>
      <c r="F14" s="71" t="s">
        <v>163</v>
      </c>
      <c r="G14" s="72">
        <v>0</v>
      </c>
    </row>
    <row r="15" spans="1:8" ht="28.5" x14ac:dyDescent="0.25">
      <c r="B15" s="68" t="s">
        <v>161</v>
      </c>
      <c r="C15" s="69" t="s">
        <v>162</v>
      </c>
      <c r="D15" s="70">
        <v>58304</v>
      </c>
      <c r="E15" s="69" t="s">
        <v>147</v>
      </c>
      <c r="F15" s="71" t="s">
        <v>163</v>
      </c>
      <c r="G15" s="72">
        <v>0</v>
      </c>
    </row>
    <row r="16" spans="1:8" ht="28.5" x14ac:dyDescent="0.25">
      <c r="B16" s="68" t="s">
        <v>165</v>
      </c>
      <c r="C16" s="69" t="s">
        <v>162</v>
      </c>
      <c r="D16" s="70">
        <v>50900</v>
      </c>
      <c r="E16" s="69" t="s">
        <v>105</v>
      </c>
      <c r="F16" s="71" t="s">
        <v>163</v>
      </c>
      <c r="G16" s="72">
        <v>0</v>
      </c>
    </row>
    <row r="17" spans="2:7" x14ac:dyDescent="0.25">
      <c r="B17" s="68" t="s">
        <v>165</v>
      </c>
      <c r="C17" s="69" t="s">
        <v>162</v>
      </c>
      <c r="D17" s="70">
        <v>58004</v>
      </c>
      <c r="E17" s="69" t="s">
        <v>137</v>
      </c>
      <c r="F17" s="71" t="s">
        <v>164</v>
      </c>
      <c r="G17" s="72">
        <v>0</v>
      </c>
    </row>
    <row r="18" spans="2:7" x14ac:dyDescent="0.25">
      <c r="B18" s="68" t="s">
        <v>165</v>
      </c>
      <c r="C18" s="69" t="s">
        <v>162</v>
      </c>
      <c r="D18" s="70">
        <v>58004</v>
      </c>
      <c r="E18" s="69" t="s">
        <v>137</v>
      </c>
      <c r="F18" s="71" t="s">
        <v>164</v>
      </c>
      <c r="G18" s="72">
        <v>0</v>
      </c>
    </row>
    <row r="19" spans="2:7" x14ac:dyDescent="0.25">
      <c r="B19" s="68" t="s">
        <v>165</v>
      </c>
      <c r="C19" s="69" t="s">
        <v>162</v>
      </c>
      <c r="D19" s="70">
        <v>58004</v>
      </c>
      <c r="E19" s="69" t="s">
        <v>137</v>
      </c>
      <c r="F19" s="71" t="s">
        <v>164</v>
      </c>
      <c r="G19" s="72">
        <v>0</v>
      </c>
    </row>
    <row r="20" spans="2:7" ht="28.5" x14ac:dyDescent="0.25">
      <c r="B20" s="68" t="s">
        <v>165</v>
      </c>
      <c r="C20" s="69" t="s">
        <v>162</v>
      </c>
      <c r="D20" s="70">
        <v>58200</v>
      </c>
      <c r="E20" s="69" t="s">
        <v>144</v>
      </c>
      <c r="F20" s="71" t="s">
        <v>163</v>
      </c>
      <c r="G20" s="72">
        <v>0</v>
      </c>
    </row>
    <row r="21" spans="2:7" ht="28.5" x14ac:dyDescent="0.25">
      <c r="B21" s="68" t="s">
        <v>165</v>
      </c>
      <c r="C21" s="69" t="s">
        <v>162</v>
      </c>
      <c r="D21" s="70">
        <v>58300</v>
      </c>
      <c r="E21" s="69" t="s">
        <v>146</v>
      </c>
      <c r="F21" s="71" t="s">
        <v>163</v>
      </c>
      <c r="G21" s="72">
        <v>0</v>
      </c>
    </row>
    <row r="22" spans="2:7" ht="28.5" x14ac:dyDescent="0.25">
      <c r="B22" s="68" t="s">
        <v>165</v>
      </c>
      <c r="C22" s="69" t="s">
        <v>162</v>
      </c>
      <c r="D22" s="70">
        <v>58304</v>
      </c>
      <c r="E22" s="69" t="s">
        <v>147</v>
      </c>
      <c r="F22" s="71" t="s">
        <v>163</v>
      </c>
      <c r="G22" s="72">
        <v>0</v>
      </c>
    </row>
    <row r="23" spans="2:7" ht="28.5" x14ac:dyDescent="0.25">
      <c r="B23" s="68" t="s">
        <v>166</v>
      </c>
      <c r="C23" s="69" t="s">
        <v>162</v>
      </c>
      <c r="D23" s="70">
        <v>50900</v>
      </c>
      <c r="E23" s="69" t="s">
        <v>105</v>
      </c>
      <c r="F23" s="71" t="s">
        <v>163</v>
      </c>
      <c r="G23" s="72">
        <v>0</v>
      </c>
    </row>
    <row r="24" spans="2:7" x14ac:dyDescent="0.25">
      <c r="B24" s="68" t="s">
        <v>166</v>
      </c>
      <c r="C24" s="69" t="s">
        <v>162</v>
      </c>
      <c r="D24" s="70">
        <v>58004</v>
      </c>
      <c r="E24" s="69" t="s">
        <v>137</v>
      </c>
      <c r="F24" s="71" t="s">
        <v>164</v>
      </c>
      <c r="G24" s="72">
        <v>0</v>
      </c>
    </row>
    <row r="25" spans="2:7" x14ac:dyDescent="0.25">
      <c r="B25" s="68" t="s">
        <v>166</v>
      </c>
      <c r="C25" s="69" t="s">
        <v>162</v>
      </c>
      <c r="D25" s="70">
        <v>58004</v>
      </c>
      <c r="E25" s="69" t="s">
        <v>137</v>
      </c>
      <c r="F25" s="71" t="s">
        <v>164</v>
      </c>
      <c r="G25" s="72">
        <v>0</v>
      </c>
    </row>
    <row r="26" spans="2:7" x14ac:dyDescent="0.25">
      <c r="B26" s="68" t="s">
        <v>166</v>
      </c>
      <c r="C26" s="69" t="s">
        <v>162</v>
      </c>
      <c r="D26" s="70">
        <v>58004</v>
      </c>
      <c r="E26" s="69" t="s">
        <v>137</v>
      </c>
      <c r="F26" s="71" t="s">
        <v>164</v>
      </c>
      <c r="G26" s="72">
        <v>0</v>
      </c>
    </row>
    <row r="27" spans="2:7" ht="28.5" x14ac:dyDescent="0.25">
      <c r="B27" s="68" t="s">
        <v>166</v>
      </c>
      <c r="C27" s="69" t="s">
        <v>162</v>
      </c>
      <c r="D27" s="70">
        <v>58200</v>
      </c>
      <c r="E27" s="69" t="s">
        <v>144</v>
      </c>
      <c r="F27" s="71" t="s">
        <v>163</v>
      </c>
      <c r="G27" s="72">
        <v>0</v>
      </c>
    </row>
    <row r="28" spans="2:7" ht="28.5" x14ac:dyDescent="0.25">
      <c r="B28" s="68" t="s">
        <v>166</v>
      </c>
      <c r="C28" s="69" t="s">
        <v>162</v>
      </c>
      <c r="D28" s="70">
        <v>58300</v>
      </c>
      <c r="E28" s="69" t="s">
        <v>146</v>
      </c>
      <c r="F28" s="71" t="s">
        <v>163</v>
      </c>
      <c r="G28" s="72">
        <v>0</v>
      </c>
    </row>
    <row r="29" spans="2:7" ht="28.5" x14ac:dyDescent="0.25">
      <c r="B29" s="68" t="s">
        <v>166</v>
      </c>
      <c r="C29" s="69" t="s">
        <v>162</v>
      </c>
      <c r="D29" s="70">
        <v>58304</v>
      </c>
      <c r="E29" s="69" t="s">
        <v>147</v>
      </c>
      <c r="F29" s="71" t="s">
        <v>163</v>
      </c>
      <c r="G29" s="72">
        <v>0</v>
      </c>
    </row>
    <row r="30" spans="2:7" ht="28.5" x14ac:dyDescent="0.25">
      <c r="B30" s="68" t="s">
        <v>167</v>
      </c>
      <c r="C30" s="69" t="s">
        <v>162</v>
      </c>
      <c r="D30" s="70">
        <v>50900</v>
      </c>
      <c r="E30" s="69" t="s">
        <v>105</v>
      </c>
      <c r="F30" s="71" t="s">
        <v>163</v>
      </c>
      <c r="G30" s="72">
        <v>0</v>
      </c>
    </row>
    <row r="31" spans="2:7" x14ac:dyDescent="0.25">
      <c r="B31" s="68" t="s">
        <v>167</v>
      </c>
      <c r="C31" s="69" t="s">
        <v>162</v>
      </c>
      <c r="D31" s="70">
        <v>58004</v>
      </c>
      <c r="E31" s="69" t="s">
        <v>137</v>
      </c>
      <c r="F31" s="71" t="s">
        <v>164</v>
      </c>
      <c r="G31" s="72">
        <v>0</v>
      </c>
    </row>
    <row r="32" spans="2:7" x14ac:dyDescent="0.25">
      <c r="B32" s="68" t="s">
        <v>167</v>
      </c>
      <c r="C32" s="69" t="s">
        <v>162</v>
      </c>
      <c r="D32" s="70">
        <v>58004</v>
      </c>
      <c r="E32" s="69" t="s">
        <v>137</v>
      </c>
      <c r="F32" s="71" t="s">
        <v>164</v>
      </c>
      <c r="G32" s="72">
        <v>0</v>
      </c>
    </row>
    <row r="33" spans="2:7" x14ac:dyDescent="0.25">
      <c r="B33" s="68" t="s">
        <v>167</v>
      </c>
      <c r="C33" s="69" t="s">
        <v>162</v>
      </c>
      <c r="D33" s="70">
        <v>58004</v>
      </c>
      <c r="E33" s="69" t="s">
        <v>137</v>
      </c>
      <c r="F33" s="71" t="s">
        <v>164</v>
      </c>
      <c r="G33" s="72">
        <v>0</v>
      </c>
    </row>
    <row r="34" spans="2:7" ht="28.5" x14ac:dyDescent="0.25">
      <c r="B34" s="68" t="s">
        <v>167</v>
      </c>
      <c r="C34" s="69" t="s">
        <v>162</v>
      </c>
      <c r="D34" s="70">
        <v>58200</v>
      </c>
      <c r="E34" s="69" t="s">
        <v>144</v>
      </c>
      <c r="F34" s="71" t="s">
        <v>163</v>
      </c>
      <c r="G34" s="72">
        <v>0</v>
      </c>
    </row>
    <row r="35" spans="2:7" ht="28.5" x14ac:dyDescent="0.25">
      <c r="B35" s="68" t="s">
        <v>167</v>
      </c>
      <c r="C35" s="69" t="s">
        <v>162</v>
      </c>
      <c r="D35" s="70">
        <v>58300</v>
      </c>
      <c r="E35" s="69" t="s">
        <v>146</v>
      </c>
      <c r="F35" s="71" t="s">
        <v>163</v>
      </c>
      <c r="G35" s="72">
        <v>0</v>
      </c>
    </row>
    <row r="36" spans="2:7" ht="28.5" x14ac:dyDescent="0.25">
      <c r="B36" s="68" t="s">
        <v>167</v>
      </c>
      <c r="C36" s="69" t="s">
        <v>162</v>
      </c>
      <c r="D36" s="70">
        <v>58304</v>
      </c>
      <c r="E36" s="69" t="s">
        <v>147</v>
      </c>
      <c r="F36" s="71" t="s">
        <v>163</v>
      </c>
      <c r="G36" s="72">
        <v>0</v>
      </c>
    </row>
    <row r="37" spans="2:7" ht="28.5" x14ac:dyDescent="0.25">
      <c r="B37" s="68" t="s">
        <v>168</v>
      </c>
      <c r="C37" s="69" t="s">
        <v>162</v>
      </c>
      <c r="D37" s="70">
        <v>50900</v>
      </c>
      <c r="E37" s="69" t="s">
        <v>105</v>
      </c>
      <c r="F37" s="71" t="s">
        <v>163</v>
      </c>
      <c r="G37" s="72">
        <v>0</v>
      </c>
    </row>
    <row r="38" spans="2:7" ht="28.5" x14ac:dyDescent="0.25">
      <c r="B38" s="68" t="s">
        <v>168</v>
      </c>
      <c r="C38" s="69" t="s">
        <v>162</v>
      </c>
      <c r="D38" s="70">
        <v>58200</v>
      </c>
      <c r="E38" s="69" t="s">
        <v>144</v>
      </c>
      <c r="F38" s="71" t="s">
        <v>163</v>
      </c>
      <c r="G38" s="72">
        <v>0</v>
      </c>
    </row>
    <row r="39" spans="2:7" ht="28.5" x14ac:dyDescent="0.25">
      <c r="B39" s="68" t="s">
        <v>168</v>
      </c>
      <c r="C39" s="69" t="s">
        <v>162</v>
      </c>
      <c r="D39" s="70">
        <v>58300</v>
      </c>
      <c r="E39" s="69" t="s">
        <v>146</v>
      </c>
      <c r="F39" s="71" t="s">
        <v>163</v>
      </c>
      <c r="G39" s="72">
        <v>0</v>
      </c>
    </row>
    <row r="40" spans="2:7" ht="28.5" x14ac:dyDescent="0.25">
      <c r="B40" s="68" t="s">
        <v>168</v>
      </c>
      <c r="C40" s="69" t="s">
        <v>162</v>
      </c>
      <c r="D40" s="70">
        <v>58304</v>
      </c>
      <c r="E40" s="69" t="s">
        <v>147</v>
      </c>
      <c r="F40" s="71" t="s">
        <v>163</v>
      </c>
      <c r="G40" s="72">
        <v>0</v>
      </c>
    </row>
    <row r="41" spans="2:7" ht="28.5" x14ac:dyDescent="0.25">
      <c r="B41" s="68" t="s">
        <v>169</v>
      </c>
      <c r="C41" s="69" t="s">
        <v>162</v>
      </c>
      <c r="D41" s="70">
        <v>50900</v>
      </c>
      <c r="E41" s="69" t="s">
        <v>105</v>
      </c>
      <c r="F41" s="71" t="s">
        <v>163</v>
      </c>
      <c r="G41" s="72">
        <v>0</v>
      </c>
    </row>
    <row r="42" spans="2:7" ht="28.5" x14ac:dyDescent="0.25">
      <c r="B42" s="68" t="s">
        <v>169</v>
      </c>
      <c r="C42" s="69" t="s">
        <v>162</v>
      </c>
      <c r="D42" s="70">
        <v>58200</v>
      </c>
      <c r="E42" s="69" t="s">
        <v>144</v>
      </c>
      <c r="F42" s="71" t="s">
        <v>163</v>
      </c>
      <c r="G42" s="72">
        <v>0</v>
      </c>
    </row>
    <row r="43" spans="2:7" ht="28.5" x14ac:dyDescent="0.25">
      <c r="B43" s="68" t="s">
        <v>169</v>
      </c>
      <c r="C43" s="69" t="s">
        <v>162</v>
      </c>
      <c r="D43" s="70">
        <v>58300</v>
      </c>
      <c r="E43" s="69" t="s">
        <v>146</v>
      </c>
      <c r="F43" s="71" t="s">
        <v>163</v>
      </c>
      <c r="G43" s="72">
        <v>0</v>
      </c>
    </row>
    <row r="44" spans="2:7" ht="28.5" x14ac:dyDescent="0.25">
      <c r="B44" s="68" t="s">
        <v>169</v>
      </c>
      <c r="C44" s="69" t="s">
        <v>162</v>
      </c>
      <c r="D44" s="70">
        <v>58304</v>
      </c>
      <c r="E44" s="69" t="s">
        <v>147</v>
      </c>
      <c r="F44" s="71" t="s">
        <v>163</v>
      </c>
      <c r="G44" s="72">
        <v>0</v>
      </c>
    </row>
    <row r="45" spans="2:7" ht="28.5" x14ac:dyDescent="0.25">
      <c r="B45" s="68" t="s">
        <v>170</v>
      </c>
      <c r="C45" s="69" t="s">
        <v>162</v>
      </c>
      <c r="D45" s="70">
        <v>50900</v>
      </c>
      <c r="E45" s="69" t="s">
        <v>105</v>
      </c>
      <c r="F45" s="71" t="s">
        <v>163</v>
      </c>
      <c r="G45" s="72">
        <v>0</v>
      </c>
    </row>
    <row r="46" spans="2:7" ht="28.5" x14ac:dyDescent="0.25">
      <c r="B46" s="68" t="s">
        <v>170</v>
      </c>
      <c r="C46" s="69" t="s">
        <v>162</v>
      </c>
      <c r="D46" s="70">
        <v>58200</v>
      </c>
      <c r="E46" s="69" t="s">
        <v>144</v>
      </c>
      <c r="F46" s="71" t="s">
        <v>163</v>
      </c>
      <c r="G46" s="72">
        <v>0</v>
      </c>
    </row>
    <row r="47" spans="2:7" ht="28.5" x14ac:dyDescent="0.25">
      <c r="B47" s="68" t="s">
        <v>170</v>
      </c>
      <c r="C47" s="69" t="s">
        <v>162</v>
      </c>
      <c r="D47" s="70">
        <v>58300</v>
      </c>
      <c r="E47" s="69" t="s">
        <v>146</v>
      </c>
      <c r="F47" s="71" t="s">
        <v>163</v>
      </c>
      <c r="G47" s="72">
        <v>0</v>
      </c>
    </row>
    <row r="48" spans="2:7" ht="28.5" x14ac:dyDescent="0.25">
      <c r="B48" s="68" t="s">
        <v>170</v>
      </c>
      <c r="C48" s="69" t="s">
        <v>162</v>
      </c>
      <c r="D48" s="70">
        <v>58304</v>
      </c>
      <c r="E48" s="69" t="s">
        <v>147</v>
      </c>
      <c r="F48" s="71" t="s">
        <v>163</v>
      </c>
      <c r="G48" s="72">
        <v>0</v>
      </c>
    </row>
    <row r="49" spans="2:7" ht="28.5" x14ac:dyDescent="0.25">
      <c r="B49" s="68" t="s">
        <v>171</v>
      </c>
      <c r="C49" s="69" t="s">
        <v>162</v>
      </c>
      <c r="D49" s="70">
        <v>50900</v>
      </c>
      <c r="E49" s="69" t="s">
        <v>105</v>
      </c>
      <c r="F49" s="71" t="s">
        <v>163</v>
      </c>
      <c r="G49" s="72">
        <v>0</v>
      </c>
    </row>
    <row r="50" spans="2:7" ht="28.5" x14ac:dyDescent="0.25">
      <c r="B50" s="68" t="s">
        <v>171</v>
      </c>
      <c r="C50" s="69" t="s">
        <v>162</v>
      </c>
      <c r="D50" s="70">
        <v>58200</v>
      </c>
      <c r="E50" s="69" t="s">
        <v>144</v>
      </c>
      <c r="F50" s="71" t="s">
        <v>163</v>
      </c>
      <c r="G50" s="72">
        <v>0</v>
      </c>
    </row>
    <row r="51" spans="2:7" ht="28.5" x14ac:dyDescent="0.25">
      <c r="B51" s="68" t="s">
        <v>171</v>
      </c>
      <c r="C51" s="69" t="s">
        <v>162</v>
      </c>
      <c r="D51" s="70">
        <v>58300</v>
      </c>
      <c r="E51" s="69" t="s">
        <v>146</v>
      </c>
      <c r="F51" s="71" t="s">
        <v>163</v>
      </c>
      <c r="G51" s="72">
        <v>0</v>
      </c>
    </row>
    <row r="52" spans="2:7" ht="28.5" x14ac:dyDescent="0.25">
      <c r="B52" s="68" t="s">
        <v>171</v>
      </c>
      <c r="C52" s="69" t="s">
        <v>162</v>
      </c>
      <c r="D52" s="70">
        <v>58304</v>
      </c>
      <c r="E52" s="69" t="s">
        <v>147</v>
      </c>
      <c r="F52" s="71" t="s">
        <v>163</v>
      </c>
      <c r="G52" s="72">
        <v>0</v>
      </c>
    </row>
    <row r="53" spans="2:7" ht="28.5" x14ac:dyDescent="0.25">
      <c r="B53" s="68" t="s">
        <v>172</v>
      </c>
      <c r="C53" s="69" t="s">
        <v>162</v>
      </c>
      <c r="D53" s="70">
        <v>50900</v>
      </c>
      <c r="E53" s="69" t="s">
        <v>105</v>
      </c>
      <c r="F53" s="71" t="s">
        <v>163</v>
      </c>
      <c r="G53" s="72">
        <v>0</v>
      </c>
    </row>
    <row r="54" spans="2:7" ht="28.5" x14ac:dyDescent="0.25">
      <c r="B54" s="68" t="s">
        <v>172</v>
      </c>
      <c r="C54" s="69" t="s">
        <v>162</v>
      </c>
      <c r="D54" s="70">
        <v>58200</v>
      </c>
      <c r="E54" s="69" t="s">
        <v>144</v>
      </c>
      <c r="F54" s="71" t="s">
        <v>163</v>
      </c>
      <c r="G54" s="72">
        <v>0</v>
      </c>
    </row>
    <row r="55" spans="2:7" ht="28.5" x14ac:dyDescent="0.25">
      <c r="B55" s="68" t="s">
        <v>172</v>
      </c>
      <c r="C55" s="69" t="s">
        <v>162</v>
      </c>
      <c r="D55" s="70">
        <v>58300</v>
      </c>
      <c r="E55" s="69" t="s">
        <v>146</v>
      </c>
      <c r="F55" s="71" t="s">
        <v>163</v>
      </c>
      <c r="G55" s="72">
        <v>0</v>
      </c>
    </row>
    <row r="56" spans="2:7" ht="28.5" x14ac:dyDescent="0.25">
      <c r="B56" s="68" t="s">
        <v>172</v>
      </c>
      <c r="C56" s="69" t="s">
        <v>162</v>
      </c>
      <c r="D56" s="70">
        <v>58304</v>
      </c>
      <c r="E56" s="69" t="s">
        <v>147</v>
      </c>
      <c r="F56" s="71" t="s">
        <v>163</v>
      </c>
      <c r="G56" s="72">
        <v>0</v>
      </c>
    </row>
    <row r="57" spans="2:7" ht="28.5" x14ac:dyDescent="0.25">
      <c r="B57" s="68" t="s">
        <v>173</v>
      </c>
      <c r="C57" s="69" t="s">
        <v>162</v>
      </c>
      <c r="D57" s="70">
        <v>50900</v>
      </c>
      <c r="E57" s="69" t="s">
        <v>105</v>
      </c>
      <c r="F57" s="71" t="s">
        <v>163</v>
      </c>
      <c r="G57" s="72">
        <v>0</v>
      </c>
    </row>
    <row r="58" spans="2:7" ht="28.5" x14ac:dyDescent="0.25">
      <c r="B58" s="68" t="s">
        <v>173</v>
      </c>
      <c r="C58" s="69" t="s">
        <v>162</v>
      </c>
      <c r="D58" s="70">
        <v>58200</v>
      </c>
      <c r="E58" s="69" t="s">
        <v>144</v>
      </c>
      <c r="F58" s="71" t="s">
        <v>163</v>
      </c>
      <c r="G58" s="72">
        <v>0</v>
      </c>
    </row>
    <row r="59" spans="2:7" ht="28.5" x14ac:dyDescent="0.25">
      <c r="B59" s="68" t="s">
        <v>173</v>
      </c>
      <c r="C59" s="69" t="s">
        <v>162</v>
      </c>
      <c r="D59" s="70">
        <v>58300</v>
      </c>
      <c r="E59" s="69" t="s">
        <v>146</v>
      </c>
      <c r="F59" s="71" t="s">
        <v>163</v>
      </c>
      <c r="G59" s="72">
        <v>0</v>
      </c>
    </row>
    <row r="60" spans="2:7" ht="28.5" x14ac:dyDescent="0.25">
      <c r="B60" s="68" t="s">
        <v>173</v>
      </c>
      <c r="C60" s="69" t="s">
        <v>162</v>
      </c>
      <c r="D60" s="70">
        <v>58304</v>
      </c>
      <c r="E60" s="69" t="s">
        <v>147</v>
      </c>
      <c r="F60" s="71" t="s">
        <v>163</v>
      </c>
      <c r="G60" s="72">
        <v>0</v>
      </c>
    </row>
    <row r="61" spans="2:7" ht="28.5" x14ac:dyDescent="0.25">
      <c r="B61" s="68" t="s">
        <v>59</v>
      </c>
      <c r="C61" s="69" t="s">
        <v>162</v>
      </c>
      <c r="D61" s="70">
        <v>50900</v>
      </c>
      <c r="E61" s="69" t="s">
        <v>105</v>
      </c>
      <c r="F61" s="71" t="s">
        <v>163</v>
      </c>
      <c r="G61" s="72">
        <v>0</v>
      </c>
    </row>
    <row r="62" spans="2:7" ht="28.5" x14ac:dyDescent="0.25">
      <c r="B62" s="68" t="s">
        <v>59</v>
      </c>
      <c r="C62" s="69" t="s">
        <v>162</v>
      </c>
      <c r="D62" s="70">
        <v>58200</v>
      </c>
      <c r="E62" s="69" t="s">
        <v>144</v>
      </c>
      <c r="F62" s="71" t="s">
        <v>163</v>
      </c>
      <c r="G62" s="72">
        <v>0</v>
      </c>
    </row>
    <row r="63" spans="2:7" ht="28.5" x14ac:dyDescent="0.25">
      <c r="B63" s="68" t="s">
        <v>59</v>
      </c>
      <c r="C63" s="69" t="s">
        <v>162</v>
      </c>
      <c r="D63" s="70">
        <v>58300</v>
      </c>
      <c r="E63" s="69" t="s">
        <v>146</v>
      </c>
      <c r="F63" s="71" t="s">
        <v>163</v>
      </c>
      <c r="G63" s="72">
        <v>0</v>
      </c>
    </row>
    <row r="64" spans="2:7" ht="28.5" x14ac:dyDescent="0.25">
      <c r="B64" s="68" t="s">
        <v>59</v>
      </c>
      <c r="C64" s="69" t="s">
        <v>162</v>
      </c>
      <c r="D64" s="70">
        <v>58304</v>
      </c>
      <c r="E64" s="69" t="s">
        <v>147</v>
      </c>
      <c r="F64" s="71" t="s">
        <v>163</v>
      </c>
      <c r="G64" s="72">
        <v>0</v>
      </c>
    </row>
    <row r="65" spans="2:7" ht="28.5" x14ac:dyDescent="0.25">
      <c r="B65" s="68" t="s">
        <v>60</v>
      </c>
      <c r="C65" s="69" t="s">
        <v>162</v>
      </c>
      <c r="D65" s="70">
        <v>50900</v>
      </c>
      <c r="E65" s="69" t="s">
        <v>105</v>
      </c>
      <c r="F65" s="71" t="s">
        <v>163</v>
      </c>
      <c r="G65" s="72">
        <v>0</v>
      </c>
    </row>
    <row r="66" spans="2:7" ht="28.5" x14ac:dyDescent="0.25">
      <c r="B66" s="68" t="s">
        <v>60</v>
      </c>
      <c r="C66" s="69" t="s">
        <v>162</v>
      </c>
      <c r="D66" s="70">
        <v>58200</v>
      </c>
      <c r="E66" s="69" t="s">
        <v>144</v>
      </c>
      <c r="F66" s="71" t="s">
        <v>163</v>
      </c>
      <c r="G66" s="72">
        <v>0</v>
      </c>
    </row>
    <row r="67" spans="2:7" ht="28.5" x14ac:dyDescent="0.25">
      <c r="B67" s="68" t="s">
        <v>60</v>
      </c>
      <c r="C67" s="69" t="s">
        <v>162</v>
      </c>
      <c r="D67" s="70">
        <v>58300</v>
      </c>
      <c r="E67" s="69" t="s">
        <v>146</v>
      </c>
      <c r="F67" s="71" t="s">
        <v>163</v>
      </c>
      <c r="G67" s="72">
        <v>0</v>
      </c>
    </row>
    <row r="68" spans="2:7" ht="28.5" x14ac:dyDescent="0.25">
      <c r="B68" s="68" t="s">
        <v>60</v>
      </c>
      <c r="C68" s="69" t="s">
        <v>162</v>
      </c>
      <c r="D68" s="70">
        <v>58304</v>
      </c>
      <c r="E68" s="69" t="s">
        <v>147</v>
      </c>
      <c r="F68" s="71" t="s">
        <v>163</v>
      </c>
      <c r="G68" s="72">
        <v>0</v>
      </c>
    </row>
    <row r="69" spans="2:7" ht="28.5" x14ac:dyDescent="0.25">
      <c r="B69" s="68" t="s">
        <v>61</v>
      </c>
      <c r="C69" s="69" t="s">
        <v>162</v>
      </c>
      <c r="D69" s="70">
        <v>50900</v>
      </c>
      <c r="E69" s="69" t="s">
        <v>105</v>
      </c>
      <c r="F69" s="71" t="s">
        <v>163</v>
      </c>
      <c r="G69" s="72">
        <v>0</v>
      </c>
    </row>
    <row r="70" spans="2:7" ht="28.5" x14ac:dyDescent="0.25">
      <c r="B70" s="68" t="s">
        <v>61</v>
      </c>
      <c r="C70" s="69" t="s">
        <v>162</v>
      </c>
      <c r="D70" s="70">
        <v>58200</v>
      </c>
      <c r="E70" s="69" t="s">
        <v>144</v>
      </c>
      <c r="F70" s="71" t="s">
        <v>163</v>
      </c>
      <c r="G70" s="72">
        <v>0</v>
      </c>
    </row>
    <row r="71" spans="2:7" ht="28.5" x14ac:dyDescent="0.25">
      <c r="B71" s="68" t="s">
        <v>61</v>
      </c>
      <c r="C71" s="69" t="s">
        <v>162</v>
      </c>
      <c r="D71" s="70">
        <v>58300</v>
      </c>
      <c r="E71" s="69" t="s">
        <v>146</v>
      </c>
      <c r="F71" s="71" t="s">
        <v>163</v>
      </c>
      <c r="G71" s="72">
        <v>0</v>
      </c>
    </row>
    <row r="72" spans="2:7" ht="28.5" x14ac:dyDescent="0.25">
      <c r="B72" s="68" t="s">
        <v>61</v>
      </c>
      <c r="C72" s="69" t="s">
        <v>162</v>
      </c>
      <c r="D72" s="70">
        <v>58304</v>
      </c>
      <c r="E72" s="69" t="s">
        <v>147</v>
      </c>
      <c r="F72" s="71" t="s">
        <v>163</v>
      </c>
      <c r="G72" s="72">
        <v>0</v>
      </c>
    </row>
    <row r="73" spans="2:7" ht="28.5" x14ac:dyDescent="0.25">
      <c r="B73" s="68" t="s">
        <v>62</v>
      </c>
      <c r="C73" s="69" t="s">
        <v>162</v>
      </c>
      <c r="D73" s="70">
        <v>50900</v>
      </c>
      <c r="E73" s="69" t="s">
        <v>105</v>
      </c>
      <c r="F73" s="71" t="s">
        <v>163</v>
      </c>
      <c r="G73" s="72">
        <v>0</v>
      </c>
    </row>
    <row r="74" spans="2:7" ht="28.5" x14ac:dyDescent="0.25">
      <c r="B74" s="68" t="s">
        <v>62</v>
      </c>
      <c r="C74" s="69" t="s">
        <v>162</v>
      </c>
      <c r="D74" s="70">
        <v>58200</v>
      </c>
      <c r="E74" s="69" t="s">
        <v>144</v>
      </c>
      <c r="F74" s="71" t="s">
        <v>163</v>
      </c>
      <c r="G74" s="72">
        <v>0</v>
      </c>
    </row>
    <row r="75" spans="2:7" ht="28.5" x14ac:dyDescent="0.25">
      <c r="B75" s="68" t="s">
        <v>62</v>
      </c>
      <c r="C75" s="69" t="s">
        <v>162</v>
      </c>
      <c r="D75" s="70">
        <v>58300</v>
      </c>
      <c r="E75" s="69" t="s">
        <v>146</v>
      </c>
      <c r="F75" s="71" t="s">
        <v>163</v>
      </c>
      <c r="G75" s="72">
        <v>0</v>
      </c>
    </row>
    <row r="76" spans="2:7" ht="28.5" x14ac:dyDescent="0.25">
      <c r="B76" s="68" t="s">
        <v>62</v>
      </c>
      <c r="C76" s="69" t="s">
        <v>162</v>
      </c>
      <c r="D76" s="70">
        <v>58304</v>
      </c>
      <c r="E76" s="69" t="s">
        <v>147</v>
      </c>
      <c r="F76" s="71" t="s">
        <v>163</v>
      </c>
      <c r="G76" s="72">
        <v>0</v>
      </c>
    </row>
    <row r="77" spans="2:7" ht="28.5" x14ac:dyDescent="0.25">
      <c r="B77" s="68" t="s">
        <v>63</v>
      </c>
      <c r="C77" s="69" t="s">
        <v>162</v>
      </c>
      <c r="D77" s="70">
        <v>50900</v>
      </c>
      <c r="E77" s="69" t="s">
        <v>105</v>
      </c>
      <c r="F77" s="71" t="s">
        <v>163</v>
      </c>
      <c r="G77" s="72">
        <v>0</v>
      </c>
    </row>
    <row r="78" spans="2:7" ht="28.5" x14ac:dyDescent="0.25">
      <c r="B78" s="68" t="s">
        <v>63</v>
      </c>
      <c r="C78" s="69" t="s">
        <v>162</v>
      </c>
      <c r="D78" s="70">
        <v>58200</v>
      </c>
      <c r="E78" s="69" t="s">
        <v>144</v>
      </c>
      <c r="F78" s="71" t="s">
        <v>163</v>
      </c>
      <c r="G78" s="72">
        <v>0</v>
      </c>
    </row>
    <row r="79" spans="2:7" ht="28.5" x14ac:dyDescent="0.25">
      <c r="B79" s="68" t="s">
        <v>63</v>
      </c>
      <c r="C79" s="69" t="s">
        <v>162</v>
      </c>
      <c r="D79" s="70">
        <v>58300</v>
      </c>
      <c r="E79" s="69" t="s">
        <v>146</v>
      </c>
      <c r="F79" s="71" t="s">
        <v>163</v>
      </c>
      <c r="G79" s="72">
        <v>0</v>
      </c>
    </row>
    <row r="80" spans="2:7" ht="28.5" x14ac:dyDescent="0.25">
      <c r="B80" s="68" t="s">
        <v>63</v>
      </c>
      <c r="C80" s="69" t="s">
        <v>162</v>
      </c>
      <c r="D80" s="70">
        <v>58304</v>
      </c>
      <c r="E80" s="69" t="s">
        <v>147</v>
      </c>
      <c r="F80" s="71" t="s">
        <v>163</v>
      </c>
      <c r="G80" s="72">
        <v>0</v>
      </c>
    </row>
    <row r="81" spans="2:7" ht="28.5" x14ac:dyDescent="0.25">
      <c r="B81" s="68" t="s">
        <v>64</v>
      </c>
      <c r="C81" s="69" t="s">
        <v>162</v>
      </c>
      <c r="D81" s="70">
        <v>50900</v>
      </c>
      <c r="E81" s="69" t="s">
        <v>105</v>
      </c>
      <c r="F81" s="71" t="s">
        <v>163</v>
      </c>
      <c r="G81" s="72">
        <v>0</v>
      </c>
    </row>
    <row r="82" spans="2:7" ht="28.5" x14ac:dyDescent="0.25">
      <c r="B82" s="68" t="s">
        <v>64</v>
      </c>
      <c r="C82" s="69" t="s">
        <v>162</v>
      </c>
      <c r="D82" s="70">
        <v>58200</v>
      </c>
      <c r="E82" s="69" t="s">
        <v>144</v>
      </c>
      <c r="F82" s="71" t="s">
        <v>163</v>
      </c>
      <c r="G82" s="72">
        <v>0</v>
      </c>
    </row>
    <row r="83" spans="2:7" ht="28.5" x14ac:dyDescent="0.25">
      <c r="B83" s="68" t="s">
        <v>64</v>
      </c>
      <c r="C83" s="69" t="s">
        <v>162</v>
      </c>
      <c r="D83" s="70">
        <v>58300</v>
      </c>
      <c r="E83" s="69" t="s">
        <v>146</v>
      </c>
      <c r="F83" s="71" t="s">
        <v>163</v>
      </c>
      <c r="G83" s="72">
        <v>0</v>
      </c>
    </row>
    <row r="84" spans="2:7" ht="28.5" x14ac:dyDescent="0.25">
      <c r="B84" s="68" t="s">
        <v>64</v>
      </c>
      <c r="C84" s="69" t="s">
        <v>162</v>
      </c>
      <c r="D84" s="70">
        <v>58304</v>
      </c>
      <c r="E84" s="69" t="s">
        <v>147</v>
      </c>
      <c r="F84" s="71" t="s">
        <v>163</v>
      </c>
      <c r="G84" s="72">
        <v>0</v>
      </c>
    </row>
    <row r="85" spans="2:7" ht="28.5" x14ac:dyDescent="0.25">
      <c r="B85" s="68" t="s">
        <v>65</v>
      </c>
      <c r="C85" s="69" t="s">
        <v>162</v>
      </c>
      <c r="D85" s="70">
        <v>50900</v>
      </c>
      <c r="E85" s="69" t="s">
        <v>105</v>
      </c>
      <c r="F85" s="71" t="s">
        <v>163</v>
      </c>
      <c r="G85" s="72">
        <v>0</v>
      </c>
    </row>
    <row r="86" spans="2:7" ht="28.5" x14ac:dyDescent="0.25">
      <c r="B86" s="68" t="s">
        <v>65</v>
      </c>
      <c r="C86" s="69" t="s">
        <v>162</v>
      </c>
      <c r="D86" s="70">
        <v>58200</v>
      </c>
      <c r="E86" s="69" t="s">
        <v>144</v>
      </c>
      <c r="F86" s="71" t="s">
        <v>163</v>
      </c>
      <c r="G86" s="72">
        <v>0</v>
      </c>
    </row>
    <row r="87" spans="2:7" ht="28.5" x14ac:dyDescent="0.25">
      <c r="B87" s="68" t="s">
        <v>65</v>
      </c>
      <c r="C87" s="69" t="s">
        <v>162</v>
      </c>
      <c r="D87" s="70">
        <v>58300</v>
      </c>
      <c r="E87" s="69" t="s">
        <v>146</v>
      </c>
      <c r="F87" s="71" t="s">
        <v>163</v>
      </c>
      <c r="G87" s="72">
        <v>0</v>
      </c>
    </row>
    <row r="88" spans="2:7" ht="28.5" x14ac:dyDescent="0.25">
      <c r="B88" s="68" t="s">
        <v>65</v>
      </c>
      <c r="C88" s="69" t="s">
        <v>162</v>
      </c>
      <c r="D88" s="70">
        <v>58304</v>
      </c>
      <c r="E88" s="69" t="s">
        <v>147</v>
      </c>
      <c r="F88" s="71" t="s">
        <v>163</v>
      </c>
      <c r="G88" s="72">
        <v>0</v>
      </c>
    </row>
    <row r="89" spans="2:7" ht="28.5" x14ac:dyDescent="0.25">
      <c r="B89" s="68" t="s">
        <v>66</v>
      </c>
      <c r="C89" s="69" t="s">
        <v>162</v>
      </c>
      <c r="D89" s="70">
        <v>50900</v>
      </c>
      <c r="E89" s="69" t="s">
        <v>105</v>
      </c>
      <c r="F89" s="71" t="s">
        <v>163</v>
      </c>
      <c r="G89" s="72">
        <v>0</v>
      </c>
    </row>
    <row r="90" spans="2:7" ht="28.5" x14ac:dyDescent="0.25">
      <c r="B90" s="68" t="s">
        <v>66</v>
      </c>
      <c r="C90" s="69" t="s">
        <v>162</v>
      </c>
      <c r="D90" s="70">
        <v>58200</v>
      </c>
      <c r="E90" s="69" t="s">
        <v>144</v>
      </c>
      <c r="F90" s="71" t="s">
        <v>163</v>
      </c>
      <c r="G90" s="72">
        <v>0</v>
      </c>
    </row>
    <row r="91" spans="2:7" ht="28.5" x14ac:dyDescent="0.25">
      <c r="B91" s="68" t="s">
        <v>66</v>
      </c>
      <c r="C91" s="69" t="s">
        <v>162</v>
      </c>
      <c r="D91" s="70">
        <v>58300</v>
      </c>
      <c r="E91" s="69" t="s">
        <v>146</v>
      </c>
      <c r="F91" s="71" t="s">
        <v>163</v>
      </c>
      <c r="G91" s="72">
        <v>0</v>
      </c>
    </row>
    <row r="92" spans="2:7" ht="28.5" x14ac:dyDescent="0.25">
      <c r="B92" s="68" t="s">
        <v>66</v>
      </c>
      <c r="C92" s="69" t="s">
        <v>162</v>
      </c>
      <c r="D92" s="70">
        <v>58304</v>
      </c>
      <c r="E92" s="69" t="s">
        <v>147</v>
      </c>
      <c r="F92" s="71" t="s">
        <v>163</v>
      </c>
      <c r="G92" s="72">
        <v>0</v>
      </c>
    </row>
    <row r="93" spans="2:7" ht="28.5" x14ac:dyDescent="0.25">
      <c r="B93" s="68" t="s">
        <v>67</v>
      </c>
      <c r="C93" s="69" t="s">
        <v>162</v>
      </c>
      <c r="D93" s="70">
        <v>50900</v>
      </c>
      <c r="E93" s="69" t="s">
        <v>105</v>
      </c>
      <c r="F93" s="71" t="s">
        <v>163</v>
      </c>
      <c r="G93" s="72">
        <v>0</v>
      </c>
    </row>
    <row r="94" spans="2:7" ht="28.5" x14ac:dyDescent="0.25">
      <c r="B94" s="68" t="s">
        <v>67</v>
      </c>
      <c r="C94" s="69" t="s">
        <v>162</v>
      </c>
      <c r="D94" s="70">
        <v>58200</v>
      </c>
      <c r="E94" s="69" t="s">
        <v>144</v>
      </c>
      <c r="F94" s="71" t="s">
        <v>163</v>
      </c>
      <c r="G94" s="72">
        <v>0</v>
      </c>
    </row>
    <row r="95" spans="2:7" ht="28.5" x14ac:dyDescent="0.25">
      <c r="B95" s="68" t="s">
        <v>67</v>
      </c>
      <c r="C95" s="69" t="s">
        <v>162</v>
      </c>
      <c r="D95" s="70">
        <v>58300</v>
      </c>
      <c r="E95" s="69" t="s">
        <v>146</v>
      </c>
      <c r="F95" s="71" t="s">
        <v>163</v>
      </c>
      <c r="G95" s="72">
        <v>0</v>
      </c>
    </row>
    <row r="96" spans="2:7" ht="28.5" x14ac:dyDescent="0.25">
      <c r="B96" s="68" t="s">
        <v>67</v>
      </c>
      <c r="C96" s="69" t="s">
        <v>162</v>
      </c>
      <c r="D96" s="70">
        <v>58304</v>
      </c>
      <c r="E96" s="69" t="s">
        <v>147</v>
      </c>
      <c r="F96" s="71" t="s">
        <v>163</v>
      </c>
      <c r="G96" s="72">
        <v>0</v>
      </c>
    </row>
    <row r="97" spans="2:7" ht="28.5" x14ac:dyDescent="0.25">
      <c r="B97" s="68" t="s">
        <v>68</v>
      </c>
      <c r="C97" s="69" t="s">
        <v>162</v>
      </c>
      <c r="D97" s="70">
        <v>50900</v>
      </c>
      <c r="E97" s="69" t="s">
        <v>105</v>
      </c>
      <c r="F97" s="71" t="s">
        <v>163</v>
      </c>
      <c r="G97" s="72">
        <v>0</v>
      </c>
    </row>
    <row r="98" spans="2:7" ht="28.5" x14ac:dyDescent="0.25">
      <c r="B98" s="68" t="s">
        <v>68</v>
      </c>
      <c r="C98" s="69" t="s">
        <v>162</v>
      </c>
      <c r="D98" s="70">
        <v>58200</v>
      </c>
      <c r="E98" s="69" t="s">
        <v>144</v>
      </c>
      <c r="F98" s="71" t="s">
        <v>163</v>
      </c>
      <c r="G98" s="72">
        <v>0</v>
      </c>
    </row>
    <row r="99" spans="2:7" ht="28.5" x14ac:dyDescent="0.25">
      <c r="B99" s="68" t="s">
        <v>68</v>
      </c>
      <c r="C99" s="69" t="s">
        <v>162</v>
      </c>
      <c r="D99" s="70">
        <v>58300</v>
      </c>
      <c r="E99" s="69" t="s">
        <v>146</v>
      </c>
      <c r="F99" s="71" t="s">
        <v>163</v>
      </c>
      <c r="G99" s="72">
        <v>0</v>
      </c>
    </row>
    <row r="100" spans="2:7" ht="28.5" x14ac:dyDescent="0.25">
      <c r="B100" s="68" t="s">
        <v>68</v>
      </c>
      <c r="C100" s="69" t="s">
        <v>162</v>
      </c>
      <c r="D100" s="70">
        <v>58304</v>
      </c>
      <c r="E100" s="69" t="s">
        <v>147</v>
      </c>
      <c r="F100" s="71" t="s">
        <v>163</v>
      </c>
      <c r="G100" s="72">
        <v>0</v>
      </c>
    </row>
    <row r="101" spans="2:7" ht="28.5" x14ac:dyDescent="0.25">
      <c r="B101" s="68" t="s">
        <v>69</v>
      </c>
      <c r="C101" s="69" t="s">
        <v>162</v>
      </c>
      <c r="D101" s="70">
        <v>50900</v>
      </c>
      <c r="E101" s="69" t="s">
        <v>105</v>
      </c>
      <c r="F101" s="71" t="s">
        <v>163</v>
      </c>
      <c r="G101" s="72">
        <v>0</v>
      </c>
    </row>
    <row r="102" spans="2:7" ht="28.5" x14ac:dyDescent="0.25">
      <c r="B102" s="68" t="s">
        <v>69</v>
      </c>
      <c r="C102" s="69" t="s">
        <v>162</v>
      </c>
      <c r="D102" s="70">
        <v>58200</v>
      </c>
      <c r="E102" s="69" t="s">
        <v>144</v>
      </c>
      <c r="F102" s="71" t="s">
        <v>163</v>
      </c>
      <c r="G102" s="72">
        <v>0</v>
      </c>
    </row>
    <row r="103" spans="2:7" ht="28.5" x14ac:dyDescent="0.25">
      <c r="B103" s="68" t="s">
        <v>69</v>
      </c>
      <c r="C103" s="69" t="s">
        <v>162</v>
      </c>
      <c r="D103" s="70">
        <v>58300</v>
      </c>
      <c r="E103" s="69" t="s">
        <v>146</v>
      </c>
      <c r="F103" s="71" t="s">
        <v>163</v>
      </c>
      <c r="G103" s="72">
        <v>0</v>
      </c>
    </row>
    <row r="104" spans="2:7" ht="28.5" x14ac:dyDescent="0.25">
      <c r="B104" s="68" t="s">
        <v>69</v>
      </c>
      <c r="C104" s="69" t="s">
        <v>162</v>
      </c>
      <c r="D104" s="70">
        <v>58304</v>
      </c>
      <c r="E104" s="69" t="s">
        <v>147</v>
      </c>
      <c r="F104" s="71" t="s">
        <v>163</v>
      </c>
      <c r="G104" s="72">
        <v>0</v>
      </c>
    </row>
    <row r="105" spans="2:7" ht="28.5" x14ac:dyDescent="0.25">
      <c r="B105" s="68" t="s">
        <v>70</v>
      </c>
      <c r="C105" s="69" t="s">
        <v>162</v>
      </c>
      <c r="D105" s="70">
        <v>50900</v>
      </c>
      <c r="E105" s="69" t="s">
        <v>105</v>
      </c>
      <c r="F105" s="71" t="s">
        <v>163</v>
      </c>
      <c r="G105" s="72">
        <v>0</v>
      </c>
    </row>
    <row r="106" spans="2:7" ht="28.5" x14ac:dyDescent="0.25">
      <c r="B106" s="68" t="s">
        <v>70</v>
      </c>
      <c r="C106" s="69" t="s">
        <v>162</v>
      </c>
      <c r="D106" s="70">
        <v>58200</v>
      </c>
      <c r="E106" s="69" t="s">
        <v>144</v>
      </c>
      <c r="F106" s="71" t="s">
        <v>163</v>
      </c>
      <c r="G106" s="72">
        <v>0</v>
      </c>
    </row>
    <row r="107" spans="2:7" ht="28.5" x14ac:dyDescent="0.25">
      <c r="B107" s="68" t="s">
        <v>70</v>
      </c>
      <c r="C107" s="69" t="s">
        <v>162</v>
      </c>
      <c r="D107" s="70">
        <v>58300</v>
      </c>
      <c r="E107" s="69" t="s">
        <v>146</v>
      </c>
      <c r="F107" s="71" t="s">
        <v>163</v>
      </c>
      <c r="G107" s="72">
        <v>0</v>
      </c>
    </row>
    <row r="108" spans="2:7" ht="28.5" x14ac:dyDescent="0.25">
      <c r="B108" s="68" t="s">
        <v>70</v>
      </c>
      <c r="C108" s="69" t="s">
        <v>162</v>
      </c>
      <c r="D108" s="70">
        <v>58304</v>
      </c>
      <c r="E108" s="69" t="s">
        <v>147</v>
      </c>
      <c r="F108" s="71" t="s">
        <v>163</v>
      </c>
      <c r="G108" s="72">
        <v>0</v>
      </c>
    </row>
    <row r="109" spans="2:7" ht="28.5" x14ac:dyDescent="0.25">
      <c r="B109" s="68" t="s">
        <v>71</v>
      </c>
      <c r="C109" s="69" t="s">
        <v>162</v>
      </c>
      <c r="D109" s="70">
        <v>50900</v>
      </c>
      <c r="E109" s="69" t="s">
        <v>105</v>
      </c>
      <c r="F109" s="71" t="s">
        <v>163</v>
      </c>
      <c r="G109" s="72">
        <v>0</v>
      </c>
    </row>
    <row r="110" spans="2:7" x14ac:dyDescent="0.25">
      <c r="B110" s="68" t="s">
        <v>71</v>
      </c>
      <c r="C110" s="69" t="s">
        <v>162</v>
      </c>
      <c r="D110" s="70">
        <v>58004</v>
      </c>
      <c r="E110" s="69" t="s">
        <v>137</v>
      </c>
      <c r="F110" s="71" t="s">
        <v>164</v>
      </c>
      <c r="G110" s="72">
        <v>0</v>
      </c>
    </row>
    <row r="111" spans="2:7" x14ac:dyDescent="0.25">
      <c r="B111" s="68" t="s">
        <v>71</v>
      </c>
      <c r="C111" s="69" t="s">
        <v>162</v>
      </c>
      <c r="D111" s="70">
        <v>58004</v>
      </c>
      <c r="E111" s="69" t="s">
        <v>137</v>
      </c>
      <c r="F111" s="71" t="s">
        <v>164</v>
      </c>
      <c r="G111" s="72">
        <v>0</v>
      </c>
    </row>
    <row r="112" spans="2:7" x14ac:dyDescent="0.25">
      <c r="B112" s="68" t="s">
        <v>71</v>
      </c>
      <c r="C112" s="69" t="s">
        <v>162</v>
      </c>
      <c r="D112" s="70">
        <v>58004</v>
      </c>
      <c r="E112" s="69" t="s">
        <v>137</v>
      </c>
      <c r="F112" s="71" t="s">
        <v>164</v>
      </c>
      <c r="G112" s="72">
        <v>0</v>
      </c>
    </row>
    <row r="113" spans="2:7" ht="28.5" x14ac:dyDescent="0.25">
      <c r="B113" s="68" t="s">
        <v>71</v>
      </c>
      <c r="C113" s="69" t="s">
        <v>162</v>
      </c>
      <c r="D113" s="70">
        <v>58200</v>
      </c>
      <c r="E113" s="69" t="s">
        <v>144</v>
      </c>
      <c r="F113" s="71" t="s">
        <v>163</v>
      </c>
      <c r="G113" s="72">
        <v>0</v>
      </c>
    </row>
    <row r="114" spans="2:7" ht="28.5" x14ac:dyDescent="0.25">
      <c r="B114" s="68" t="s">
        <v>71</v>
      </c>
      <c r="C114" s="69" t="s">
        <v>162</v>
      </c>
      <c r="D114" s="70">
        <v>58300</v>
      </c>
      <c r="E114" s="69" t="s">
        <v>146</v>
      </c>
      <c r="F114" s="71" t="s">
        <v>163</v>
      </c>
      <c r="G114" s="72">
        <v>0</v>
      </c>
    </row>
    <row r="115" spans="2:7" ht="28.5" x14ac:dyDescent="0.25">
      <c r="B115" s="68" t="s">
        <v>71</v>
      </c>
      <c r="C115" s="69" t="s">
        <v>162</v>
      </c>
      <c r="D115" s="70">
        <v>58304</v>
      </c>
      <c r="E115" s="69" t="s">
        <v>147</v>
      </c>
      <c r="F115" s="71" t="s">
        <v>163</v>
      </c>
      <c r="G115" s="72">
        <v>0</v>
      </c>
    </row>
    <row r="116" spans="2:7" ht="28.5" x14ac:dyDescent="0.25">
      <c r="B116" s="68" t="s">
        <v>72</v>
      </c>
      <c r="C116" s="69" t="s">
        <v>162</v>
      </c>
      <c r="D116" s="70">
        <v>50900</v>
      </c>
      <c r="E116" s="69" t="s">
        <v>105</v>
      </c>
      <c r="F116" s="71" t="s">
        <v>163</v>
      </c>
      <c r="G116" s="72">
        <v>0</v>
      </c>
    </row>
    <row r="117" spans="2:7" x14ac:dyDescent="0.25">
      <c r="B117" s="68" t="s">
        <v>72</v>
      </c>
      <c r="C117" s="69" t="s">
        <v>162</v>
      </c>
      <c r="D117" s="70">
        <v>58004</v>
      </c>
      <c r="E117" s="69" t="s">
        <v>137</v>
      </c>
      <c r="F117" s="71" t="s">
        <v>164</v>
      </c>
      <c r="G117" s="72">
        <v>0</v>
      </c>
    </row>
    <row r="118" spans="2:7" x14ac:dyDescent="0.25">
      <c r="B118" s="68" t="s">
        <v>72</v>
      </c>
      <c r="C118" s="69" t="s">
        <v>162</v>
      </c>
      <c r="D118" s="70">
        <v>58004</v>
      </c>
      <c r="E118" s="69" t="s">
        <v>137</v>
      </c>
      <c r="F118" s="71" t="s">
        <v>164</v>
      </c>
      <c r="G118" s="72">
        <v>0</v>
      </c>
    </row>
    <row r="119" spans="2:7" x14ac:dyDescent="0.25">
      <c r="B119" s="68" t="s">
        <v>72</v>
      </c>
      <c r="C119" s="69" t="s">
        <v>162</v>
      </c>
      <c r="D119" s="70">
        <v>58004</v>
      </c>
      <c r="E119" s="69" t="s">
        <v>137</v>
      </c>
      <c r="F119" s="71" t="s">
        <v>164</v>
      </c>
      <c r="G119" s="72">
        <v>0</v>
      </c>
    </row>
    <row r="120" spans="2:7" ht="28.5" x14ac:dyDescent="0.25">
      <c r="B120" s="68" t="s">
        <v>72</v>
      </c>
      <c r="C120" s="69" t="s">
        <v>162</v>
      </c>
      <c r="D120" s="70">
        <v>58200</v>
      </c>
      <c r="E120" s="69" t="s">
        <v>144</v>
      </c>
      <c r="F120" s="71" t="s">
        <v>163</v>
      </c>
      <c r="G120" s="72">
        <v>0</v>
      </c>
    </row>
    <row r="121" spans="2:7" ht="28.5" x14ac:dyDescent="0.25">
      <c r="B121" s="68" t="s">
        <v>72</v>
      </c>
      <c r="C121" s="69" t="s">
        <v>162</v>
      </c>
      <c r="D121" s="70">
        <v>58300</v>
      </c>
      <c r="E121" s="69" t="s">
        <v>146</v>
      </c>
      <c r="F121" s="71" t="s">
        <v>163</v>
      </c>
      <c r="G121" s="72">
        <v>0</v>
      </c>
    </row>
    <row r="122" spans="2:7" ht="28.5" x14ac:dyDescent="0.25">
      <c r="B122" s="68" t="s">
        <v>72</v>
      </c>
      <c r="C122" s="69" t="s">
        <v>162</v>
      </c>
      <c r="D122" s="70">
        <v>58304</v>
      </c>
      <c r="E122" s="69" t="s">
        <v>147</v>
      </c>
      <c r="F122" s="71" t="s">
        <v>163</v>
      </c>
      <c r="G122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45881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45881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80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45881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152</v>
      </c>
      <c r="E8" s="85" t="s">
        <v>153</v>
      </c>
      <c r="F8" s="85" t="s">
        <v>154</v>
      </c>
      <c r="G8" s="85" t="s">
        <v>155</v>
      </c>
      <c r="H8" s="85" t="s">
        <v>156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157</v>
      </c>
      <c r="F9" s="90">
        <v>151.37338818500001</v>
      </c>
      <c r="G9" s="90">
        <v>144.66492</v>
      </c>
      <c r="H9" s="90">
        <v>-6.7084681850000001</v>
      </c>
    </row>
    <row r="10" spans="1:9" x14ac:dyDescent="0.25">
      <c r="B10" s="86" t="s">
        <v>40</v>
      </c>
      <c r="C10" s="87" t="s">
        <v>82</v>
      </c>
      <c r="D10" s="88" t="s">
        <v>84</v>
      </c>
      <c r="E10" s="89" t="s">
        <v>157</v>
      </c>
      <c r="F10" s="90">
        <v>47.060400000000001</v>
      </c>
      <c r="G10" s="90">
        <v>59.539209999999997</v>
      </c>
      <c r="H10" s="90">
        <v>12.478809999999999</v>
      </c>
    </row>
    <row r="11" spans="1:9" x14ac:dyDescent="0.25">
      <c r="B11" s="86" t="s">
        <v>40</v>
      </c>
      <c r="C11" s="87" t="s">
        <v>85</v>
      </c>
      <c r="D11" s="88" t="s">
        <v>88</v>
      </c>
      <c r="E11" s="89" t="s">
        <v>157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157</v>
      </c>
      <c r="F12" s="90">
        <v>91.797267910000002</v>
      </c>
      <c r="G12" s="90">
        <v>93.883650000000003</v>
      </c>
      <c r="H12" s="90">
        <v>2.0863820899999999</v>
      </c>
    </row>
    <row r="13" spans="1:9" x14ac:dyDescent="0.25">
      <c r="B13" s="86" t="s">
        <v>40</v>
      </c>
      <c r="C13" s="87" t="s">
        <v>86</v>
      </c>
      <c r="D13" s="88" t="s">
        <v>84</v>
      </c>
      <c r="E13" s="89" t="s">
        <v>157</v>
      </c>
      <c r="F13" s="90">
        <v>20.706600000000002</v>
      </c>
      <c r="G13" s="90">
        <v>12.48176</v>
      </c>
      <c r="H13" s="90">
        <v>-8.2248400000000004</v>
      </c>
    </row>
    <row r="14" spans="1:9" x14ac:dyDescent="0.25">
      <c r="B14" s="86" t="s">
        <v>40</v>
      </c>
      <c r="C14" s="87" t="s">
        <v>87</v>
      </c>
      <c r="D14" s="88" t="s">
        <v>88</v>
      </c>
      <c r="E14" s="89" t="s">
        <v>157</v>
      </c>
      <c r="F14" s="90">
        <v>117.0168</v>
      </c>
      <c r="G14" s="90">
        <v>93.824420000000003</v>
      </c>
      <c r="H14" s="90">
        <v>-23.19238</v>
      </c>
    </row>
    <row r="15" spans="1:9" x14ac:dyDescent="0.25">
      <c r="B15" s="86" t="s">
        <v>40</v>
      </c>
      <c r="C15" s="87" t="s">
        <v>89</v>
      </c>
      <c r="D15" s="88" t="s">
        <v>88</v>
      </c>
      <c r="E15" s="89" t="s">
        <v>157</v>
      </c>
      <c r="F15" s="90">
        <v>61.02</v>
      </c>
      <c r="G15" s="90">
        <v>30.093509999999998</v>
      </c>
      <c r="H15" s="90">
        <v>-30.926490000000001</v>
      </c>
    </row>
    <row r="16" spans="1:9" x14ac:dyDescent="0.25">
      <c r="B16" s="86" t="s">
        <v>40</v>
      </c>
      <c r="C16" s="87" t="s">
        <v>90</v>
      </c>
      <c r="D16" s="88" t="s">
        <v>88</v>
      </c>
      <c r="E16" s="89" t="s">
        <v>157</v>
      </c>
      <c r="F16" s="90">
        <v>126.20520277350199</v>
      </c>
      <c r="G16" s="90">
        <v>88.992379999999997</v>
      </c>
      <c r="H16" s="90">
        <v>-37.212822773501998</v>
      </c>
    </row>
    <row r="17" spans="2:8" x14ac:dyDescent="0.25">
      <c r="B17" s="86" t="s">
        <v>40</v>
      </c>
      <c r="C17" s="87" t="s">
        <v>91</v>
      </c>
      <c r="D17" s="88" t="s">
        <v>84</v>
      </c>
      <c r="E17" s="89" t="s">
        <v>157</v>
      </c>
      <c r="F17" s="90">
        <v>7.1334</v>
      </c>
      <c r="G17" s="90">
        <v>5.8600899999999996</v>
      </c>
      <c r="H17" s="90">
        <v>-1.2733099999999999</v>
      </c>
    </row>
    <row r="18" spans="2:8" x14ac:dyDescent="0.25">
      <c r="B18" s="86" t="s">
        <v>40</v>
      </c>
      <c r="C18" s="87" t="s">
        <v>92</v>
      </c>
      <c r="D18" s="88" t="s">
        <v>88</v>
      </c>
      <c r="E18" s="89" t="s">
        <v>157</v>
      </c>
      <c r="F18" s="90">
        <v>81</v>
      </c>
      <c r="G18" s="90">
        <v>90.924639999999997</v>
      </c>
      <c r="H18" s="90">
        <v>9.9246400000000001</v>
      </c>
    </row>
    <row r="19" spans="2:8" x14ac:dyDescent="0.25">
      <c r="B19" s="86" t="s">
        <v>40</v>
      </c>
      <c r="C19" s="87" t="s">
        <v>93</v>
      </c>
      <c r="D19" s="88" t="s">
        <v>84</v>
      </c>
      <c r="E19" s="89" t="s">
        <v>157</v>
      </c>
      <c r="F19" s="90">
        <v>12.3843</v>
      </c>
      <c r="G19" s="90">
        <v>16.01971</v>
      </c>
      <c r="H19" s="90">
        <v>3.6354099999999998</v>
      </c>
    </row>
    <row r="20" spans="2:8" x14ac:dyDescent="0.25">
      <c r="B20" s="86" t="s">
        <v>40</v>
      </c>
      <c r="C20" s="87" t="s">
        <v>94</v>
      </c>
      <c r="D20" s="88" t="s">
        <v>88</v>
      </c>
      <c r="E20" s="89" t="s">
        <v>157</v>
      </c>
      <c r="F20" s="90">
        <v>40.61</v>
      </c>
      <c r="G20" s="90">
        <v>44.905099999999997</v>
      </c>
      <c r="H20" s="90">
        <v>4.2950999999999997</v>
      </c>
    </row>
    <row r="21" spans="2:8" x14ac:dyDescent="0.25">
      <c r="B21" s="86" t="s">
        <v>40</v>
      </c>
      <c r="C21" s="87" t="s">
        <v>95</v>
      </c>
      <c r="D21" s="88" t="s">
        <v>88</v>
      </c>
      <c r="E21" s="89" t="s">
        <v>157</v>
      </c>
      <c r="F21" s="90">
        <v>0</v>
      </c>
      <c r="G21" s="90">
        <v>2.06E-2</v>
      </c>
      <c r="H21" s="90">
        <v>2.06E-2</v>
      </c>
    </row>
    <row r="22" spans="2:8" x14ac:dyDescent="0.25">
      <c r="B22" s="86" t="s">
        <v>40</v>
      </c>
      <c r="C22" s="87" t="s">
        <v>96</v>
      </c>
      <c r="D22" s="88" t="s">
        <v>84</v>
      </c>
      <c r="E22" s="89" t="s">
        <v>157</v>
      </c>
      <c r="F22" s="90">
        <v>38.936199999999999</v>
      </c>
      <c r="G22" s="90">
        <v>55.714019999999998</v>
      </c>
      <c r="H22" s="90">
        <v>16.777819999999998</v>
      </c>
    </row>
    <row r="23" spans="2:8" x14ac:dyDescent="0.25">
      <c r="B23" s="86" t="s">
        <v>40</v>
      </c>
      <c r="C23" s="87" t="s">
        <v>97</v>
      </c>
      <c r="D23" s="88" t="s">
        <v>88</v>
      </c>
      <c r="E23" s="89" t="s">
        <v>157</v>
      </c>
      <c r="F23" s="90">
        <v>19.215</v>
      </c>
      <c r="G23" s="90">
        <v>21.47513</v>
      </c>
      <c r="H23" s="90">
        <v>2.2601300000000002</v>
      </c>
    </row>
    <row r="24" spans="2:8" x14ac:dyDescent="0.25">
      <c r="B24" s="86" t="s">
        <v>40</v>
      </c>
      <c r="C24" s="87" t="s">
        <v>98</v>
      </c>
      <c r="D24" s="88" t="s">
        <v>84</v>
      </c>
      <c r="E24" s="89" t="s">
        <v>157</v>
      </c>
      <c r="F24" s="90">
        <v>7.2324000000000002</v>
      </c>
      <c r="G24" s="90">
        <v>2.3420000000000001</v>
      </c>
      <c r="H24" s="90">
        <v>-4.8903999999999996</v>
      </c>
    </row>
    <row r="25" spans="2:8" x14ac:dyDescent="0.25">
      <c r="B25" s="86" t="s">
        <v>40</v>
      </c>
      <c r="C25" s="87" t="s">
        <v>99</v>
      </c>
      <c r="D25" s="88" t="s">
        <v>88</v>
      </c>
      <c r="E25" s="89" t="s">
        <v>157</v>
      </c>
      <c r="F25" s="90">
        <v>38.069200000000002</v>
      </c>
      <c r="G25" s="90">
        <v>6.9160599999999999</v>
      </c>
      <c r="H25" s="90">
        <v>-31.15314</v>
      </c>
    </row>
    <row r="26" spans="2:8" x14ac:dyDescent="0.25">
      <c r="B26" s="86" t="s">
        <v>40</v>
      </c>
      <c r="C26" s="87" t="s">
        <v>100</v>
      </c>
      <c r="D26" s="88" t="s">
        <v>84</v>
      </c>
      <c r="E26" s="89" t="s">
        <v>157</v>
      </c>
      <c r="F26" s="90">
        <v>4.2602000000000002</v>
      </c>
      <c r="G26" s="90">
        <v>2.4939800000000001</v>
      </c>
      <c r="H26" s="90">
        <v>-1.7662199999999999</v>
      </c>
    </row>
    <row r="27" spans="2:8" x14ac:dyDescent="0.25">
      <c r="B27" s="86" t="s">
        <v>40</v>
      </c>
      <c r="C27" s="87" t="s">
        <v>101</v>
      </c>
      <c r="D27" s="88" t="s">
        <v>84</v>
      </c>
      <c r="E27" s="89" t="s">
        <v>157</v>
      </c>
      <c r="F27" s="90">
        <v>0</v>
      </c>
      <c r="G27" s="90">
        <v>9.7809999999999994E-2</v>
      </c>
      <c r="H27" s="90">
        <v>9.7809999999999994E-2</v>
      </c>
    </row>
    <row r="28" spans="2:8" x14ac:dyDescent="0.25">
      <c r="B28" s="86" t="s">
        <v>40</v>
      </c>
      <c r="C28" s="87" t="s">
        <v>102</v>
      </c>
      <c r="D28" s="88" t="s">
        <v>84</v>
      </c>
      <c r="E28" s="89" t="s">
        <v>157</v>
      </c>
      <c r="F28" s="90">
        <v>12.6815</v>
      </c>
      <c r="G28" s="90">
        <v>-2.2300000000000002E-3</v>
      </c>
      <c r="H28" s="90">
        <v>-12.683730000000001</v>
      </c>
    </row>
    <row r="29" spans="2:8" x14ac:dyDescent="0.25">
      <c r="B29" s="86" t="s">
        <v>40</v>
      </c>
      <c r="C29" s="87" t="s">
        <v>103</v>
      </c>
      <c r="D29" s="88" t="s">
        <v>88</v>
      </c>
      <c r="E29" s="89" t="s">
        <v>157</v>
      </c>
      <c r="F29" s="90">
        <v>26.96</v>
      </c>
      <c r="G29" s="90">
        <v>22.24</v>
      </c>
      <c r="H29" s="90">
        <v>-4.72</v>
      </c>
    </row>
    <row r="30" spans="2:8" x14ac:dyDescent="0.25">
      <c r="B30" s="86" t="s">
        <v>40</v>
      </c>
      <c r="C30" s="87" t="s">
        <v>104</v>
      </c>
      <c r="D30" s="88" t="s">
        <v>84</v>
      </c>
      <c r="E30" s="89" t="s">
        <v>157</v>
      </c>
      <c r="F30" s="90">
        <v>13.6723</v>
      </c>
      <c r="G30" s="90">
        <v>-24.501629999999999</v>
      </c>
      <c r="H30" s="90">
        <v>-38.173929999999999</v>
      </c>
    </row>
    <row r="31" spans="2:8" x14ac:dyDescent="0.25">
      <c r="B31" s="86" t="s">
        <v>40</v>
      </c>
      <c r="C31" s="87" t="s">
        <v>105</v>
      </c>
      <c r="D31" s="88" t="s">
        <v>88</v>
      </c>
      <c r="E31" s="89" t="s">
        <v>157</v>
      </c>
      <c r="F31" s="90">
        <v>0</v>
      </c>
      <c r="G31" s="90">
        <v>4.0672899999999998</v>
      </c>
      <c r="H31" s="90">
        <v>4.0672899999999998</v>
      </c>
    </row>
    <row r="32" spans="2:8" x14ac:dyDescent="0.25">
      <c r="B32" s="86" t="s">
        <v>40</v>
      </c>
      <c r="C32" s="87" t="s">
        <v>106</v>
      </c>
      <c r="D32" s="88" t="s">
        <v>84</v>
      </c>
      <c r="E32" s="89" t="s">
        <v>157</v>
      </c>
      <c r="F32" s="90">
        <v>2.2787000000000002</v>
      </c>
      <c r="G32" s="90">
        <v>3.4542299999999999</v>
      </c>
      <c r="H32" s="90">
        <v>1.17553</v>
      </c>
    </row>
    <row r="33" spans="2:8" x14ac:dyDescent="0.25">
      <c r="B33" s="86" t="s">
        <v>40</v>
      </c>
      <c r="C33" s="87" t="s">
        <v>107</v>
      </c>
      <c r="D33" s="88" t="s">
        <v>88</v>
      </c>
      <c r="E33" s="89" t="s">
        <v>157</v>
      </c>
      <c r="F33" s="90">
        <v>1.5</v>
      </c>
      <c r="G33" s="90">
        <v>17.821000000000002</v>
      </c>
      <c r="H33" s="90">
        <v>16.321000000000002</v>
      </c>
    </row>
    <row r="34" spans="2:8" x14ac:dyDescent="0.25">
      <c r="B34" s="86" t="s">
        <v>40</v>
      </c>
      <c r="C34" s="87" t="s">
        <v>108</v>
      </c>
      <c r="D34" s="88" t="s">
        <v>84</v>
      </c>
      <c r="E34" s="89" t="s">
        <v>157</v>
      </c>
      <c r="F34" s="90">
        <v>5.35</v>
      </c>
      <c r="G34" s="90">
        <v>2.776E-2</v>
      </c>
      <c r="H34" s="90">
        <v>-5.3222399999999999</v>
      </c>
    </row>
    <row r="35" spans="2:8" x14ac:dyDescent="0.25">
      <c r="B35" s="86" t="s">
        <v>40</v>
      </c>
      <c r="C35" s="87" t="s">
        <v>109</v>
      </c>
      <c r="D35" s="88" t="s">
        <v>88</v>
      </c>
      <c r="E35" s="89" t="s">
        <v>157</v>
      </c>
      <c r="F35" s="90">
        <v>128.08000000000001</v>
      </c>
      <c r="G35" s="90">
        <v>121.39252999999999</v>
      </c>
      <c r="H35" s="90">
        <v>-6.6874700000000002</v>
      </c>
    </row>
    <row r="36" spans="2:8" x14ac:dyDescent="0.25">
      <c r="B36" s="86" t="s">
        <v>40</v>
      </c>
      <c r="C36" s="87" t="s">
        <v>110</v>
      </c>
      <c r="D36" s="88" t="s">
        <v>84</v>
      </c>
      <c r="E36" s="89" t="s">
        <v>157</v>
      </c>
      <c r="F36" s="90">
        <v>3.1703999999999999</v>
      </c>
      <c r="G36" s="90">
        <v>2.2708699999999999</v>
      </c>
      <c r="H36" s="90">
        <v>-0.89953000000000005</v>
      </c>
    </row>
    <row r="37" spans="2:8" x14ac:dyDescent="0.25">
      <c r="B37" s="86" t="s">
        <v>40</v>
      </c>
      <c r="C37" s="87" t="s">
        <v>111</v>
      </c>
      <c r="D37" s="88" t="s">
        <v>88</v>
      </c>
      <c r="E37" s="89" t="s">
        <v>157</v>
      </c>
      <c r="F37" s="90">
        <v>10.220000000000001</v>
      </c>
      <c r="G37" s="90">
        <v>-5.3009399999999998</v>
      </c>
      <c r="H37" s="90">
        <v>-15.52094</v>
      </c>
    </row>
    <row r="38" spans="2:8" x14ac:dyDescent="0.25">
      <c r="B38" s="86" t="s">
        <v>40</v>
      </c>
      <c r="C38" s="87" t="s">
        <v>112</v>
      </c>
      <c r="D38" s="88" t="s">
        <v>84</v>
      </c>
      <c r="E38" s="89" t="s">
        <v>157</v>
      </c>
      <c r="F38" s="90">
        <v>13.7713</v>
      </c>
      <c r="G38" s="90">
        <v>15.9824</v>
      </c>
      <c r="H38" s="90">
        <v>2.2111000000000001</v>
      </c>
    </row>
    <row r="39" spans="2:8" x14ac:dyDescent="0.25">
      <c r="B39" s="86" t="s">
        <v>40</v>
      </c>
      <c r="C39" s="87" t="s">
        <v>113</v>
      </c>
      <c r="D39" s="88" t="s">
        <v>88</v>
      </c>
      <c r="E39" s="89" t="s">
        <v>157</v>
      </c>
      <c r="F39" s="90">
        <v>3.77</v>
      </c>
      <c r="G39" s="90">
        <v>-12.409050000000001</v>
      </c>
      <c r="H39" s="90">
        <v>-16.17905</v>
      </c>
    </row>
    <row r="40" spans="2:8" x14ac:dyDescent="0.25">
      <c r="B40" s="86" t="s">
        <v>40</v>
      </c>
      <c r="C40" s="87" t="s">
        <v>114</v>
      </c>
      <c r="D40" s="88" t="s">
        <v>84</v>
      </c>
      <c r="E40" s="89" t="s">
        <v>157</v>
      </c>
      <c r="F40" s="90">
        <v>107.6939</v>
      </c>
      <c r="G40" s="90">
        <v>96.476370000000003</v>
      </c>
      <c r="H40" s="90">
        <v>-11.21753</v>
      </c>
    </row>
    <row r="41" spans="2:8" x14ac:dyDescent="0.25">
      <c r="B41" s="86" t="s">
        <v>40</v>
      </c>
      <c r="C41" s="87" t="s">
        <v>115</v>
      </c>
      <c r="D41" s="88" t="s">
        <v>88</v>
      </c>
      <c r="E41" s="89" t="s">
        <v>157</v>
      </c>
      <c r="F41" s="90">
        <v>3.41</v>
      </c>
      <c r="G41" s="90">
        <v>12.91269</v>
      </c>
      <c r="H41" s="90">
        <v>9.5026899999999994</v>
      </c>
    </row>
    <row r="42" spans="2:8" x14ac:dyDescent="0.25">
      <c r="B42" s="86" t="s">
        <v>40</v>
      </c>
      <c r="C42" s="87" t="s">
        <v>117</v>
      </c>
      <c r="D42" s="88" t="s">
        <v>84</v>
      </c>
      <c r="E42" s="89" t="s">
        <v>157</v>
      </c>
      <c r="F42" s="90">
        <v>37.053800000000003</v>
      </c>
      <c r="G42" s="90">
        <v>5.0971799999999998</v>
      </c>
      <c r="H42" s="90">
        <v>-31.956620000000001</v>
      </c>
    </row>
    <row r="43" spans="2:8" x14ac:dyDescent="0.25">
      <c r="B43" s="86" t="s">
        <v>40</v>
      </c>
      <c r="C43" s="87" t="s">
        <v>118</v>
      </c>
      <c r="D43" s="88" t="s">
        <v>84</v>
      </c>
      <c r="E43" s="89" t="s">
        <v>157</v>
      </c>
      <c r="F43" s="90">
        <v>24.669499999999999</v>
      </c>
      <c r="G43" s="90">
        <v>20.25365</v>
      </c>
      <c r="H43" s="90">
        <v>-4.4158499999999998</v>
      </c>
    </row>
    <row r="44" spans="2:8" x14ac:dyDescent="0.25">
      <c r="B44" s="86" t="s">
        <v>40</v>
      </c>
      <c r="C44" s="87" t="s">
        <v>119</v>
      </c>
      <c r="D44" s="88" t="s">
        <v>84</v>
      </c>
      <c r="E44" s="89" t="s">
        <v>157</v>
      </c>
      <c r="F44" s="90">
        <v>0</v>
      </c>
      <c r="G44" s="90">
        <v>0.15039</v>
      </c>
      <c r="H44" s="90">
        <v>0.15039</v>
      </c>
    </row>
    <row r="45" spans="2:8" x14ac:dyDescent="0.25">
      <c r="B45" s="86" t="s">
        <v>40</v>
      </c>
      <c r="C45" s="87" t="s">
        <v>120</v>
      </c>
      <c r="D45" s="88" t="s">
        <v>88</v>
      </c>
      <c r="E45" s="89" t="s">
        <v>157</v>
      </c>
      <c r="F45" s="90">
        <v>19.195</v>
      </c>
      <c r="G45" s="90">
        <v>97.721239999999995</v>
      </c>
      <c r="H45" s="90">
        <v>78.526240000000001</v>
      </c>
    </row>
    <row r="46" spans="2:8" x14ac:dyDescent="0.25">
      <c r="B46" s="86" t="s">
        <v>40</v>
      </c>
      <c r="C46" s="87" t="s">
        <v>121</v>
      </c>
      <c r="D46" s="88" t="s">
        <v>84</v>
      </c>
      <c r="E46" s="89" t="s">
        <v>157</v>
      </c>
      <c r="F46" s="90">
        <v>15.851900000000001</v>
      </c>
      <c r="G46" s="90">
        <v>15.38189</v>
      </c>
      <c r="H46" s="90">
        <v>-0.47000999999999998</v>
      </c>
    </row>
    <row r="47" spans="2:8" x14ac:dyDescent="0.25">
      <c r="B47" s="86" t="s">
        <v>40</v>
      </c>
      <c r="C47" s="87" t="s">
        <v>122</v>
      </c>
      <c r="D47" s="88" t="s">
        <v>88</v>
      </c>
      <c r="E47" s="89" t="s">
        <v>157</v>
      </c>
      <c r="F47" s="90">
        <v>3.84</v>
      </c>
      <c r="G47" s="90">
        <v>3.84</v>
      </c>
      <c r="H47" s="90">
        <v>0</v>
      </c>
    </row>
    <row r="48" spans="2:8" x14ac:dyDescent="0.25">
      <c r="B48" s="86" t="s">
        <v>40</v>
      </c>
      <c r="C48" s="87" t="s">
        <v>123</v>
      </c>
      <c r="D48" s="88" t="s">
        <v>84</v>
      </c>
      <c r="E48" s="89" t="s">
        <v>157</v>
      </c>
      <c r="F48" s="90">
        <v>42.601999999999997</v>
      </c>
      <c r="G48" s="90">
        <v>48.492089999999997</v>
      </c>
      <c r="H48" s="90">
        <v>5.8900899999999998</v>
      </c>
    </row>
    <row r="49" spans="2:8" x14ac:dyDescent="0.25">
      <c r="B49" s="86" t="s">
        <v>40</v>
      </c>
      <c r="C49" s="87" t="s">
        <v>124</v>
      </c>
      <c r="D49" s="88" t="s">
        <v>84</v>
      </c>
      <c r="E49" s="89" t="s">
        <v>157</v>
      </c>
      <c r="F49" s="90">
        <v>22.489899999999999</v>
      </c>
      <c r="G49" s="90">
        <v>19.245609999999999</v>
      </c>
      <c r="H49" s="90">
        <v>-3.2442899999999999</v>
      </c>
    </row>
    <row r="50" spans="2:8" x14ac:dyDescent="0.25">
      <c r="B50" s="86" t="s">
        <v>40</v>
      </c>
      <c r="C50" s="87" t="s">
        <v>125</v>
      </c>
      <c r="D50" s="88" t="s">
        <v>88</v>
      </c>
      <c r="E50" s="89" t="s">
        <v>157</v>
      </c>
      <c r="F50" s="90">
        <v>6.64</v>
      </c>
      <c r="G50" s="90">
        <v>4.0707000000000004</v>
      </c>
      <c r="H50" s="90">
        <v>-2.5693000000000001</v>
      </c>
    </row>
    <row r="51" spans="2:8" x14ac:dyDescent="0.25">
      <c r="B51" s="86" t="s">
        <v>40</v>
      </c>
      <c r="C51" s="87" t="s">
        <v>126</v>
      </c>
      <c r="D51" s="88" t="s">
        <v>84</v>
      </c>
      <c r="E51" s="89" t="s">
        <v>157</v>
      </c>
      <c r="F51" s="90">
        <v>43.196399999999997</v>
      </c>
      <c r="G51" s="90">
        <v>41.674379999999999</v>
      </c>
      <c r="H51" s="90">
        <v>-1.5220199999999999</v>
      </c>
    </row>
    <row r="52" spans="2:8" x14ac:dyDescent="0.25">
      <c r="B52" s="86" t="s">
        <v>40</v>
      </c>
      <c r="C52" s="87" t="s">
        <v>127</v>
      </c>
      <c r="D52" s="88" t="s">
        <v>88</v>
      </c>
      <c r="E52" s="89" t="s">
        <v>157</v>
      </c>
      <c r="F52" s="90">
        <v>35.072499999999998</v>
      </c>
      <c r="G52" s="90">
        <v>114.91759</v>
      </c>
      <c r="H52" s="90">
        <v>79.845089999999999</v>
      </c>
    </row>
    <row r="53" spans="2:8" x14ac:dyDescent="0.25">
      <c r="B53" s="86" t="s">
        <v>40</v>
      </c>
      <c r="C53" s="87" t="s">
        <v>128</v>
      </c>
      <c r="D53" s="88" t="s">
        <v>84</v>
      </c>
      <c r="E53" s="89" t="s">
        <v>157</v>
      </c>
      <c r="F53" s="90">
        <v>4.9537000000000004</v>
      </c>
      <c r="G53" s="90">
        <v>1.10762</v>
      </c>
      <c r="H53" s="90">
        <v>-3.8460800000000002</v>
      </c>
    </row>
    <row r="54" spans="2:8" x14ac:dyDescent="0.25">
      <c r="B54" s="86" t="s">
        <v>40</v>
      </c>
      <c r="C54" s="87" t="s">
        <v>129</v>
      </c>
      <c r="D54" s="88" t="s">
        <v>84</v>
      </c>
      <c r="E54" s="89" t="s">
        <v>157</v>
      </c>
      <c r="F54" s="90">
        <v>5.5481999999999996</v>
      </c>
      <c r="G54" s="90">
        <v>4.3393199999999998</v>
      </c>
      <c r="H54" s="90">
        <v>-1.20888</v>
      </c>
    </row>
    <row r="55" spans="2:8" x14ac:dyDescent="0.25">
      <c r="B55" s="86" t="s">
        <v>40</v>
      </c>
      <c r="C55" s="87" t="s">
        <v>130</v>
      </c>
      <c r="D55" s="88" t="s">
        <v>84</v>
      </c>
      <c r="E55" s="89" t="s">
        <v>157</v>
      </c>
      <c r="F55" s="90">
        <v>12.5825</v>
      </c>
      <c r="G55" s="90">
        <v>15.27406</v>
      </c>
      <c r="H55" s="90">
        <v>2.69156</v>
      </c>
    </row>
    <row r="56" spans="2:8" x14ac:dyDescent="0.25">
      <c r="B56" s="86" t="s">
        <v>40</v>
      </c>
      <c r="C56" s="87" t="s">
        <v>131</v>
      </c>
      <c r="D56" s="88" t="s">
        <v>84</v>
      </c>
      <c r="E56" s="89" t="s">
        <v>157</v>
      </c>
      <c r="F56" s="90">
        <v>31.208400000000001</v>
      </c>
      <c r="G56" s="90">
        <v>49.470440000000004</v>
      </c>
      <c r="H56" s="90">
        <v>18.262039999999999</v>
      </c>
    </row>
    <row r="57" spans="2:8" x14ac:dyDescent="0.25">
      <c r="B57" s="86" t="s">
        <v>40</v>
      </c>
      <c r="C57" s="87" t="s">
        <v>132</v>
      </c>
      <c r="D57" s="88" t="s">
        <v>88</v>
      </c>
      <c r="E57" s="89" t="s">
        <v>157</v>
      </c>
      <c r="F57" s="90">
        <v>136.0556</v>
      </c>
      <c r="G57" s="90">
        <v>22.00948</v>
      </c>
      <c r="H57" s="90">
        <v>-114.04612</v>
      </c>
    </row>
    <row r="58" spans="2:8" x14ac:dyDescent="0.25">
      <c r="B58" s="86" t="s">
        <v>40</v>
      </c>
      <c r="C58" s="87" t="s">
        <v>133</v>
      </c>
      <c r="D58" s="88" t="s">
        <v>88</v>
      </c>
      <c r="E58" s="89" t="s">
        <v>157</v>
      </c>
      <c r="F58" s="90">
        <v>12</v>
      </c>
      <c r="G58" s="90">
        <v>20.129180000000002</v>
      </c>
      <c r="H58" s="90">
        <v>8.1291799999999999</v>
      </c>
    </row>
    <row r="59" spans="2:8" x14ac:dyDescent="0.25">
      <c r="B59" s="86" t="s">
        <v>40</v>
      </c>
      <c r="C59" s="87" t="s">
        <v>134</v>
      </c>
      <c r="D59" s="88" t="s">
        <v>84</v>
      </c>
      <c r="E59" s="89" t="s">
        <v>157</v>
      </c>
      <c r="F59" s="90">
        <v>26.7501</v>
      </c>
      <c r="G59" s="90">
        <v>27.682749999999999</v>
      </c>
      <c r="H59" s="90">
        <v>0.93264999999999998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157</v>
      </c>
      <c r="F60" s="90">
        <v>80.681500999999997</v>
      </c>
      <c r="G60" s="90">
        <v>101.09056</v>
      </c>
      <c r="H60" s="90">
        <v>20.409058999999999</v>
      </c>
    </row>
    <row r="61" spans="2:8" x14ac:dyDescent="0.25">
      <c r="B61" s="86" t="s">
        <v>40</v>
      </c>
      <c r="C61" s="87" t="s">
        <v>48</v>
      </c>
      <c r="D61" s="88" t="s">
        <v>47</v>
      </c>
      <c r="E61" s="89" t="s">
        <v>157</v>
      </c>
      <c r="F61" s="90">
        <v>47.106477935000001</v>
      </c>
      <c r="G61" s="90">
        <v>16.74288</v>
      </c>
      <c r="H61" s="90">
        <v>-30.363597935000001</v>
      </c>
    </row>
    <row r="62" spans="2:8" x14ac:dyDescent="0.25">
      <c r="B62" s="86" t="s">
        <v>40</v>
      </c>
      <c r="C62" s="87" t="s">
        <v>135</v>
      </c>
      <c r="D62" s="88" t="s">
        <v>84</v>
      </c>
      <c r="E62" s="89" t="s">
        <v>157</v>
      </c>
      <c r="F62" s="90">
        <v>17.437100000000001</v>
      </c>
      <c r="G62" s="90">
        <v>20.720880000000001</v>
      </c>
      <c r="H62" s="90">
        <v>3.2837800000000001</v>
      </c>
    </row>
    <row r="63" spans="2:8" x14ac:dyDescent="0.25">
      <c r="B63" s="86" t="s">
        <v>40</v>
      </c>
      <c r="C63" s="87" t="s">
        <v>136</v>
      </c>
      <c r="D63" s="88" t="s">
        <v>84</v>
      </c>
      <c r="E63" s="89" t="s">
        <v>157</v>
      </c>
      <c r="F63" s="90">
        <v>6.1425999999999998</v>
      </c>
      <c r="G63" s="90">
        <v>9.2156199999999995</v>
      </c>
      <c r="H63" s="90">
        <v>3.0730200000000001</v>
      </c>
    </row>
    <row r="64" spans="2:8" x14ac:dyDescent="0.25">
      <c r="B64" s="86" t="s">
        <v>40</v>
      </c>
      <c r="C64" s="87" t="s">
        <v>137</v>
      </c>
      <c r="D64" s="88" t="s">
        <v>88</v>
      </c>
      <c r="E64" s="89" t="s">
        <v>157</v>
      </c>
      <c r="F64" s="90">
        <v>42.927</v>
      </c>
      <c r="G64" s="90">
        <v>71.867620000000002</v>
      </c>
      <c r="H64" s="90">
        <v>28.940619999999999</v>
      </c>
    </row>
    <row r="65" spans="2:8" x14ac:dyDescent="0.25">
      <c r="B65" s="86" t="s">
        <v>40</v>
      </c>
      <c r="C65" s="87" t="s">
        <v>138</v>
      </c>
      <c r="D65" s="88" t="s">
        <v>84</v>
      </c>
      <c r="E65" s="89" t="s">
        <v>157</v>
      </c>
      <c r="F65" s="90">
        <v>3.1703999999999999</v>
      </c>
      <c r="G65" s="90">
        <v>2.1584599999999998</v>
      </c>
      <c r="H65" s="90">
        <v>-1.0119400000000001</v>
      </c>
    </row>
    <row r="66" spans="2:8" x14ac:dyDescent="0.25">
      <c r="B66" s="86" t="s">
        <v>40</v>
      </c>
      <c r="C66" s="87" t="s">
        <v>139</v>
      </c>
      <c r="D66" s="88" t="s">
        <v>88</v>
      </c>
      <c r="E66" s="89" t="s">
        <v>157</v>
      </c>
      <c r="F66" s="90">
        <v>0.5</v>
      </c>
      <c r="G66" s="90">
        <v>-4.2020000000000002E-2</v>
      </c>
      <c r="H66" s="90">
        <v>-0.54201999999999995</v>
      </c>
    </row>
    <row r="67" spans="2:8" x14ac:dyDescent="0.25">
      <c r="B67" s="86" t="s">
        <v>40</v>
      </c>
      <c r="C67" s="87" t="s">
        <v>140</v>
      </c>
      <c r="D67" s="88" t="s">
        <v>84</v>
      </c>
      <c r="E67" s="89" t="s">
        <v>157</v>
      </c>
      <c r="F67" s="90">
        <v>6.1425999999999998</v>
      </c>
      <c r="G67" s="90">
        <v>7.9004799999999999</v>
      </c>
      <c r="H67" s="90">
        <v>1.7578800000000001</v>
      </c>
    </row>
    <row r="68" spans="2:8" x14ac:dyDescent="0.25">
      <c r="B68" s="86" t="s">
        <v>40</v>
      </c>
      <c r="C68" s="87" t="s">
        <v>141</v>
      </c>
      <c r="D68" s="88" t="s">
        <v>88</v>
      </c>
      <c r="E68" s="89" t="s">
        <v>157</v>
      </c>
      <c r="F68" s="90">
        <v>60</v>
      </c>
      <c r="G68" s="90">
        <v>118.18471</v>
      </c>
      <c r="H68" s="90">
        <v>58.184710000000003</v>
      </c>
    </row>
    <row r="69" spans="2:8" x14ac:dyDescent="0.25">
      <c r="B69" s="86" t="s">
        <v>40</v>
      </c>
      <c r="C69" s="87" t="s">
        <v>142</v>
      </c>
      <c r="D69" s="88" t="s">
        <v>84</v>
      </c>
      <c r="E69" s="89" t="s">
        <v>157</v>
      </c>
      <c r="F69" s="90">
        <v>2.3778000000000001</v>
      </c>
      <c r="G69" s="90">
        <v>1.45594</v>
      </c>
      <c r="H69" s="90">
        <v>-0.92186000000000001</v>
      </c>
    </row>
    <row r="70" spans="2:8" x14ac:dyDescent="0.25">
      <c r="B70" s="86" t="s">
        <v>40</v>
      </c>
      <c r="C70" s="87" t="s">
        <v>143</v>
      </c>
      <c r="D70" s="88" t="s">
        <v>84</v>
      </c>
      <c r="E70" s="89" t="s">
        <v>157</v>
      </c>
      <c r="F70" s="90">
        <v>17.833400000000001</v>
      </c>
      <c r="G70" s="90">
        <v>19.892690000000002</v>
      </c>
      <c r="H70" s="90">
        <v>2.0592899999999998</v>
      </c>
    </row>
    <row r="71" spans="2:8" x14ac:dyDescent="0.25">
      <c r="B71" s="86" t="s">
        <v>40</v>
      </c>
      <c r="C71" s="87" t="s">
        <v>144</v>
      </c>
      <c r="D71" s="88" t="s">
        <v>88</v>
      </c>
      <c r="E71" s="89" t="s">
        <v>157</v>
      </c>
      <c r="F71" s="90">
        <v>0</v>
      </c>
      <c r="G71" s="90">
        <v>7.5880000000000003E-2</v>
      </c>
      <c r="H71" s="90">
        <v>7.5880000000000003E-2</v>
      </c>
    </row>
    <row r="72" spans="2:8" x14ac:dyDescent="0.25">
      <c r="B72" s="86" t="s">
        <v>40</v>
      </c>
      <c r="C72" s="87" t="s">
        <v>145</v>
      </c>
      <c r="D72" s="88" t="s">
        <v>84</v>
      </c>
      <c r="E72" s="89" t="s">
        <v>157</v>
      </c>
      <c r="F72" s="90">
        <v>30.316800000000001</v>
      </c>
      <c r="G72" s="90">
        <v>36.009630000000001</v>
      </c>
      <c r="H72" s="90">
        <v>5.6928299999999998</v>
      </c>
    </row>
    <row r="73" spans="2:8" x14ac:dyDescent="0.25">
      <c r="B73" s="86" t="s">
        <v>40</v>
      </c>
      <c r="C73" s="87" t="s">
        <v>146</v>
      </c>
      <c r="D73" s="88" t="s">
        <v>84</v>
      </c>
      <c r="E73" s="89" t="s">
        <v>157</v>
      </c>
      <c r="F73" s="90">
        <v>0</v>
      </c>
      <c r="G73" s="90">
        <v>11.93064</v>
      </c>
      <c r="H73" s="90">
        <v>11.93064</v>
      </c>
    </row>
    <row r="74" spans="2:8" x14ac:dyDescent="0.25">
      <c r="B74" s="86" t="s">
        <v>40</v>
      </c>
      <c r="C74" s="87" t="s">
        <v>147</v>
      </c>
      <c r="D74" s="88" t="s">
        <v>84</v>
      </c>
      <c r="E74" s="89" t="s">
        <v>157</v>
      </c>
      <c r="F74" s="90">
        <v>0</v>
      </c>
      <c r="G74" s="90">
        <v>0.25056</v>
      </c>
      <c r="H74" s="90">
        <v>0.25056</v>
      </c>
    </row>
    <row r="75" spans="2:8" x14ac:dyDescent="0.25">
      <c r="B75" s="86" t="s">
        <v>40</v>
      </c>
      <c r="C75" s="87" t="s">
        <v>148</v>
      </c>
      <c r="D75" s="88" t="s">
        <v>84</v>
      </c>
      <c r="E75" s="89" t="s">
        <v>157</v>
      </c>
      <c r="F75" s="90">
        <v>20.211200000000002</v>
      </c>
      <c r="G75" s="90">
        <v>13.26652</v>
      </c>
      <c r="H75" s="90">
        <v>-6.94468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157</v>
      </c>
      <c r="F76" s="90">
        <v>71.828448275</v>
      </c>
      <c r="G76" s="90">
        <v>79.647800000000004</v>
      </c>
      <c r="H76" s="90">
        <v>7.8193517249999998</v>
      </c>
    </row>
    <row r="77" spans="2:8" x14ac:dyDescent="0.25">
      <c r="B77" s="86" t="s">
        <v>40</v>
      </c>
      <c r="C77" s="87" t="s">
        <v>149</v>
      </c>
      <c r="D77" s="88" t="s">
        <v>84</v>
      </c>
      <c r="E77" s="89" t="s">
        <v>157</v>
      </c>
      <c r="F77" s="90">
        <v>6.7370999999999999</v>
      </c>
      <c r="G77" s="90">
        <v>9.4298199999999994</v>
      </c>
      <c r="H77" s="90">
        <v>2.69272</v>
      </c>
    </row>
    <row r="78" spans="2:8" x14ac:dyDescent="0.25">
      <c r="B78" s="86" t="s">
        <v>40</v>
      </c>
      <c r="C78" s="87" t="s">
        <v>150</v>
      </c>
      <c r="D78" s="88" t="s">
        <v>88</v>
      </c>
      <c r="E78" s="89" t="s">
        <v>157</v>
      </c>
      <c r="F78" s="90">
        <v>20.331</v>
      </c>
      <c r="G78" s="90">
        <v>42.943899999999999</v>
      </c>
      <c r="H78" s="90">
        <v>22.6129</v>
      </c>
    </row>
    <row r="79" spans="2:8" x14ac:dyDescent="0.25">
      <c r="B79" s="86" t="s">
        <v>40</v>
      </c>
      <c r="C79" s="87" t="s">
        <v>151</v>
      </c>
      <c r="D79" s="88" t="s">
        <v>88</v>
      </c>
      <c r="E79" s="89" t="s">
        <v>157</v>
      </c>
      <c r="F79" s="90">
        <v>134.89410000000001</v>
      </c>
      <c r="G79" s="90">
        <v>90.039330000000007</v>
      </c>
      <c r="H79" s="90">
        <v>-44.854770000000002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157</v>
      </c>
      <c r="F80" s="90">
        <v>151.96378218999999</v>
      </c>
      <c r="G80" s="90">
        <v>149.672</v>
      </c>
      <c r="H80" s="90">
        <v>-2.2917821900000002</v>
      </c>
    </row>
    <row r="81" spans="2:8" x14ac:dyDescent="0.25">
      <c r="B81" s="86" t="s">
        <v>50</v>
      </c>
      <c r="C81" s="87" t="s">
        <v>82</v>
      </c>
      <c r="D81" s="88" t="s">
        <v>84</v>
      </c>
      <c r="E81" s="89" t="s">
        <v>157</v>
      </c>
      <c r="F81" s="90">
        <v>45.0715</v>
      </c>
      <c r="G81" s="90">
        <v>56.597670000000001</v>
      </c>
      <c r="H81" s="90">
        <v>11.52617</v>
      </c>
    </row>
    <row r="82" spans="2:8" x14ac:dyDescent="0.25">
      <c r="B82" s="86" t="s">
        <v>50</v>
      </c>
      <c r="C82" s="87" t="s">
        <v>85</v>
      </c>
      <c r="D82" s="88" t="s">
        <v>88</v>
      </c>
      <c r="E82" s="89" t="s">
        <v>157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157</v>
      </c>
      <c r="F83" s="90">
        <v>91.716022199999998</v>
      </c>
      <c r="G83" s="90">
        <v>96.990099999999998</v>
      </c>
      <c r="H83" s="90">
        <v>5.2740777999999997</v>
      </c>
    </row>
    <row r="84" spans="2:8" x14ac:dyDescent="0.25">
      <c r="B84" s="86" t="s">
        <v>50</v>
      </c>
      <c r="C84" s="87" t="s">
        <v>86</v>
      </c>
      <c r="D84" s="88" t="s">
        <v>84</v>
      </c>
      <c r="E84" s="89" t="s">
        <v>157</v>
      </c>
      <c r="F84" s="90">
        <v>20.306899999999999</v>
      </c>
      <c r="G84" s="90">
        <v>12.244680000000001</v>
      </c>
      <c r="H84" s="90">
        <v>-8.0622199999999999</v>
      </c>
    </row>
    <row r="85" spans="2:8" x14ac:dyDescent="0.25">
      <c r="B85" s="86" t="s">
        <v>50</v>
      </c>
      <c r="C85" s="87" t="s">
        <v>87</v>
      </c>
      <c r="D85" s="88" t="s">
        <v>88</v>
      </c>
      <c r="E85" s="89" t="s">
        <v>157</v>
      </c>
      <c r="F85" s="90">
        <v>117.0168</v>
      </c>
      <c r="G85" s="90">
        <v>94.921080000000003</v>
      </c>
      <c r="H85" s="90">
        <v>-22.09572</v>
      </c>
    </row>
    <row r="86" spans="2:8" x14ac:dyDescent="0.25">
      <c r="B86" s="86" t="s">
        <v>50</v>
      </c>
      <c r="C86" s="87" t="s">
        <v>89</v>
      </c>
      <c r="D86" s="88" t="s">
        <v>88</v>
      </c>
      <c r="E86" s="89" t="s">
        <v>157</v>
      </c>
      <c r="F86" s="90">
        <v>58.06</v>
      </c>
      <c r="G86" s="90">
        <v>32.875869999999999</v>
      </c>
      <c r="H86" s="90">
        <v>-25.18413</v>
      </c>
    </row>
    <row r="87" spans="2:8" x14ac:dyDescent="0.25">
      <c r="B87" s="86" t="s">
        <v>50</v>
      </c>
      <c r="C87" s="87" t="s">
        <v>90</v>
      </c>
      <c r="D87" s="88" t="s">
        <v>88</v>
      </c>
      <c r="E87" s="89" t="s">
        <v>157</v>
      </c>
      <c r="F87" s="90">
        <v>125.590253944192</v>
      </c>
      <c r="G87" s="90">
        <v>90.464039999999997</v>
      </c>
      <c r="H87" s="90">
        <v>-35.126213944192003</v>
      </c>
    </row>
    <row r="88" spans="2:8" x14ac:dyDescent="0.25">
      <c r="B88" s="86" t="s">
        <v>50</v>
      </c>
      <c r="C88" s="87" t="s">
        <v>91</v>
      </c>
      <c r="D88" s="88" t="s">
        <v>84</v>
      </c>
      <c r="E88" s="89" t="s">
        <v>157</v>
      </c>
      <c r="F88" s="90">
        <v>6.835</v>
      </c>
      <c r="G88" s="90">
        <v>5.6439500000000002</v>
      </c>
      <c r="H88" s="90">
        <v>-1.1910499999999999</v>
      </c>
    </row>
    <row r="89" spans="2:8" x14ac:dyDescent="0.25">
      <c r="B89" s="86" t="s">
        <v>50</v>
      </c>
      <c r="C89" s="87" t="s">
        <v>92</v>
      </c>
      <c r="D89" s="88" t="s">
        <v>88</v>
      </c>
      <c r="E89" s="89" t="s">
        <v>157</v>
      </c>
      <c r="F89" s="90">
        <v>80.819999999999993</v>
      </c>
      <c r="G89" s="90">
        <v>92.208839999999995</v>
      </c>
      <c r="H89" s="90">
        <v>11.38884</v>
      </c>
    </row>
    <row r="90" spans="2:8" x14ac:dyDescent="0.25">
      <c r="B90" s="86" t="s">
        <v>50</v>
      </c>
      <c r="C90" s="87" t="s">
        <v>93</v>
      </c>
      <c r="D90" s="88" t="s">
        <v>84</v>
      </c>
      <c r="E90" s="89" t="s">
        <v>157</v>
      </c>
      <c r="F90" s="90">
        <v>11.887</v>
      </c>
      <c r="G90" s="90">
        <v>15.51482</v>
      </c>
      <c r="H90" s="90">
        <v>3.6278199999999998</v>
      </c>
    </row>
    <row r="91" spans="2:8" x14ac:dyDescent="0.25">
      <c r="B91" s="86" t="s">
        <v>50</v>
      </c>
      <c r="C91" s="87" t="s">
        <v>94</v>
      </c>
      <c r="D91" s="88" t="s">
        <v>88</v>
      </c>
      <c r="E91" s="89" t="s">
        <v>157</v>
      </c>
      <c r="F91" s="90">
        <v>44.24</v>
      </c>
      <c r="G91" s="90">
        <v>53.564250000000001</v>
      </c>
      <c r="H91" s="90">
        <v>9.3242499999999993</v>
      </c>
    </row>
    <row r="92" spans="2:8" x14ac:dyDescent="0.25">
      <c r="B92" s="86" t="s">
        <v>50</v>
      </c>
      <c r="C92" s="87" t="s">
        <v>95</v>
      </c>
      <c r="D92" s="88" t="s">
        <v>88</v>
      </c>
      <c r="E92" s="89" t="s">
        <v>157</v>
      </c>
      <c r="F92" s="90">
        <v>0</v>
      </c>
      <c r="G92" s="90">
        <v>2.1559999999999999E-2</v>
      </c>
      <c r="H92" s="90">
        <v>2.1559999999999999E-2</v>
      </c>
    </row>
    <row r="93" spans="2:8" x14ac:dyDescent="0.25">
      <c r="B93" s="86" t="s">
        <v>50</v>
      </c>
      <c r="C93" s="87" t="s">
        <v>96</v>
      </c>
      <c r="D93" s="88" t="s">
        <v>84</v>
      </c>
      <c r="E93" s="89" t="s">
        <v>157</v>
      </c>
      <c r="F93" s="90">
        <v>37.245899999999999</v>
      </c>
      <c r="G93" s="90">
        <v>53.493400000000001</v>
      </c>
      <c r="H93" s="90">
        <v>16.247499999999999</v>
      </c>
    </row>
    <row r="94" spans="2:8" x14ac:dyDescent="0.25">
      <c r="B94" s="86" t="s">
        <v>50</v>
      </c>
      <c r="C94" s="87" t="s">
        <v>97</v>
      </c>
      <c r="D94" s="88" t="s">
        <v>88</v>
      </c>
      <c r="E94" s="89" t="s">
        <v>157</v>
      </c>
      <c r="F94" s="90">
        <v>17.065000000000001</v>
      </c>
      <c r="G94" s="90">
        <v>20.079319999999999</v>
      </c>
      <c r="H94" s="90">
        <v>3.0143200000000001</v>
      </c>
    </row>
    <row r="95" spans="2:8" x14ac:dyDescent="0.25">
      <c r="B95" s="86" t="s">
        <v>50</v>
      </c>
      <c r="C95" s="87" t="s">
        <v>98</v>
      </c>
      <c r="D95" s="88" t="s">
        <v>84</v>
      </c>
      <c r="E95" s="89" t="s">
        <v>157</v>
      </c>
      <c r="F95" s="90">
        <v>6.9340999999999999</v>
      </c>
      <c r="G95" s="90">
        <v>2.0953499999999998</v>
      </c>
      <c r="H95" s="90">
        <v>-4.8387500000000001</v>
      </c>
    </row>
    <row r="96" spans="2:8" x14ac:dyDescent="0.25">
      <c r="B96" s="86" t="s">
        <v>50</v>
      </c>
      <c r="C96" s="87" t="s">
        <v>99</v>
      </c>
      <c r="D96" s="88" t="s">
        <v>88</v>
      </c>
      <c r="E96" s="89" t="s">
        <v>157</v>
      </c>
      <c r="F96" s="90">
        <v>38.069200000000002</v>
      </c>
      <c r="G96" s="90">
        <v>8.5136699999999994</v>
      </c>
      <c r="H96" s="90">
        <v>-29.555530000000001</v>
      </c>
    </row>
    <row r="97" spans="2:8" x14ac:dyDescent="0.25">
      <c r="B97" s="86" t="s">
        <v>50</v>
      </c>
      <c r="C97" s="87" t="s">
        <v>100</v>
      </c>
      <c r="D97" s="88" t="s">
        <v>84</v>
      </c>
      <c r="E97" s="89" t="s">
        <v>157</v>
      </c>
      <c r="F97" s="90">
        <v>4.0613999999999999</v>
      </c>
      <c r="G97" s="90">
        <v>1.0117700000000001</v>
      </c>
      <c r="H97" s="90">
        <v>-3.0496300000000001</v>
      </c>
    </row>
    <row r="98" spans="2:8" x14ac:dyDescent="0.25">
      <c r="B98" s="86" t="s">
        <v>50</v>
      </c>
      <c r="C98" s="87" t="s">
        <v>101</v>
      </c>
      <c r="D98" s="88" t="s">
        <v>84</v>
      </c>
      <c r="E98" s="89" t="s">
        <v>157</v>
      </c>
      <c r="F98" s="90">
        <v>0</v>
      </c>
      <c r="G98" s="90">
        <v>9.7640000000000005E-2</v>
      </c>
      <c r="H98" s="90">
        <v>9.7640000000000005E-2</v>
      </c>
    </row>
    <row r="99" spans="2:8" x14ac:dyDescent="0.25">
      <c r="B99" s="86" t="s">
        <v>50</v>
      </c>
      <c r="C99" s="87" t="s">
        <v>102</v>
      </c>
      <c r="D99" s="88" t="s">
        <v>84</v>
      </c>
      <c r="E99" s="89" t="s">
        <v>157</v>
      </c>
      <c r="F99" s="90">
        <v>12.184200000000001</v>
      </c>
      <c r="G99" s="90">
        <v>-2.0106700000000002</v>
      </c>
      <c r="H99" s="90">
        <v>-14.19487</v>
      </c>
    </row>
    <row r="100" spans="2:8" x14ac:dyDescent="0.25">
      <c r="B100" s="86" t="s">
        <v>50</v>
      </c>
      <c r="C100" s="87" t="s">
        <v>103</v>
      </c>
      <c r="D100" s="88" t="s">
        <v>88</v>
      </c>
      <c r="E100" s="89" t="s">
        <v>157</v>
      </c>
      <c r="F100" s="90">
        <v>31.69</v>
      </c>
      <c r="G100" s="90">
        <v>19.263999999999999</v>
      </c>
      <c r="H100" s="90">
        <v>-12.426</v>
      </c>
    </row>
    <row r="101" spans="2:8" x14ac:dyDescent="0.25">
      <c r="B101" s="86" t="s">
        <v>50</v>
      </c>
      <c r="C101" s="87" t="s">
        <v>104</v>
      </c>
      <c r="D101" s="88" t="s">
        <v>84</v>
      </c>
      <c r="E101" s="89" t="s">
        <v>157</v>
      </c>
      <c r="F101" s="90">
        <v>13.075699999999999</v>
      </c>
      <c r="G101" s="90">
        <v>-26.772410000000001</v>
      </c>
      <c r="H101" s="90">
        <v>-39.848109999999998</v>
      </c>
    </row>
    <row r="102" spans="2:8" x14ac:dyDescent="0.25">
      <c r="B102" s="86" t="s">
        <v>50</v>
      </c>
      <c r="C102" s="87" t="s">
        <v>105</v>
      </c>
      <c r="D102" s="88" t="s">
        <v>88</v>
      </c>
      <c r="E102" s="89" t="s">
        <v>157</v>
      </c>
      <c r="F102" s="90">
        <v>0</v>
      </c>
      <c r="G102" s="90">
        <v>4.0765099999999999</v>
      </c>
      <c r="H102" s="90">
        <v>4.0765099999999999</v>
      </c>
    </row>
    <row r="103" spans="2:8" x14ac:dyDescent="0.25">
      <c r="B103" s="86" t="s">
        <v>50</v>
      </c>
      <c r="C103" s="87" t="s">
        <v>106</v>
      </c>
      <c r="D103" s="88" t="s">
        <v>84</v>
      </c>
      <c r="E103" s="89" t="s">
        <v>157</v>
      </c>
      <c r="F103" s="90">
        <v>2.1793</v>
      </c>
      <c r="G103" s="90">
        <v>3.17469</v>
      </c>
      <c r="H103" s="90">
        <v>0.99539</v>
      </c>
    </row>
    <row r="104" spans="2:8" x14ac:dyDescent="0.25">
      <c r="B104" s="86" t="s">
        <v>50</v>
      </c>
      <c r="C104" s="87" t="s">
        <v>107</v>
      </c>
      <c r="D104" s="88" t="s">
        <v>88</v>
      </c>
      <c r="E104" s="89" t="s">
        <v>157</v>
      </c>
      <c r="F104" s="90">
        <v>1.5</v>
      </c>
      <c r="G104" s="90">
        <v>-6.2509999999999996E-2</v>
      </c>
      <c r="H104" s="90">
        <v>-1.5625100000000001</v>
      </c>
    </row>
    <row r="105" spans="2:8" x14ac:dyDescent="0.25">
      <c r="B105" s="86" t="s">
        <v>50</v>
      </c>
      <c r="C105" s="87" t="s">
        <v>108</v>
      </c>
      <c r="D105" s="88" t="s">
        <v>84</v>
      </c>
      <c r="E105" s="89" t="s">
        <v>157</v>
      </c>
      <c r="F105" s="90">
        <v>5.1509999999999998</v>
      </c>
      <c r="G105" s="90">
        <v>8.0000000000000002E-3</v>
      </c>
      <c r="H105" s="90">
        <v>-5.1429999999999998</v>
      </c>
    </row>
    <row r="106" spans="2:8" x14ac:dyDescent="0.25">
      <c r="B106" s="86" t="s">
        <v>50</v>
      </c>
      <c r="C106" s="87" t="s">
        <v>109</v>
      </c>
      <c r="D106" s="88" t="s">
        <v>88</v>
      </c>
      <c r="E106" s="89" t="s">
        <v>157</v>
      </c>
      <c r="F106" s="90">
        <v>127.54</v>
      </c>
      <c r="G106" s="90">
        <v>130.05726999999999</v>
      </c>
      <c r="H106" s="90">
        <v>2.5172699999999999</v>
      </c>
    </row>
    <row r="107" spans="2:8" x14ac:dyDescent="0.25">
      <c r="B107" s="86" t="s">
        <v>50</v>
      </c>
      <c r="C107" s="87" t="s">
        <v>110</v>
      </c>
      <c r="D107" s="88" t="s">
        <v>84</v>
      </c>
      <c r="E107" s="89" t="s">
        <v>157</v>
      </c>
      <c r="F107" s="90">
        <v>3.0708000000000002</v>
      </c>
      <c r="G107" s="90">
        <v>2.2140599999999999</v>
      </c>
      <c r="H107" s="90">
        <v>-0.85673999999999995</v>
      </c>
    </row>
    <row r="108" spans="2:8" x14ac:dyDescent="0.25">
      <c r="B108" s="86" t="s">
        <v>50</v>
      </c>
      <c r="C108" s="87" t="s">
        <v>111</v>
      </c>
      <c r="D108" s="88" t="s">
        <v>88</v>
      </c>
      <c r="E108" s="89" t="s">
        <v>157</v>
      </c>
      <c r="F108" s="90">
        <v>10.220000000000001</v>
      </c>
      <c r="G108" s="90">
        <v>-5.3296999999999999</v>
      </c>
      <c r="H108" s="90">
        <v>-15.5497</v>
      </c>
    </row>
    <row r="109" spans="2:8" x14ac:dyDescent="0.25">
      <c r="B109" s="86" t="s">
        <v>50</v>
      </c>
      <c r="C109" s="87" t="s">
        <v>112</v>
      </c>
      <c r="D109" s="88" t="s">
        <v>84</v>
      </c>
      <c r="E109" s="89" t="s">
        <v>157</v>
      </c>
      <c r="F109" s="90">
        <v>13.1747</v>
      </c>
      <c r="G109" s="90">
        <v>15.778549999999999</v>
      </c>
      <c r="H109" s="90">
        <v>2.60385</v>
      </c>
    </row>
    <row r="110" spans="2:8" x14ac:dyDescent="0.25">
      <c r="B110" s="86" t="s">
        <v>50</v>
      </c>
      <c r="C110" s="87" t="s">
        <v>113</v>
      </c>
      <c r="D110" s="88" t="s">
        <v>88</v>
      </c>
      <c r="E110" s="89" t="s">
        <v>157</v>
      </c>
      <c r="F110" s="90">
        <v>3.77</v>
      </c>
      <c r="G110" s="90">
        <v>-11.763299999999999</v>
      </c>
      <c r="H110" s="90">
        <v>-15.533300000000001</v>
      </c>
    </row>
    <row r="111" spans="2:8" x14ac:dyDescent="0.25">
      <c r="B111" s="86" t="s">
        <v>50</v>
      </c>
      <c r="C111" s="87" t="s">
        <v>114</v>
      </c>
      <c r="D111" s="88" t="s">
        <v>84</v>
      </c>
      <c r="E111" s="89" t="s">
        <v>157</v>
      </c>
      <c r="F111" s="90">
        <v>104.2092</v>
      </c>
      <c r="G111" s="90">
        <v>95.042990000000003</v>
      </c>
      <c r="H111" s="90">
        <v>-9.1662099999999995</v>
      </c>
    </row>
    <row r="112" spans="2:8" x14ac:dyDescent="0.25">
      <c r="B112" s="86" t="s">
        <v>50</v>
      </c>
      <c r="C112" s="87" t="s">
        <v>115</v>
      </c>
      <c r="D112" s="88" t="s">
        <v>88</v>
      </c>
      <c r="E112" s="89" t="s">
        <v>157</v>
      </c>
      <c r="F112" s="90">
        <v>3.41</v>
      </c>
      <c r="G112" s="90">
        <v>12.83891</v>
      </c>
      <c r="H112" s="90">
        <v>9.4289100000000001</v>
      </c>
    </row>
    <row r="113" spans="2:8" x14ac:dyDescent="0.25">
      <c r="B113" s="86" t="s">
        <v>50</v>
      </c>
      <c r="C113" s="87" t="s">
        <v>117</v>
      </c>
      <c r="D113" s="88" t="s">
        <v>84</v>
      </c>
      <c r="E113" s="89" t="s">
        <v>157</v>
      </c>
      <c r="F113" s="90">
        <v>35.462800000000001</v>
      </c>
      <c r="G113" s="90">
        <v>8.6263500000000004</v>
      </c>
      <c r="H113" s="90">
        <v>-26.836449999999999</v>
      </c>
    </row>
    <row r="114" spans="2:8" x14ac:dyDescent="0.25">
      <c r="B114" s="86" t="s">
        <v>50</v>
      </c>
      <c r="C114" s="87" t="s">
        <v>118</v>
      </c>
      <c r="D114" s="88" t="s">
        <v>84</v>
      </c>
      <c r="E114" s="89" t="s">
        <v>157</v>
      </c>
      <c r="F114" s="90">
        <v>23.674900000000001</v>
      </c>
      <c r="G114" s="90">
        <v>18.98996</v>
      </c>
      <c r="H114" s="90">
        <v>-4.6849400000000001</v>
      </c>
    </row>
    <row r="115" spans="2:8" x14ac:dyDescent="0.25">
      <c r="B115" s="86" t="s">
        <v>50</v>
      </c>
      <c r="C115" s="87" t="s">
        <v>119</v>
      </c>
      <c r="D115" s="88" t="s">
        <v>84</v>
      </c>
      <c r="E115" s="89" t="s">
        <v>157</v>
      </c>
      <c r="F115" s="90">
        <v>0</v>
      </c>
      <c r="G115" s="90">
        <v>0.1489</v>
      </c>
      <c r="H115" s="90">
        <v>0.1489</v>
      </c>
    </row>
    <row r="116" spans="2:8" x14ac:dyDescent="0.25">
      <c r="B116" s="86" t="s">
        <v>50</v>
      </c>
      <c r="C116" s="87" t="s">
        <v>120</v>
      </c>
      <c r="D116" s="88" t="s">
        <v>88</v>
      </c>
      <c r="E116" s="89" t="s">
        <v>157</v>
      </c>
      <c r="F116" s="90">
        <v>19.195</v>
      </c>
      <c r="G116" s="90">
        <v>97.653769999999994</v>
      </c>
      <c r="H116" s="90">
        <v>78.458770000000001</v>
      </c>
    </row>
    <row r="117" spans="2:8" x14ac:dyDescent="0.25">
      <c r="B117" s="86" t="s">
        <v>50</v>
      </c>
      <c r="C117" s="87" t="s">
        <v>121</v>
      </c>
      <c r="D117" s="88" t="s">
        <v>84</v>
      </c>
      <c r="E117" s="89" t="s">
        <v>157</v>
      </c>
      <c r="F117" s="90">
        <v>15.155900000000001</v>
      </c>
      <c r="G117" s="90">
        <v>14.59531</v>
      </c>
      <c r="H117" s="90">
        <v>-0.56059000000000003</v>
      </c>
    </row>
    <row r="118" spans="2:8" x14ac:dyDescent="0.25">
      <c r="B118" s="86" t="s">
        <v>50</v>
      </c>
      <c r="C118" s="87" t="s">
        <v>122</v>
      </c>
      <c r="D118" s="88" t="s">
        <v>88</v>
      </c>
      <c r="E118" s="89" t="s">
        <v>157</v>
      </c>
      <c r="F118" s="90">
        <v>3.84</v>
      </c>
      <c r="G118" s="90">
        <v>3.84</v>
      </c>
      <c r="H118" s="90">
        <v>0</v>
      </c>
    </row>
    <row r="119" spans="2:8" x14ac:dyDescent="0.25">
      <c r="B119" s="86" t="s">
        <v>50</v>
      </c>
      <c r="C119" s="87" t="s">
        <v>123</v>
      </c>
      <c r="D119" s="88" t="s">
        <v>84</v>
      </c>
      <c r="E119" s="89" t="s">
        <v>157</v>
      </c>
      <c r="F119" s="90">
        <v>40.811999999999998</v>
      </c>
      <c r="G119" s="90">
        <v>46.697110000000002</v>
      </c>
      <c r="H119" s="90">
        <v>5.8851100000000001</v>
      </c>
    </row>
    <row r="120" spans="2:8" x14ac:dyDescent="0.25">
      <c r="B120" s="86" t="s">
        <v>50</v>
      </c>
      <c r="C120" s="87" t="s">
        <v>124</v>
      </c>
      <c r="D120" s="88" t="s">
        <v>84</v>
      </c>
      <c r="E120" s="89" t="s">
        <v>157</v>
      </c>
      <c r="F120" s="90">
        <v>21.4956</v>
      </c>
      <c r="G120" s="90">
        <v>17.728919999999999</v>
      </c>
      <c r="H120" s="90">
        <v>-3.76668</v>
      </c>
    </row>
    <row r="121" spans="2:8" x14ac:dyDescent="0.25">
      <c r="B121" s="86" t="s">
        <v>50</v>
      </c>
      <c r="C121" s="87" t="s">
        <v>125</v>
      </c>
      <c r="D121" s="88" t="s">
        <v>88</v>
      </c>
      <c r="E121" s="89" t="s">
        <v>157</v>
      </c>
      <c r="F121" s="90">
        <v>6.52</v>
      </c>
      <c r="G121" s="90">
        <v>4.75725</v>
      </c>
      <c r="H121" s="90">
        <v>-1.76275</v>
      </c>
    </row>
    <row r="122" spans="2:8" x14ac:dyDescent="0.25">
      <c r="B122" s="86" t="s">
        <v>50</v>
      </c>
      <c r="C122" s="87" t="s">
        <v>126</v>
      </c>
      <c r="D122" s="88" t="s">
        <v>84</v>
      </c>
      <c r="E122" s="89" t="s">
        <v>157</v>
      </c>
      <c r="F122" s="90">
        <v>41.505400000000002</v>
      </c>
      <c r="G122" s="90">
        <v>39.1676</v>
      </c>
      <c r="H122" s="90">
        <v>-2.3378000000000001</v>
      </c>
    </row>
    <row r="123" spans="2:8" x14ac:dyDescent="0.25">
      <c r="B123" s="86" t="s">
        <v>50</v>
      </c>
      <c r="C123" s="87" t="s">
        <v>127</v>
      </c>
      <c r="D123" s="88" t="s">
        <v>88</v>
      </c>
      <c r="E123" s="89" t="s">
        <v>157</v>
      </c>
      <c r="F123" s="90">
        <v>35.072499999999998</v>
      </c>
      <c r="G123" s="90">
        <v>107.14688</v>
      </c>
      <c r="H123" s="90">
        <v>72.074380000000005</v>
      </c>
    </row>
    <row r="124" spans="2:8" x14ac:dyDescent="0.25">
      <c r="B124" s="86" t="s">
        <v>50</v>
      </c>
      <c r="C124" s="87" t="s">
        <v>128</v>
      </c>
      <c r="D124" s="88" t="s">
        <v>84</v>
      </c>
      <c r="E124" s="89" t="s">
        <v>157</v>
      </c>
      <c r="F124" s="90">
        <v>4.7548000000000004</v>
      </c>
      <c r="G124" s="90">
        <v>1.0387599999999999</v>
      </c>
      <c r="H124" s="90">
        <v>-3.71604</v>
      </c>
    </row>
    <row r="125" spans="2:8" x14ac:dyDescent="0.25">
      <c r="B125" s="86" t="s">
        <v>50</v>
      </c>
      <c r="C125" s="87" t="s">
        <v>129</v>
      </c>
      <c r="D125" s="88" t="s">
        <v>84</v>
      </c>
      <c r="E125" s="89" t="s">
        <v>157</v>
      </c>
      <c r="F125" s="90">
        <v>5.2500999999999998</v>
      </c>
      <c r="G125" s="90">
        <v>4.1128299999999998</v>
      </c>
      <c r="H125" s="90">
        <v>-1.13727</v>
      </c>
    </row>
    <row r="126" spans="2:8" x14ac:dyDescent="0.25">
      <c r="B126" s="86" t="s">
        <v>50</v>
      </c>
      <c r="C126" s="87" t="s">
        <v>130</v>
      </c>
      <c r="D126" s="88" t="s">
        <v>84</v>
      </c>
      <c r="E126" s="89" t="s">
        <v>157</v>
      </c>
      <c r="F126" s="90">
        <v>11.986000000000001</v>
      </c>
      <c r="G126" s="90">
        <v>14.6295</v>
      </c>
      <c r="H126" s="90">
        <v>2.6435</v>
      </c>
    </row>
    <row r="127" spans="2:8" x14ac:dyDescent="0.25">
      <c r="B127" s="86" t="s">
        <v>50</v>
      </c>
      <c r="C127" s="87" t="s">
        <v>131</v>
      </c>
      <c r="D127" s="88" t="s">
        <v>84</v>
      </c>
      <c r="E127" s="89" t="s">
        <v>157</v>
      </c>
      <c r="F127" s="90">
        <v>29.915600000000001</v>
      </c>
      <c r="G127" s="90">
        <v>47.593629999999997</v>
      </c>
      <c r="H127" s="90">
        <v>17.67803</v>
      </c>
    </row>
    <row r="128" spans="2:8" x14ac:dyDescent="0.25">
      <c r="B128" s="86" t="s">
        <v>50</v>
      </c>
      <c r="C128" s="87" t="s">
        <v>132</v>
      </c>
      <c r="D128" s="88" t="s">
        <v>88</v>
      </c>
      <c r="E128" s="89" t="s">
        <v>157</v>
      </c>
      <c r="F128" s="90">
        <v>136.0556</v>
      </c>
      <c r="G128" s="90">
        <v>26.207909999999998</v>
      </c>
      <c r="H128" s="90">
        <v>-109.84769</v>
      </c>
    </row>
    <row r="129" spans="2:8" x14ac:dyDescent="0.25">
      <c r="B129" s="86" t="s">
        <v>50</v>
      </c>
      <c r="C129" s="87" t="s">
        <v>133</v>
      </c>
      <c r="D129" s="88" t="s">
        <v>88</v>
      </c>
      <c r="E129" s="89" t="s">
        <v>157</v>
      </c>
      <c r="F129" s="90">
        <v>0</v>
      </c>
      <c r="G129" s="90">
        <v>20.138999999999999</v>
      </c>
      <c r="H129" s="90">
        <v>20.138999999999999</v>
      </c>
    </row>
    <row r="130" spans="2:8" x14ac:dyDescent="0.25">
      <c r="B130" s="86" t="s">
        <v>50</v>
      </c>
      <c r="C130" s="87" t="s">
        <v>134</v>
      </c>
      <c r="D130" s="88" t="s">
        <v>84</v>
      </c>
      <c r="E130" s="89" t="s">
        <v>157</v>
      </c>
      <c r="F130" s="90">
        <v>25.556999999999999</v>
      </c>
      <c r="G130" s="90">
        <v>26.496690000000001</v>
      </c>
      <c r="H130" s="90">
        <v>0.93969000000000003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157</v>
      </c>
      <c r="F131" s="90">
        <v>99.803436355000002</v>
      </c>
      <c r="G131" s="90">
        <v>105.79201999999999</v>
      </c>
      <c r="H131" s="90">
        <v>5.9885836450000003</v>
      </c>
    </row>
    <row r="132" spans="2:8" x14ac:dyDescent="0.25">
      <c r="B132" s="86" t="s">
        <v>50</v>
      </c>
      <c r="C132" s="87" t="s">
        <v>48</v>
      </c>
      <c r="D132" s="88" t="s">
        <v>47</v>
      </c>
      <c r="E132" s="89" t="s">
        <v>157</v>
      </c>
      <c r="F132" s="90">
        <v>18.487131399999999</v>
      </c>
      <c r="G132" s="90">
        <v>12.43111</v>
      </c>
      <c r="H132" s="90">
        <v>-6.0560213999999997</v>
      </c>
    </row>
    <row r="133" spans="2:8" x14ac:dyDescent="0.25">
      <c r="B133" s="86" t="s">
        <v>50</v>
      </c>
      <c r="C133" s="87" t="s">
        <v>135</v>
      </c>
      <c r="D133" s="88" t="s">
        <v>84</v>
      </c>
      <c r="E133" s="89" t="s">
        <v>157</v>
      </c>
      <c r="F133" s="90">
        <v>16.6418</v>
      </c>
      <c r="G133" s="90">
        <v>20.028680000000001</v>
      </c>
      <c r="H133" s="90">
        <v>3.3868800000000001</v>
      </c>
    </row>
    <row r="134" spans="2:8" x14ac:dyDescent="0.25">
      <c r="B134" s="86" t="s">
        <v>50</v>
      </c>
      <c r="C134" s="87" t="s">
        <v>136</v>
      </c>
      <c r="D134" s="88" t="s">
        <v>84</v>
      </c>
      <c r="E134" s="89" t="s">
        <v>157</v>
      </c>
      <c r="F134" s="90">
        <v>5.8444000000000003</v>
      </c>
      <c r="G134" s="90">
        <v>8.9407700000000006</v>
      </c>
      <c r="H134" s="90">
        <v>3.0963699999999998</v>
      </c>
    </row>
    <row r="135" spans="2:8" x14ac:dyDescent="0.25">
      <c r="B135" s="86" t="s">
        <v>50</v>
      </c>
      <c r="C135" s="87" t="s">
        <v>137</v>
      </c>
      <c r="D135" s="88" t="s">
        <v>88</v>
      </c>
      <c r="E135" s="89" t="s">
        <v>157</v>
      </c>
      <c r="F135" s="90">
        <v>42.927</v>
      </c>
      <c r="G135" s="90">
        <v>36.269410000000001</v>
      </c>
      <c r="H135" s="90">
        <v>-6.6575899999999999</v>
      </c>
    </row>
    <row r="136" spans="2:8" x14ac:dyDescent="0.25">
      <c r="B136" s="86" t="s">
        <v>50</v>
      </c>
      <c r="C136" s="87" t="s">
        <v>138</v>
      </c>
      <c r="D136" s="88" t="s">
        <v>84</v>
      </c>
      <c r="E136" s="89" t="s">
        <v>157</v>
      </c>
      <c r="F136" s="90">
        <v>3.0708000000000002</v>
      </c>
      <c r="G136" s="90">
        <v>2.0730300000000002</v>
      </c>
      <c r="H136" s="90">
        <v>-0.99777000000000005</v>
      </c>
    </row>
    <row r="137" spans="2:8" x14ac:dyDescent="0.25">
      <c r="B137" s="86" t="s">
        <v>50</v>
      </c>
      <c r="C137" s="87" t="s">
        <v>139</v>
      </c>
      <c r="D137" s="88" t="s">
        <v>88</v>
      </c>
      <c r="E137" s="89" t="s">
        <v>157</v>
      </c>
      <c r="F137" s="90">
        <v>0.5</v>
      </c>
      <c r="G137" s="90">
        <v>-4.4940000000000001E-2</v>
      </c>
      <c r="H137" s="90">
        <v>-0.54493999999999998</v>
      </c>
    </row>
    <row r="138" spans="2:8" x14ac:dyDescent="0.25">
      <c r="B138" s="86" t="s">
        <v>50</v>
      </c>
      <c r="C138" s="87" t="s">
        <v>140</v>
      </c>
      <c r="D138" s="88" t="s">
        <v>84</v>
      </c>
      <c r="E138" s="89" t="s">
        <v>157</v>
      </c>
      <c r="F138" s="90">
        <v>5.9435000000000002</v>
      </c>
      <c r="G138" s="90">
        <v>7.7488999999999999</v>
      </c>
      <c r="H138" s="90">
        <v>1.8053999999999999</v>
      </c>
    </row>
    <row r="139" spans="2:8" x14ac:dyDescent="0.25">
      <c r="B139" s="86" t="s">
        <v>50</v>
      </c>
      <c r="C139" s="87" t="s">
        <v>141</v>
      </c>
      <c r="D139" s="88" t="s">
        <v>88</v>
      </c>
      <c r="E139" s="89" t="s">
        <v>157</v>
      </c>
      <c r="F139" s="90">
        <v>60</v>
      </c>
      <c r="G139" s="90">
        <v>116.48605999999999</v>
      </c>
      <c r="H139" s="90">
        <v>56.486060000000002</v>
      </c>
    </row>
    <row r="140" spans="2:8" x14ac:dyDescent="0.25">
      <c r="B140" s="86" t="s">
        <v>50</v>
      </c>
      <c r="C140" s="87" t="s">
        <v>142</v>
      </c>
      <c r="D140" s="88" t="s">
        <v>84</v>
      </c>
      <c r="E140" s="89" t="s">
        <v>157</v>
      </c>
      <c r="F140" s="90">
        <v>2.2783000000000002</v>
      </c>
      <c r="G140" s="90">
        <v>1.4240299999999999</v>
      </c>
      <c r="H140" s="90">
        <v>-0.85426999999999997</v>
      </c>
    </row>
    <row r="141" spans="2:8" x14ac:dyDescent="0.25">
      <c r="B141" s="86" t="s">
        <v>50</v>
      </c>
      <c r="C141" s="87" t="s">
        <v>143</v>
      </c>
      <c r="D141" s="88" t="s">
        <v>84</v>
      </c>
      <c r="E141" s="89" t="s">
        <v>157</v>
      </c>
      <c r="F141" s="90">
        <v>17.038</v>
      </c>
      <c r="G141" s="90">
        <v>19.463380000000001</v>
      </c>
      <c r="H141" s="90">
        <v>2.4253800000000001</v>
      </c>
    </row>
    <row r="142" spans="2:8" x14ac:dyDescent="0.25">
      <c r="B142" s="86" t="s">
        <v>50</v>
      </c>
      <c r="C142" s="87" t="s">
        <v>144</v>
      </c>
      <c r="D142" s="88" t="s">
        <v>88</v>
      </c>
      <c r="E142" s="89" t="s">
        <v>157</v>
      </c>
      <c r="F142" s="90">
        <v>0</v>
      </c>
      <c r="G142" s="90">
        <v>7.2989999999999999E-2</v>
      </c>
      <c r="H142" s="90">
        <v>7.2989999999999999E-2</v>
      </c>
    </row>
    <row r="143" spans="2:8" x14ac:dyDescent="0.25">
      <c r="B143" s="86" t="s">
        <v>50</v>
      </c>
      <c r="C143" s="87" t="s">
        <v>145</v>
      </c>
      <c r="D143" s="88" t="s">
        <v>84</v>
      </c>
      <c r="E143" s="89" t="s">
        <v>157</v>
      </c>
      <c r="F143" s="90">
        <v>29.024100000000001</v>
      </c>
      <c r="G143" s="90">
        <v>34.039180000000002</v>
      </c>
      <c r="H143" s="90">
        <v>5.0150800000000002</v>
      </c>
    </row>
    <row r="144" spans="2:8" x14ac:dyDescent="0.25">
      <c r="B144" s="86" t="s">
        <v>50</v>
      </c>
      <c r="C144" s="87" t="s">
        <v>146</v>
      </c>
      <c r="D144" s="88" t="s">
        <v>84</v>
      </c>
      <c r="E144" s="89" t="s">
        <v>157</v>
      </c>
      <c r="F144" s="90">
        <v>0</v>
      </c>
      <c r="G144" s="90">
        <v>11.705780000000001</v>
      </c>
      <c r="H144" s="90">
        <v>11.705780000000001</v>
      </c>
    </row>
    <row r="145" spans="2:8" x14ac:dyDescent="0.25">
      <c r="B145" s="86" t="s">
        <v>50</v>
      </c>
      <c r="C145" s="87" t="s">
        <v>147</v>
      </c>
      <c r="D145" s="88" t="s">
        <v>84</v>
      </c>
      <c r="E145" s="89" t="s">
        <v>157</v>
      </c>
      <c r="F145" s="90">
        <v>0</v>
      </c>
      <c r="G145" s="90">
        <v>0.24862000000000001</v>
      </c>
      <c r="H145" s="90">
        <v>0.24862000000000001</v>
      </c>
    </row>
    <row r="146" spans="2:8" x14ac:dyDescent="0.25">
      <c r="B146" s="86" t="s">
        <v>50</v>
      </c>
      <c r="C146" s="87" t="s">
        <v>148</v>
      </c>
      <c r="D146" s="88" t="s">
        <v>84</v>
      </c>
      <c r="E146" s="89" t="s">
        <v>157</v>
      </c>
      <c r="F146" s="90">
        <v>19.316400000000002</v>
      </c>
      <c r="G146" s="90">
        <v>12.817220000000001</v>
      </c>
      <c r="H146" s="90">
        <v>-6.49918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157</v>
      </c>
      <c r="F147" s="90">
        <v>81.217496550000007</v>
      </c>
      <c r="G147" s="90">
        <v>83.011489999999995</v>
      </c>
      <c r="H147" s="90">
        <v>1.7939934500000001</v>
      </c>
    </row>
    <row r="148" spans="2:8" x14ac:dyDescent="0.25">
      <c r="B148" s="86" t="s">
        <v>50</v>
      </c>
      <c r="C148" s="87" t="s">
        <v>149</v>
      </c>
      <c r="D148" s="88" t="s">
        <v>84</v>
      </c>
      <c r="E148" s="89" t="s">
        <v>157</v>
      </c>
      <c r="F148" s="90">
        <v>6.4387999999999996</v>
      </c>
      <c r="G148" s="90">
        <v>9.0292899999999996</v>
      </c>
      <c r="H148" s="90">
        <v>2.59049</v>
      </c>
    </row>
    <row r="149" spans="2:8" x14ac:dyDescent="0.25">
      <c r="B149" s="86" t="s">
        <v>50</v>
      </c>
      <c r="C149" s="87" t="s">
        <v>150</v>
      </c>
      <c r="D149" s="88" t="s">
        <v>88</v>
      </c>
      <c r="E149" s="89" t="s">
        <v>157</v>
      </c>
      <c r="F149" s="90">
        <v>20.331</v>
      </c>
      <c r="G149" s="90">
        <v>42.376190000000001</v>
      </c>
      <c r="H149" s="90">
        <v>22.045190000000002</v>
      </c>
    </row>
    <row r="150" spans="2:8" x14ac:dyDescent="0.25">
      <c r="B150" s="86" t="s">
        <v>50</v>
      </c>
      <c r="C150" s="87" t="s">
        <v>151</v>
      </c>
      <c r="D150" s="88" t="s">
        <v>88</v>
      </c>
      <c r="E150" s="89" t="s">
        <v>157</v>
      </c>
      <c r="F150" s="90">
        <v>100.58410000000001</v>
      </c>
      <c r="G150" s="90">
        <v>90.833730000000003</v>
      </c>
      <c r="H150" s="90">
        <v>-9.7503700000000002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157</v>
      </c>
      <c r="F151" s="90">
        <v>151.61419294000001</v>
      </c>
      <c r="G151" s="90">
        <v>147.07137</v>
      </c>
      <c r="H151" s="90">
        <v>-4.5428229399999998</v>
      </c>
    </row>
    <row r="152" spans="2:8" x14ac:dyDescent="0.25">
      <c r="B152" s="86" t="s">
        <v>51</v>
      </c>
      <c r="C152" s="87" t="s">
        <v>82</v>
      </c>
      <c r="D152" s="88" t="s">
        <v>84</v>
      </c>
      <c r="E152" s="89" t="s">
        <v>157</v>
      </c>
      <c r="F152" s="90">
        <v>44.190199999999997</v>
      </c>
      <c r="G152" s="90">
        <v>55.013820000000003</v>
      </c>
      <c r="H152" s="90">
        <v>10.82362</v>
      </c>
    </row>
    <row r="153" spans="2:8" x14ac:dyDescent="0.25">
      <c r="B153" s="86" t="s">
        <v>51</v>
      </c>
      <c r="C153" s="87" t="s">
        <v>85</v>
      </c>
      <c r="D153" s="88" t="s">
        <v>88</v>
      </c>
      <c r="E153" s="89" t="s">
        <v>157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157</v>
      </c>
      <c r="F154" s="90">
        <v>91.725866960000005</v>
      </c>
      <c r="G154" s="90">
        <v>97.578739999999996</v>
      </c>
      <c r="H154" s="90">
        <v>5.8528730400000004</v>
      </c>
    </row>
    <row r="155" spans="2:8" x14ac:dyDescent="0.25">
      <c r="B155" s="86" t="s">
        <v>51</v>
      </c>
      <c r="C155" s="87" t="s">
        <v>86</v>
      </c>
      <c r="D155" s="88" t="s">
        <v>84</v>
      </c>
      <c r="E155" s="89" t="s">
        <v>157</v>
      </c>
      <c r="F155" s="90">
        <v>20.113499999999998</v>
      </c>
      <c r="G155" s="90">
        <v>12.235139999999999</v>
      </c>
      <c r="H155" s="90">
        <v>-7.8783599999999998</v>
      </c>
    </row>
    <row r="156" spans="2:8" x14ac:dyDescent="0.25">
      <c r="B156" s="86" t="s">
        <v>51</v>
      </c>
      <c r="C156" s="87" t="s">
        <v>87</v>
      </c>
      <c r="D156" s="88" t="s">
        <v>88</v>
      </c>
      <c r="E156" s="89" t="s">
        <v>157</v>
      </c>
      <c r="F156" s="90">
        <v>117.0168</v>
      </c>
      <c r="G156" s="90">
        <v>93.952979999999997</v>
      </c>
      <c r="H156" s="90">
        <v>-23.06382</v>
      </c>
    </row>
    <row r="157" spans="2:8" x14ac:dyDescent="0.25">
      <c r="B157" s="86" t="s">
        <v>51</v>
      </c>
      <c r="C157" s="87" t="s">
        <v>89</v>
      </c>
      <c r="D157" s="88" t="s">
        <v>88</v>
      </c>
      <c r="E157" s="89" t="s">
        <v>157</v>
      </c>
      <c r="F157" s="90">
        <v>51.59</v>
      </c>
      <c r="G157" s="90">
        <v>41.227760000000004</v>
      </c>
      <c r="H157" s="90">
        <v>-10.36224</v>
      </c>
    </row>
    <row r="158" spans="2:8" x14ac:dyDescent="0.25">
      <c r="B158" s="86" t="s">
        <v>51</v>
      </c>
      <c r="C158" s="87" t="s">
        <v>90</v>
      </c>
      <c r="D158" s="88" t="s">
        <v>88</v>
      </c>
      <c r="E158" s="89" t="s">
        <v>157</v>
      </c>
      <c r="F158" s="90">
        <v>122.926220859011</v>
      </c>
      <c r="G158" s="90">
        <v>94.585750000000004</v>
      </c>
      <c r="H158" s="90">
        <v>-28.340470859010999</v>
      </c>
    </row>
    <row r="159" spans="2:8" x14ac:dyDescent="0.25">
      <c r="B159" s="86" t="s">
        <v>51</v>
      </c>
      <c r="C159" s="87" t="s">
        <v>91</v>
      </c>
      <c r="D159" s="88" t="s">
        <v>84</v>
      </c>
      <c r="E159" s="89" t="s">
        <v>157</v>
      </c>
      <c r="F159" s="90">
        <v>6.7374999999999998</v>
      </c>
      <c r="G159" s="90">
        <v>5.9792300000000003</v>
      </c>
      <c r="H159" s="90">
        <v>-0.75827</v>
      </c>
    </row>
    <row r="160" spans="2:8" x14ac:dyDescent="0.25">
      <c r="B160" s="86" t="s">
        <v>51</v>
      </c>
      <c r="C160" s="87" t="s">
        <v>92</v>
      </c>
      <c r="D160" s="88" t="s">
        <v>88</v>
      </c>
      <c r="E160" s="89" t="s">
        <v>157</v>
      </c>
      <c r="F160" s="90">
        <v>77.819999999999993</v>
      </c>
      <c r="G160" s="90">
        <v>94.120130000000003</v>
      </c>
      <c r="H160" s="90">
        <v>16.300129999999999</v>
      </c>
    </row>
    <row r="161" spans="2:8" x14ac:dyDescent="0.25">
      <c r="B161" s="86" t="s">
        <v>51</v>
      </c>
      <c r="C161" s="87" t="s">
        <v>93</v>
      </c>
      <c r="D161" s="88" t="s">
        <v>84</v>
      </c>
      <c r="E161" s="89" t="s">
        <v>157</v>
      </c>
      <c r="F161" s="90">
        <v>11.691599999999999</v>
      </c>
      <c r="G161" s="90">
        <v>14.45795</v>
      </c>
      <c r="H161" s="90">
        <v>2.7663500000000001</v>
      </c>
    </row>
    <row r="162" spans="2:8" x14ac:dyDescent="0.25">
      <c r="B162" s="86" t="s">
        <v>51</v>
      </c>
      <c r="C162" s="87" t="s">
        <v>94</v>
      </c>
      <c r="D162" s="88" t="s">
        <v>88</v>
      </c>
      <c r="E162" s="89" t="s">
        <v>157</v>
      </c>
      <c r="F162" s="90">
        <v>45.93</v>
      </c>
      <c r="G162" s="90">
        <v>54.537649999999999</v>
      </c>
      <c r="H162" s="90">
        <v>8.6076499999999996</v>
      </c>
    </row>
    <row r="163" spans="2:8" x14ac:dyDescent="0.25">
      <c r="B163" s="86" t="s">
        <v>51</v>
      </c>
      <c r="C163" s="87" t="s">
        <v>95</v>
      </c>
      <c r="D163" s="88" t="s">
        <v>88</v>
      </c>
      <c r="E163" s="89" t="s">
        <v>157</v>
      </c>
      <c r="F163" s="90">
        <v>0</v>
      </c>
      <c r="G163" s="90">
        <v>2.0809999999999999E-2</v>
      </c>
      <c r="H163" s="90">
        <v>2.0809999999999999E-2</v>
      </c>
    </row>
    <row r="164" spans="2:8" x14ac:dyDescent="0.25">
      <c r="B164" s="86" t="s">
        <v>51</v>
      </c>
      <c r="C164" s="87" t="s">
        <v>96</v>
      </c>
      <c r="D164" s="88" t="s">
        <v>84</v>
      </c>
      <c r="E164" s="89" t="s">
        <v>157</v>
      </c>
      <c r="F164" s="90">
        <v>36.560899999999997</v>
      </c>
      <c r="G164" s="90">
        <v>52.21922</v>
      </c>
      <c r="H164" s="90">
        <v>15.65832</v>
      </c>
    </row>
    <row r="165" spans="2:8" x14ac:dyDescent="0.25">
      <c r="B165" s="86" t="s">
        <v>51</v>
      </c>
      <c r="C165" s="87" t="s">
        <v>97</v>
      </c>
      <c r="D165" s="88" t="s">
        <v>88</v>
      </c>
      <c r="E165" s="89" t="s">
        <v>157</v>
      </c>
      <c r="F165" s="90">
        <v>14.695</v>
      </c>
      <c r="G165" s="90">
        <v>19.092980000000001</v>
      </c>
      <c r="H165" s="90">
        <v>4.3979799999999996</v>
      </c>
    </row>
    <row r="166" spans="2:8" x14ac:dyDescent="0.25">
      <c r="B166" s="86" t="s">
        <v>51</v>
      </c>
      <c r="C166" s="87" t="s">
        <v>98</v>
      </c>
      <c r="D166" s="88" t="s">
        <v>84</v>
      </c>
      <c r="E166" s="89" t="s">
        <v>157</v>
      </c>
      <c r="F166" s="90">
        <v>6.8365999999999998</v>
      </c>
      <c r="G166" s="90">
        <v>1.97254</v>
      </c>
      <c r="H166" s="90">
        <v>-4.8640600000000003</v>
      </c>
    </row>
    <row r="167" spans="2:8" x14ac:dyDescent="0.25">
      <c r="B167" s="86" t="s">
        <v>51</v>
      </c>
      <c r="C167" s="87" t="s">
        <v>99</v>
      </c>
      <c r="D167" s="88" t="s">
        <v>88</v>
      </c>
      <c r="E167" s="89" t="s">
        <v>157</v>
      </c>
      <c r="F167" s="90">
        <v>38.069200000000002</v>
      </c>
      <c r="G167" s="90">
        <v>10.484920000000001</v>
      </c>
      <c r="H167" s="90">
        <v>-27.58428</v>
      </c>
    </row>
    <row r="168" spans="2:8" x14ac:dyDescent="0.25">
      <c r="B168" s="86" t="s">
        <v>51</v>
      </c>
      <c r="C168" s="87" t="s">
        <v>100</v>
      </c>
      <c r="D168" s="88" t="s">
        <v>84</v>
      </c>
      <c r="E168" s="89" t="s">
        <v>157</v>
      </c>
      <c r="F168" s="90">
        <v>3.9632000000000001</v>
      </c>
      <c r="G168" s="90">
        <v>0.91154000000000002</v>
      </c>
      <c r="H168" s="90">
        <v>-3.05166</v>
      </c>
    </row>
    <row r="169" spans="2:8" x14ac:dyDescent="0.25">
      <c r="B169" s="86" t="s">
        <v>51</v>
      </c>
      <c r="C169" s="87" t="s">
        <v>101</v>
      </c>
      <c r="D169" s="88" t="s">
        <v>88</v>
      </c>
      <c r="E169" s="89" t="s">
        <v>157</v>
      </c>
      <c r="F169" s="90">
        <v>0</v>
      </c>
      <c r="G169" s="90">
        <v>0.99238000000000004</v>
      </c>
      <c r="H169" s="90">
        <v>0.99238000000000004</v>
      </c>
    </row>
    <row r="170" spans="2:8" x14ac:dyDescent="0.25">
      <c r="B170" s="86" t="s">
        <v>51</v>
      </c>
      <c r="C170" s="87" t="s">
        <v>102</v>
      </c>
      <c r="D170" s="88" t="s">
        <v>84</v>
      </c>
      <c r="E170" s="89" t="s">
        <v>157</v>
      </c>
      <c r="F170" s="90">
        <v>11.889699999999999</v>
      </c>
      <c r="G170" s="90">
        <v>-4.58291</v>
      </c>
      <c r="H170" s="90">
        <v>-16.47261</v>
      </c>
    </row>
    <row r="171" spans="2:8" x14ac:dyDescent="0.25">
      <c r="B171" s="86" t="s">
        <v>51</v>
      </c>
      <c r="C171" s="87" t="s">
        <v>103</v>
      </c>
      <c r="D171" s="88" t="s">
        <v>88</v>
      </c>
      <c r="E171" s="89" t="s">
        <v>157</v>
      </c>
      <c r="F171" s="90">
        <v>31.69</v>
      </c>
      <c r="G171" s="90">
        <v>19.257339999999999</v>
      </c>
      <c r="H171" s="90">
        <v>-12.43266</v>
      </c>
    </row>
    <row r="172" spans="2:8" x14ac:dyDescent="0.25">
      <c r="B172" s="86" t="s">
        <v>51</v>
      </c>
      <c r="C172" s="87" t="s">
        <v>104</v>
      </c>
      <c r="D172" s="88" t="s">
        <v>84</v>
      </c>
      <c r="E172" s="89" t="s">
        <v>157</v>
      </c>
      <c r="F172" s="90">
        <v>12.8805</v>
      </c>
      <c r="G172" s="90">
        <v>-28.97728</v>
      </c>
      <c r="H172" s="90">
        <v>-41.857779999999998</v>
      </c>
    </row>
    <row r="173" spans="2:8" x14ac:dyDescent="0.25">
      <c r="B173" s="86" t="s">
        <v>51</v>
      </c>
      <c r="C173" s="87" t="s">
        <v>105</v>
      </c>
      <c r="D173" s="88" t="s">
        <v>88</v>
      </c>
      <c r="E173" s="89" t="s">
        <v>157</v>
      </c>
      <c r="F173" s="90">
        <v>0</v>
      </c>
      <c r="G173" s="90">
        <v>4.0681000000000003</v>
      </c>
      <c r="H173" s="90">
        <v>4.0681000000000003</v>
      </c>
    </row>
    <row r="174" spans="2:8" x14ac:dyDescent="0.25">
      <c r="B174" s="86" t="s">
        <v>51</v>
      </c>
      <c r="C174" s="87" t="s">
        <v>106</v>
      </c>
      <c r="D174" s="88" t="s">
        <v>84</v>
      </c>
      <c r="E174" s="89" t="s">
        <v>157</v>
      </c>
      <c r="F174" s="90">
        <v>2.1798000000000002</v>
      </c>
      <c r="G174" s="90">
        <v>3.33127</v>
      </c>
      <c r="H174" s="90">
        <v>1.15147</v>
      </c>
    </row>
    <row r="175" spans="2:8" x14ac:dyDescent="0.25">
      <c r="B175" s="86" t="s">
        <v>51</v>
      </c>
      <c r="C175" s="87" t="s">
        <v>107</v>
      </c>
      <c r="D175" s="88" t="s">
        <v>88</v>
      </c>
      <c r="E175" s="89" t="s">
        <v>157</v>
      </c>
      <c r="F175" s="90">
        <v>1.5</v>
      </c>
      <c r="G175" s="90">
        <v>-6.6189999999999999E-2</v>
      </c>
      <c r="H175" s="90">
        <v>-1.56619</v>
      </c>
    </row>
    <row r="176" spans="2:8" x14ac:dyDescent="0.25">
      <c r="B176" s="86" t="s">
        <v>51</v>
      </c>
      <c r="C176" s="87" t="s">
        <v>108</v>
      </c>
      <c r="D176" s="88" t="s">
        <v>84</v>
      </c>
      <c r="E176" s="89" t="s">
        <v>157</v>
      </c>
      <c r="F176" s="90">
        <v>5.0530999999999997</v>
      </c>
      <c r="G176" s="90">
        <v>-3.5540000000000002E-2</v>
      </c>
      <c r="H176" s="90">
        <v>-5.0886399999999998</v>
      </c>
    </row>
    <row r="177" spans="2:8" x14ac:dyDescent="0.25">
      <c r="B177" s="86" t="s">
        <v>51</v>
      </c>
      <c r="C177" s="87" t="s">
        <v>109</v>
      </c>
      <c r="D177" s="88" t="s">
        <v>88</v>
      </c>
      <c r="E177" s="89" t="s">
        <v>157</v>
      </c>
      <c r="F177" s="90">
        <v>124.41</v>
      </c>
      <c r="G177" s="90">
        <v>103.87025</v>
      </c>
      <c r="H177" s="90">
        <v>-20.539750000000002</v>
      </c>
    </row>
    <row r="178" spans="2:8" x14ac:dyDescent="0.25">
      <c r="B178" s="86" t="s">
        <v>51</v>
      </c>
      <c r="C178" s="87" t="s">
        <v>110</v>
      </c>
      <c r="D178" s="88" t="s">
        <v>84</v>
      </c>
      <c r="E178" s="89" t="s">
        <v>157</v>
      </c>
      <c r="F178" s="90">
        <v>2.9723999999999999</v>
      </c>
      <c r="G178" s="90">
        <v>2.1825899999999998</v>
      </c>
      <c r="H178" s="90">
        <v>-0.78981000000000001</v>
      </c>
    </row>
    <row r="179" spans="2:8" x14ac:dyDescent="0.25">
      <c r="B179" s="86" t="s">
        <v>51</v>
      </c>
      <c r="C179" s="87" t="s">
        <v>111</v>
      </c>
      <c r="D179" s="88" t="s">
        <v>88</v>
      </c>
      <c r="E179" s="89" t="s">
        <v>157</v>
      </c>
      <c r="F179" s="90">
        <v>16.18</v>
      </c>
      <c r="G179" s="90">
        <v>-5.3142300000000002</v>
      </c>
      <c r="H179" s="90">
        <v>-21.494230000000002</v>
      </c>
    </row>
    <row r="180" spans="2:8" x14ac:dyDescent="0.25">
      <c r="B180" s="86" t="s">
        <v>51</v>
      </c>
      <c r="C180" s="87" t="s">
        <v>112</v>
      </c>
      <c r="D180" s="88" t="s">
        <v>84</v>
      </c>
      <c r="E180" s="89" t="s">
        <v>157</v>
      </c>
      <c r="F180" s="90">
        <v>12.8805</v>
      </c>
      <c r="G180" s="90">
        <v>15.382619999999999</v>
      </c>
      <c r="H180" s="90">
        <v>2.5021200000000001</v>
      </c>
    </row>
    <row r="181" spans="2:8" x14ac:dyDescent="0.25">
      <c r="B181" s="86" t="s">
        <v>51</v>
      </c>
      <c r="C181" s="87" t="s">
        <v>113</v>
      </c>
      <c r="D181" s="88" t="s">
        <v>88</v>
      </c>
      <c r="E181" s="89" t="s">
        <v>157</v>
      </c>
      <c r="F181" s="90">
        <v>3.77</v>
      </c>
      <c r="G181" s="90">
        <v>-11.279820000000001</v>
      </c>
      <c r="H181" s="90">
        <v>-15.04982</v>
      </c>
    </row>
    <row r="182" spans="2:8" x14ac:dyDescent="0.25">
      <c r="B182" s="86" t="s">
        <v>51</v>
      </c>
      <c r="C182" s="87" t="s">
        <v>114</v>
      </c>
      <c r="D182" s="88" t="s">
        <v>84</v>
      </c>
      <c r="E182" s="89" t="s">
        <v>157</v>
      </c>
      <c r="F182" s="90">
        <v>102.7471</v>
      </c>
      <c r="G182" s="90">
        <v>93.42501</v>
      </c>
      <c r="H182" s="90">
        <v>-9.3220899999999993</v>
      </c>
    </row>
    <row r="183" spans="2:8" x14ac:dyDescent="0.25">
      <c r="B183" s="86" t="s">
        <v>51</v>
      </c>
      <c r="C183" s="87" t="s">
        <v>115</v>
      </c>
      <c r="D183" s="88" t="s">
        <v>88</v>
      </c>
      <c r="E183" s="89" t="s">
        <v>157</v>
      </c>
      <c r="F183" s="90">
        <v>3.41</v>
      </c>
      <c r="G183" s="90">
        <v>11.856210000000001</v>
      </c>
      <c r="H183" s="90">
        <v>8.4462100000000007</v>
      </c>
    </row>
    <row r="184" spans="2:8" x14ac:dyDescent="0.25">
      <c r="B184" s="86" t="s">
        <v>51</v>
      </c>
      <c r="C184" s="87" t="s">
        <v>117</v>
      </c>
      <c r="D184" s="88" t="s">
        <v>84</v>
      </c>
      <c r="E184" s="89" t="s">
        <v>157</v>
      </c>
      <c r="F184" s="90">
        <v>34.777500000000003</v>
      </c>
      <c r="G184" s="90">
        <v>7.9484000000000004</v>
      </c>
      <c r="H184" s="90">
        <v>-26.8291</v>
      </c>
    </row>
    <row r="185" spans="2:8" x14ac:dyDescent="0.25">
      <c r="B185" s="86" t="s">
        <v>51</v>
      </c>
      <c r="C185" s="87" t="s">
        <v>118</v>
      </c>
      <c r="D185" s="88" t="s">
        <v>84</v>
      </c>
      <c r="E185" s="89" t="s">
        <v>157</v>
      </c>
      <c r="F185" s="90">
        <v>23.184999999999999</v>
      </c>
      <c r="G185" s="90">
        <v>18.173349999999999</v>
      </c>
      <c r="H185" s="90">
        <v>-5.0116500000000004</v>
      </c>
    </row>
    <row r="186" spans="2:8" x14ac:dyDescent="0.25">
      <c r="B186" s="86" t="s">
        <v>51</v>
      </c>
      <c r="C186" s="87" t="s">
        <v>119</v>
      </c>
      <c r="D186" s="88" t="s">
        <v>84</v>
      </c>
      <c r="E186" s="89" t="s">
        <v>157</v>
      </c>
      <c r="F186" s="90">
        <v>0</v>
      </c>
      <c r="G186" s="90">
        <v>0.14774000000000001</v>
      </c>
      <c r="H186" s="90">
        <v>0.14774000000000001</v>
      </c>
    </row>
    <row r="187" spans="2:8" x14ac:dyDescent="0.25">
      <c r="B187" s="86" t="s">
        <v>51</v>
      </c>
      <c r="C187" s="87" t="s">
        <v>120</v>
      </c>
      <c r="D187" s="88" t="s">
        <v>88</v>
      </c>
      <c r="E187" s="89" t="s">
        <v>157</v>
      </c>
      <c r="F187" s="90">
        <v>19.195</v>
      </c>
      <c r="G187" s="90">
        <v>89.049539999999993</v>
      </c>
      <c r="H187" s="90">
        <v>69.85454</v>
      </c>
    </row>
    <row r="188" spans="2:8" x14ac:dyDescent="0.25">
      <c r="B188" s="86" t="s">
        <v>51</v>
      </c>
      <c r="C188" s="87" t="s">
        <v>121</v>
      </c>
      <c r="D188" s="88" t="s">
        <v>84</v>
      </c>
      <c r="E188" s="89" t="s">
        <v>157</v>
      </c>
      <c r="F188" s="90">
        <v>14.8622</v>
      </c>
      <c r="G188" s="90">
        <v>14.41769</v>
      </c>
      <c r="H188" s="90">
        <v>-0.44451000000000002</v>
      </c>
    </row>
    <row r="189" spans="2:8" x14ac:dyDescent="0.25">
      <c r="B189" s="86" t="s">
        <v>51</v>
      </c>
      <c r="C189" s="87" t="s">
        <v>122</v>
      </c>
      <c r="D189" s="88" t="s">
        <v>88</v>
      </c>
      <c r="E189" s="89" t="s">
        <v>157</v>
      </c>
      <c r="F189" s="90">
        <v>3.84</v>
      </c>
      <c r="G189" s="90">
        <v>3.84</v>
      </c>
      <c r="H189" s="90">
        <v>0</v>
      </c>
    </row>
    <row r="190" spans="2:8" x14ac:dyDescent="0.25">
      <c r="B190" s="86" t="s">
        <v>51</v>
      </c>
      <c r="C190" s="87" t="s">
        <v>123</v>
      </c>
      <c r="D190" s="88" t="s">
        <v>84</v>
      </c>
      <c r="E190" s="89" t="s">
        <v>157</v>
      </c>
      <c r="F190" s="90">
        <v>40.028799999999997</v>
      </c>
      <c r="G190" s="90">
        <v>45.983899999999998</v>
      </c>
      <c r="H190" s="90">
        <v>5.9550999999999998</v>
      </c>
    </row>
    <row r="191" spans="2:8" x14ac:dyDescent="0.25">
      <c r="B191" s="86" t="s">
        <v>51</v>
      </c>
      <c r="C191" s="87" t="s">
        <v>124</v>
      </c>
      <c r="D191" s="88" t="s">
        <v>84</v>
      </c>
      <c r="E191" s="89" t="s">
        <v>157</v>
      </c>
      <c r="F191" s="90">
        <v>21.104299999999999</v>
      </c>
      <c r="G191" s="90">
        <v>16.976700000000001</v>
      </c>
      <c r="H191" s="90">
        <v>-4.1276000000000002</v>
      </c>
    </row>
    <row r="192" spans="2:8" x14ac:dyDescent="0.25">
      <c r="B192" s="86" t="s">
        <v>51</v>
      </c>
      <c r="C192" s="87" t="s">
        <v>125</v>
      </c>
      <c r="D192" s="88" t="s">
        <v>88</v>
      </c>
      <c r="E192" s="89" t="s">
        <v>157</v>
      </c>
      <c r="F192" s="90">
        <v>6.24</v>
      </c>
      <c r="G192" s="90">
        <v>5.5278200000000002</v>
      </c>
      <c r="H192" s="90">
        <v>-0.71218000000000004</v>
      </c>
    </row>
    <row r="193" spans="2:8" x14ac:dyDescent="0.25">
      <c r="B193" s="86" t="s">
        <v>51</v>
      </c>
      <c r="C193" s="87" t="s">
        <v>126</v>
      </c>
      <c r="D193" s="88" t="s">
        <v>84</v>
      </c>
      <c r="E193" s="89" t="s">
        <v>157</v>
      </c>
      <c r="F193" s="90">
        <v>40.722299999999997</v>
      </c>
      <c r="G193" s="90">
        <v>38.649769999999997</v>
      </c>
      <c r="H193" s="90">
        <v>-2.07253</v>
      </c>
    </row>
    <row r="194" spans="2:8" x14ac:dyDescent="0.25">
      <c r="B194" s="86" t="s">
        <v>51</v>
      </c>
      <c r="C194" s="87" t="s">
        <v>127</v>
      </c>
      <c r="D194" s="88" t="s">
        <v>88</v>
      </c>
      <c r="E194" s="89" t="s">
        <v>157</v>
      </c>
      <c r="F194" s="90">
        <v>34.668900000000001</v>
      </c>
      <c r="G194" s="90">
        <v>116.14737</v>
      </c>
      <c r="H194" s="90">
        <v>81.478470000000002</v>
      </c>
    </row>
    <row r="195" spans="2:8" x14ac:dyDescent="0.25">
      <c r="B195" s="86" t="s">
        <v>51</v>
      </c>
      <c r="C195" s="87" t="s">
        <v>128</v>
      </c>
      <c r="D195" s="88" t="s">
        <v>84</v>
      </c>
      <c r="E195" s="89" t="s">
        <v>157</v>
      </c>
      <c r="F195" s="90">
        <v>4.6567999999999996</v>
      </c>
      <c r="G195" s="90">
        <v>1.0342899999999999</v>
      </c>
      <c r="H195" s="90">
        <v>-3.6225100000000001</v>
      </c>
    </row>
    <row r="196" spans="2:8" x14ac:dyDescent="0.25">
      <c r="B196" s="86" t="s">
        <v>51</v>
      </c>
      <c r="C196" s="87" t="s">
        <v>129</v>
      </c>
      <c r="D196" s="88" t="s">
        <v>84</v>
      </c>
      <c r="E196" s="89" t="s">
        <v>157</v>
      </c>
      <c r="F196" s="90">
        <v>5.1521999999999997</v>
      </c>
      <c r="G196" s="90">
        <v>4.00298</v>
      </c>
      <c r="H196" s="90">
        <v>-1.1492199999999999</v>
      </c>
    </row>
    <row r="197" spans="2:8" x14ac:dyDescent="0.25">
      <c r="B197" s="86" t="s">
        <v>51</v>
      </c>
      <c r="C197" s="87" t="s">
        <v>130</v>
      </c>
      <c r="D197" s="88" t="s">
        <v>84</v>
      </c>
      <c r="E197" s="89" t="s">
        <v>157</v>
      </c>
      <c r="F197" s="90">
        <v>11.790699999999999</v>
      </c>
      <c r="G197" s="90">
        <v>14.49877</v>
      </c>
      <c r="H197" s="90">
        <v>2.7080700000000002</v>
      </c>
    </row>
    <row r="198" spans="2:8" x14ac:dyDescent="0.25">
      <c r="B198" s="86" t="s">
        <v>51</v>
      </c>
      <c r="C198" s="87" t="s">
        <v>131</v>
      </c>
      <c r="D198" s="88" t="s">
        <v>84</v>
      </c>
      <c r="E198" s="89" t="s">
        <v>157</v>
      </c>
      <c r="F198" s="90">
        <v>29.327999999999999</v>
      </c>
      <c r="G198" s="90">
        <v>46.654409999999999</v>
      </c>
      <c r="H198" s="90">
        <v>17.326409999999999</v>
      </c>
    </row>
    <row r="199" spans="2:8" x14ac:dyDescent="0.25">
      <c r="B199" s="86" t="s">
        <v>51</v>
      </c>
      <c r="C199" s="87" t="s">
        <v>132</v>
      </c>
      <c r="D199" s="88" t="s">
        <v>88</v>
      </c>
      <c r="E199" s="89" t="s">
        <v>157</v>
      </c>
      <c r="F199" s="90">
        <v>136.0556</v>
      </c>
      <c r="G199" s="90">
        <v>32.941119999999998</v>
      </c>
      <c r="H199" s="90">
        <v>-103.11448</v>
      </c>
    </row>
    <row r="200" spans="2:8" x14ac:dyDescent="0.25">
      <c r="B200" s="86" t="s">
        <v>51</v>
      </c>
      <c r="C200" s="87" t="s">
        <v>133</v>
      </c>
      <c r="D200" s="88" t="s">
        <v>88</v>
      </c>
      <c r="E200" s="89" t="s">
        <v>157</v>
      </c>
      <c r="F200" s="90">
        <v>0</v>
      </c>
      <c r="G200" s="90">
        <v>20.128260000000001</v>
      </c>
      <c r="H200" s="90">
        <v>20.128260000000001</v>
      </c>
    </row>
    <row r="201" spans="2:8" x14ac:dyDescent="0.25">
      <c r="B201" s="86" t="s">
        <v>51</v>
      </c>
      <c r="C201" s="87" t="s">
        <v>134</v>
      </c>
      <c r="D201" s="88" t="s">
        <v>84</v>
      </c>
      <c r="E201" s="89" t="s">
        <v>157</v>
      </c>
      <c r="F201" s="90">
        <v>25.067499999999999</v>
      </c>
      <c r="G201" s="90">
        <v>26.024170000000002</v>
      </c>
      <c r="H201" s="90">
        <v>0.95667000000000002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157</v>
      </c>
      <c r="F202" s="90">
        <v>96.984755934999995</v>
      </c>
      <c r="G202" s="90">
        <v>103.57089999999999</v>
      </c>
      <c r="H202" s="90">
        <v>6.586144065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157</v>
      </c>
      <c r="F203" s="90">
        <v>20.60548395</v>
      </c>
      <c r="G203" s="90">
        <v>14.275930000000001</v>
      </c>
      <c r="H203" s="90">
        <v>-6.3295539500000002</v>
      </c>
    </row>
    <row r="204" spans="2:8" x14ac:dyDescent="0.25">
      <c r="B204" s="86" t="s">
        <v>51</v>
      </c>
      <c r="C204" s="87" t="s">
        <v>135</v>
      </c>
      <c r="D204" s="88" t="s">
        <v>84</v>
      </c>
      <c r="E204" s="89" t="s">
        <v>157</v>
      </c>
      <c r="F204" s="90">
        <v>16.348400000000002</v>
      </c>
      <c r="G204" s="90">
        <v>19.667760000000001</v>
      </c>
      <c r="H204" s="90">
        <v>3.3193600000000001</v>
      </c>
    </row>
    <row r="205" spans="2:8" x14ac:dyDescent="0.25">
      <c r="B205" s="86" t="s">
        <v>51</v>
      </c>
      <c r="C205" s="87" t="s">
        <v>136</v>
      </c>
      <c r="D205" s="88" t="s">
        <v>84</v>
      </c>
      <c r="E205" s="89" t="s">
        <v>157</v>
      </c>
      <c r="F205" s="90">
        <v>5.7466999999999997</v>
      </c>
      <c r="G205" s="90">
        <v>8.9164700000000003</v>
      </c>
      <c r="H205" s="90">
        <v>3.1697700000000002</v>
      </c>
    </row>
    <row r="206" spans="2:8" x14ac:dyDescent="0.25">
      <c r="B206" s="86" t="s">
        <v>51</v>
      </c>
      <c r="C206" s="87" t="s">
        <v>137</v>
      </c>
      <c r="D206" s="88" t="s">
        <v>88</v>
      </c>
      <c r="E206" s="89" t="s">
        <v>157</v>
      </c>
      <c r="F206" s="90">
        <v>42.927</v>
      </c>
      <c r="G206" s="90">
        <v>33.799529999999997</v>
      </c>
      <c r="H206" s="90">
        <v>-9.1274700000000006</v>
      </c>
    </row>
    <row r="207" spans="2:8" x14ac:dyDescent="0.25">
      <c r="B207" s="86" t="s">
        <v>51</v>
      </c>
      <c r="C207" s="87" t="s">
        <v>138</v>
      </c>
      <c r="D207" s="88" t="s">
        <v>84</v>
      </c>
      <c r="E207" s="89" t="s">
        <v>157</v>
      </c>
      <c r="F207" s="90">
        <v>2.9723999999999999</v>
      </c>
      <c r="G207" s="90">
        <v>2.0687500000000001</v>
      </c>
      <c r="H207" s="90">
        <v>-0.90364999999999995</v>
      </c>
    </row>
    <row r="208" spans="2:8" x14ac:dyDescent="0.25">
      <c r="B208" s="86" t="s">
        <v>51</v>
      </c>
      <c r="C208" s="87" t="s">
        <v>139</v>
      </c>
      <c r="D208" s="88" t="s">
        <v>88</v>
      </c>
      <c r="E208" s="89" t="s">
        <v>157</v>
      </c>
      <c r="F208" s="90">
        <v>0.5</v>
      </c>
      <c r="G208" s="90">
        <v>-4.548E-2</v>
      </c>
      <c r="H208" s="90">
        <v>-0.54547999999999996</v>
      </c>
    </row>
    <row r="209" spans="2:8" x14ac:dyDescent="0.25">
      <c r="B209" s="86" t="s">
        <v>51</v>
      </c>
      <c r="C209" s="87" t="s">
        <v>140</v>
      </c>
      <c r="D209" s="88" t="s">
        <v>84</v>
      </c>
      <c r="E209" s="89" t="s">
        <v>157</v>
      </c>
      <c r="F209" s="90">
        <v>5.7466999999999997</v>
      </c>
      <c r="G209" s="90">
        <v>7.6753499999999999</v>
      </c>
      <c r="H209" s="90">
        <v>1.92865</v>
      </c>
    </row>
    <row r="210" spans="2:8" x14ac:dyDescent="0.25">
      <c r="B210" s="86" t="s">
        <v>51</v>
      </c>
      <c r="C210" s="87" t="s">
        <v>141</v>
      </c>
      <c r="D210" s="88" t="s">
        <v>88</v>
      </c>
      <c r="E210" s="89" t="s">
        <v>157</v>
      </c>
      <c r="F210" s="90">
        <v>60</v>
      </c>
      <c r="G210" s="90">
        <v>107.13455999999999</v>
      </c>
      <c r="H210" s="90">
        <v>47.13456</v>
      </c>
    </row>
    <row r="211" spans="2:8" x14ac:dyDescent="0.25">
      <c r="B211" s="86" t="s">
        <v>51</v>
      </c>
      <c r="C211" s="87" t="s">
        <v>142</v>
      </c>
      <c r="D211" s="88" t="s">
        <v>84</v>
      </c>
      <c r="E211" s="89" t="s">
        <v>157</v>
      </c>
      <c r="F211" s="90">
        <v>2.1798000000000002</v>
      </c>
      <c r="G211" s="90">
        <v>1.4474899999999999</v>
      </c>
      <c r="H211" s="90">
        <v>-0.73231000000000002</v>
      </c>
    </row>
    <row r="212" spans="2:8" x14ac:dyDescent="0.25">
      <c r="B212" s="86" t="s">
        <v>51</v>
      </c>
      <c r="C212" s="87" t="s">
        <v>143</v>
      </c>
      <c r="D212" s="88" t="s">
        <v>84</v>
      </c>
      <c r="E212" s="89" t="s">
        <v>157</v>
      </c>
      <c r="F212" s="90">
        <v>16.744700000000002</v>
      </c>
      <c r="G212" s="90">
        <v>19.27009</v>
      </c>
      <c r="H212" s="90">
        <v>2.5253899999999998</v>
      </c>
    </row>
    <row r="213" spans="2:8" x14ac:dyDescent="0.25">
      <c r="B213" s="86" t="s">
        <v>51</v>
      </c>
      <c r="C213" s="87" t="s">
        <v>144</v>
      </c>
      <c r="D213" s="88" t="s">
        <v>88</v>
      </c>
      <c r="E213" s="89" t="s">
        <v>157</v>
      </c>
      <c r="F213" s="90">
        <v>0</v>
      </c>
      <c r="G213" s="90">
        <v>7.2900000000000006E-2</v>
      </c>
      <c r="H213" s="90">
        <v>7.2900000000000006E-2</v>
      </c>
    </row>
    <row r="214" spans="2:8" x14ac:dyDescent="0.25">
      <c r="B214" s="86" t="s">
        <v>51</v>
      </c>
      <c r="C214" s="87" t="s">
        <v>145</v>
      </c>
      <c r="D214" s="88" t="s">
        <v>84</v>
      </c>
      <c r="E214" s="89" t="s">
        <v>157</v>
      </c>
      <c r="F214" s="90">
        <v>28.535399999999999</v>
      </c>
      <c r="G214" s="90">
        <v>33.894500000000001</v>
      </c>
      <c r="H214" s="90">
        <v>5.3590999999999998</v>
      </c>
    </row>
    <row r="215" spans="2:8" x14ac:dyDescent="0.25">
      <c r="B215" s="86" t="s">
        <v>51</v>
      </c>
      <c r="C215" s="87" t="s">
        <v>146</v>
      </c>
      <c r="D215" s="88" t="s">
        <v>84</v>
      </c>
      <c r="E215" s="89" t="s">
        <v>157</v>
      </c>
      <c r="F215" s="90">
        <v>0</v>
      </c>
      <c r="G215" s="90">
        <v>11.431330000000001</v>
      </c>
      <c r="H215" s="90">
        <v>11.431330000000001</v>
      </c>
    </row>
    <row r="216" spans="2:8" x14ac:dyDescent="0.25">
      <c r="B216" s="86" t="s">
        <v>51</v>
      </c>
      <c r="C216" s="87" t="s">
        <v>147</v>
      </c>
      <c r="D216" s="88" t="s">
        <v>84</v>
      </c>
      <c r="E216" s="89" t="s">
        <v>157</v>
      </c>
      <c r="F216" s="90">
        <v>0</v>
      </c>
      <c r="G216" s="90">
        <v>0.24937000000000001</v>
      </c>
      <c r="H216" s="90">
        <v>0.24937000000000001</v>
      </c>
    </row>
    <row r="217" spans="2:8" x14ac:dyDescent="0.25">
      <c r="B217" s="86" t="s">
        <v>51</v>
      </c>
      <c r="C217" s="87" t="s">
        <v>148</v>
      </c>
      <c r="D217" s="88" t="s">
        <v>84</v>
      </c>
      <c r="E217" s="89" t="s">
        <v>157</v>
      </c>
      <c r="F217" s="90">
        <v>19.023599999999998</v>
      </c>
      <c r="G217" s="90">
        <v>12.50066</v>
      </c>
      <c r="H217" s="90">
        <v>-6.5229400000000002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157</v>
      </c>
      <c r="F218" s="90">
        <v>81.926315470000006</v>
      </c>
      <c r="G218" s="90">
        <v>82.619919999999993</v>
      </c>
      <c r="H218" s="90">
        <v>0.69360453</v>
      </c>
    </row>
    <row r="219" spans="2:8" x14ac:dyDescent="0.25">
      <c r="B219" s="86" t="s">
        <v>51</v>
      </c>
      <c r="C219" s="87" t="s">
        <v>149</v>
      </c>
      <c r="D219" s="88" t="s">
        <v>84</v>
      </c>
      <c r="E219" s="89" t="s">
        <v>157</v>
      </c>
      <c r="F219" s="90">
        <v>6.3411999999999997</v>
      </c>
      <c r="G219" s="90">
        <v>8.7930100000000007</v>
      </c>
      <c r="H219" s="90">
        <v>2.45181</v>
      </c>
    </row>
    <row r="220" spans="2:8" x14ac:dyDescent="0.25">
      <c r="B220" s="86" t="s">
        <v>51</v>
      </c>
      <c r="C220" s="87" t="s">
        <v>150</v>
      </c>
      <c r="D220" s="88" t="s">
        <v>88</v>
      </c>
      <c r="E220" s="89" t="s">
        <v>157</v>
      </c>
      <c r="F220" s="90">
        <v>20.331</v>
      </c>
      <c r="G220" s="90">
        <v>38.955869999999997</v>
      </c>
      <c r="H220" s="90">
        <v>18.624870000000001</v>
      </c>
    </row>
    <row r="221" spans="2:8" x14ac:dyDescent="0.25">
      <c r="B221" s="86" t="s">
        <v>51</v>
      </c>
      <c r="C221" s="87" t="s">
        <v>151</v>
      </c>
      <c r="D221" s="88" t="s">
        <v>88</v>
      </c>
      <c r="E221" s="89" t="s">
        <v>157</v>
      </c>
      <c r="F221" s="90">
        <v>100.58410000000001</v>
      </c>
      <c r="G221" s="90">
        <v>90.9328</v>
      </c>
      <c r="H221" s="90">
        <v>-9.6513000000000009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157</v>
      </c>
      <c r="F222" s="90">
        <v>150.78067562999999</v>
      </c>
      <c r="G222" s="90">
        <v>149.57005000000001</v>
      </c>
      <c r="H222" s="90">
        <v>-1.21062563</v>
      </c>
    </row>
    <row r="223" spans="2:8" x14ac:dyDescent="0.25">
      <c r="B223" s="86" t="s">
        <v>52</v>
      </c>
      <c r="C223" s="87" t="s">
        <v>82</v>
      </c>
      <c r="D223" s="88" t="s">
        <v>84</v>
      </c>
      <c r="E223" s="89" t="s">
        <v>157</v>
      </c>
      <c r="F223" s="90">
        <v>44.6053</v>
      </c>
      <c r="G223" s="90">
        <v>54.074480000000001</v>
      </c>
      <c r="H223" s="90">
        <v>9.4691799999999997</v>
      </c>
    </row>
    <row r="224" spans="2:8" x14ac:dyDescent="0.25">
      <c r="B224" s="86" t="s">
        <v>52</v>
      </c>
      <c r="C224" s="87" t="s">
        <v>85</v>
      </c>
      <c r="D224" s="88" t="s">
        <v>88</v>
      </c>
      <c r="E224" s="89" t="s">
        <v>157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157</v>
      </c>
      <c r="F225" s="90">
        <v>92.007873325000006</v>
      </c>
      <c r="G225" s="90">
        <v>97.202359999999999</v>
      </c>
      <c r="H225" s="90">
        <v>5.1944866750000003</v>
      </c>
    </row>
    <row r="226" spans="2:8" x14ac:dyDescent="0.25">
      <c r="B226" s="86" t="s">
        <v>52</v>
      </c>
      <c r="C226" s="87" t="s">
        <v>86</v>
      </c>
      <c r="D226" s="88" t="s">
        <v>84</v>
      </c>
      <c r="E226" s="89" t="s">
        <v>157</v>
      </c>
      <c r="F226" s="90">
        <v>20.1219</v>
      </c>
      <c r="G226" s="90">
        <v>12.99189</v>
      </c>
      <c r="H226" s="90">
        <v>-7.1300100000000004</v>
      </c>
    </row>
    <row r="227" spans="2:8" x14ac:dyDescent="0.25">
      <c r="B227" s="86" t="s">
        <v>52</v>
      </c>
      <c r="C227" s="87" t="s">
        <v>87</v>
      </c>
      <c r="D227" s="88" t="s">
        <v>88</v>
      </c>
      <c r="E227" s="89" t="s">
        <v>157</v>
      </c>
      <c r="F227" s="90">
        <v>117.0168</v>
      </c>
      <c r="G227" s="90">
        <v>89.890259999999998</v>
      </c>
      <c r="H227" s="90">
        <v>-27.126539999999999</v>
      </c>
    </row>
    <row r="228" spans="2:8" x14ac:dyDescent="0.25">
      <c r="B228" s="86" t="s">
        <v>52</v>
      </c>
      <c r="C228" s="87" t="s">
        <v>89</v>
      </c>
      <c r="D228" s="88" t="s">
        <v>88</v>
      </c>
      <c r="E228" s="89" t="s">
        <v>157</v>
      </c>
      <c r="F228" s="90">
        <v>46.56</v>
      </c>
      <c r="G228" s="90">
        <v>51.87</v>
      </c>
      <c r="H228" s="90">
        <v>5.31</v>
      </c>
    </row>
    <row r="229" spans="2:8" x14ac:dyDescent="0.25">
      <c r="B229" s="86" t="s">
        <v>52</v>
      </c>
      <c r="C229" s="87" t="s">
        <v>90</v>
      </c>
      <c r="D229" s="88" t="s">
        <v>88</v>
      </c>
      <c r="E229" s="89" t="s">
        <v>157</v>
      </c>
      <c r="F229" s="90">
        <v>121.038966593556</v>
      </c>
      <c r="G229" s="90">
        <v>93.42747</v>
      </c>
      <c r="H229" s="90">
        <v>-27.611496593556001</v>
      </c>
    </row>
    <row r="230" spans="2:8" x14ac:dyDescent="0.25">
      <c r="B230" s="86" t="s">
        <v>52</v>
      </c>
      <c r="C230" s="87" t="s">
        <v>91</v>
      </c>
      <c r="D230" s="88" t="s">
        <v>84</v>
      </c>
      <c r="E230" s="89" t="s">
        <v>157</v>
      </c>
      <c r="F230" s="90">
        <v>6.7404000000000002</v>
      </c>
      <c r="G230" s="90">
        <v>5.8345599999999997</v>
      </c>
      <c r="H230" s="90">
        <v>-0.90583999999999998</v>
      </c>
    </row>
    <row r="231" spans="2:8" x14ac:dyDescent="0.25">
      <c r="B231" s="86" t="s">
        <v>52</v>
      </c>
      <c r="C231" s="87" t="s">
        <v>92</v>
      </c>
      <c r="D231" s="88" t="s">
        <v>88</v>
      </c>
      <c r="E231" s="89" t="s">
        <v>157</v>
      </c>
      <c r="F231" s="90">
        <v>75.319999999999993</v>
      </c>
      <c r="G231" s="90">
        <v>92.821430000000007</v>
      </c>
      <c r="H231" s="90">
        <v>17.501429999999999</v>
      </c>
    </row>
    <row r="232" spans="2:8" x14ac:dyDescent="0.25">
      <c r="B232" s="86" t="s">
        <v>52</v>
      </c>
      <c r="C232" s="87" t="s">
        <v>93</v>
      </c>
      <c r="D232" s="88" t="s">
        <v>84</v>
      </c>
      <c r="E232" s="89" t="s">
        <v>157</v>
      </c>
      <c r="F232" s="90">
        <v>11.7956</v>
      </c>
      <c r="G232" s="90">
        <v>15.868220000000001</v>
      </c>
      <c r="H232" s="90">
        <v>4.0726199999999997</v>
      </c>
    </row>
    <row r="233" spans="2:8" x14ac:dyDescent="0.25">
      <c r="B233" s="86" t="s">
        <v>52</v>
      </c>
      <c r="C233" s="87" t="s">
        <v>94</v>
      </c>
      <c r="D233" s="88" t="s">
        <v>88</v>
      </c>
      <c r="E233" s="89" t="s">
        <v>157</v>
      </c>
      <c r="F233" s="90">
        <v>44.29</v>
      </c>
      <c r="G233" s="90">
        <v>55.126469999999998</v>
      </c>
      <c r="H233" s="90">
        <v>10.83647</v>
      </c>
    </row>
    <row r="234" spans="2:8" x14ac:dyDescent="0.25">
      <c r="B234" s="86" t="s">
        <v>52</v>
      </c>
      <c r="C234" s="87" t="s">
        <v>95</v>
      </c>
      <c r="D234" s="88" t="s">
        <v>88</v>
      </c>
      <c r="E234" s="89" t="s">
        <v>157</v>
      </c>
      <c r="F234" s="90">
        <v>0</v>
      </c>
      <c r="G234" s="90">
        <v>2.137E-2</v>
      </c>
      <c r="H234" s="90">
        <v>2.137E-2</v>
      </c>
    </row>
    <row r="235" spans="2:8" x14ac:dyDescent="0.25">
      <c r="B235" s="86" t="s">
        <v>52</v>
      </c>
      <c r="C235" s="87" t="s">
        <v>96</v>
      </c>
      <c r="D235" s="88" t="s">
        <v>84</v>
      </c>
      <c r="E235" s="89" t="s">
        <v>157</v>
      </c>
      <c r="F235" s="90">
        <v>36.873699999999999</v>
      </c>
      <c r="G235" s="90">
        <v>50.836680000000001</v>
      </c>
      <c r="H235" s="90">
        <v>13.96298</v>
      </c>
    </row>
    <row r="236" spans="2:8" x14ac:dyDescent="0.25">
      <c r="B236" s="86" t="s">
        <v>52</v>
      </c>
      <c r="C236" s="87" t="s">
        <v>97</v>
      </c>
      <c r="D236" s="88" t="s">
        <v>88</v>
      </c>
      <c r="E236" s="89" t="s">
        <v>157</v>
      </c>
      <c r="F236" s="90">
        <v>15.065</v>
      </c>
      <c r="G236" s="90">
        <v>15.96899</v>
      </c>
      <c r="H236" s="90">
        <v>0.90398999999999996</v>
      </c>
    </row>
    <row r="237" spans="2:8" x14ac:dyDescent="0.25">
      <c r="B237" s="86" t="s">
        <v>52</v>
      </c>
      <c r="C237" s="87" t="s">
        <v>98</v>
      </c>
      <c r="D237" s="88" t="s">
        <v>84</v>
      </c>
      <c r="E237" s="89" t="s">
        <v>157</v>
      </c>
      <c r="F237" s="90">
        <v>6.8395000000000001</v>
      </c>
      <c r="G237" s="90">
        <v>1.9374</v>
      </c>
      <c r="H237" s="90">
        <v>-4.9020999999999999</v>
      </c>
    </row>
    <row r="238" spans="2:8" x14ac:dyDescent="0.25">
      <c r="B238" s="86" t="s">
        <v>52</v>
      </c>
      <c r="C238" s="87" t="s">
        <v>99</v>
      </c>
      <c r="D238" s="88" t="s">
        <v>88</v>
      </c>
      <c r="E238" s="89" t="s">
        <v>157</v>
      </c>
      <c r="F238" s="90">
        <v>31</v>
      </c>
      <c r="G238" s="90">
        <v>32.264159999999997</v>
      </c>
      <c r="H238" s="90">
        <v>1.26416</v>
      </c>
    </row>
    <row r="239" spans="2:8" x14ac:dyDescent="0.25">
      <c r="B239" s="86" t="s">
        <v>52</v>
      </c>
      <c r="C239" s="87" t="s">
        <v>100</v>
      </c>
      <c r="D239" s="88" t="s">
        <v>84</v>
      </c>
      <c r="E239" s="89" t="s">
        <v>157</v>
      </c>
      <c r="F239" s="90">
        <v>3.9649000000000001</v>
      </c>
      <c r="G239" s="90">
        <v>1.2341899999999999</v>
      </c>
      <c r="H239" s="90">
        <v>-2.7307100000000002</v>
      </c>
    </row>
    <row r="240" spans="2:8" x14ac:dyDescent="0.25">
      <c r="B240" s="86" t="s">
        <v>52</v>
      </c>
      <c r="C240" s="87" t="s">
        <v>101</v>
      </c>
      <c r="D240" s="88" t="s">
        <v>88</v>
      </c>
      <c r="E240" s="89" t="s">
        <v>157</v>
      </c>
      <c r="F240" s="90">
        <v>0</v>
      </c>
      <c r="G240" s="90">
        <v>18.070689999999999</v>
      </c>
      <c r="H240" s="90">
        <v>18.070689999999999</v>
      </c>
    </row>
    <row r="241" spans="2:8" x14ac:dyDescent="0.25">
      <c r="B241" s="86" t="s">
        <v>52</v>
      </c>
      <c r="C241" s="87" t="s">
        <v>102</v>
      </c>
      <c r="D241" s="88" t="s">
        <v>84</v>
      </c>
      <c r="E241" s="89" t="s">
        <v>157</v>
      </c>
      <c r="F241" s="90">
        <v>11.9939</v>
      </c>
      <c r="G241" s="90">
        <v>-6.6579699999999997</v>
      </c>
      <c r="H241" s="90">
        <v>-18.651869999999999</v>
      </c>
    </row>
    <row r="242" spans="2:8" x14ac:dyDescent="0.25">
      <c r="B242" s="86" t="s">
        <v>52</v>
      </c>
      <c r="C242" s="87" t="s">
        <v>103</v>
      </c>
      <c r="D242" s="88" t="s">
        <v>88</v>
      </c>
      <c r="E242" s="89" t="s">
        <v>157</v>
      </c>
      <c r="F242" s="90">
        <v>31.69</v>
      </c>
      <c r="G242" s="90">
        <v>17.821179999999998</v>
      </c>
      <c r="H242" s="90">
        <v>-13.868819999999999</v>
      </c>
    </row>
    <row r="243" spans="2:8" x14ac:dyDescent="0.25">
      <c r="B243" s="86" t="s">
        <v>52</v>
      </c>
      <c r="C243" s="87" t="s">
        <v>104</v>
      </c>
      <c r="D243" s="88" t="s">
        <v>84</v>
      </c>
      <c r="E243" s="89" t="s">
        <v>157</v>
      </c>
      <c r="F243" s="90">
        <v>12.985099999999999</v>
      </c>
      <c r="G243" s="90">
        <v>-30.140450000000001</v>
      </c>
      <c r="H243" s="90">
        <v>-43.125549999999997</v>
      </c>
    </row>
    <row r="244" spans="2:8" x14ac:dyDescent="0.25">
      <c r="B244" s="86" t="s">
        <v>52</v>
      </c>
      <c r="C244" s="87" t="s">
        <v>105</v>
      </c>
      <c r="D244" s="88" t="s">
        <v>88</v>
      </c>
      <c r="E244" s="89" t="s">
        <v>157</v>
      </c>
      <c r="F244" s="90">
        <v>0</v>
      </c>
      <c r="G244" s="90">
        <v>4.0870699999999998</v>
      </c>
      <c r="H244" s="90">
        <v>4.0870699999999998</v>
      </c>
    </row>
    <row r="245" spans="2:8" x14ac:dyDescent="0.25">
      <c r="B245" s="86" t="s">
        <v>52</v>
      </c>
      <c r="C245" s="87" t="s">
        <v>106</v>
      </c>
      <c r="D245" s="88" t="s">
        <v>84</v>
      </c>
      <c r="E245" s="89" t="s">
        <v>157</v>
      </c>
      <c r="F245" s="90">
        <v>2.1806999999999999</v>
      </c>
      <c r="G245" s="90">
        <v>3.3362400000000001</v>
      </c>
      <c r="H245" s="90">
        <v>1.15554</v>
      </c>
    </row>
    <row r="246" spans="2:8" x14ac:dyDescent="0.25">
      <c r="B246" s="86" t="s">
        <v>52</v>
      </c>
      <c r="C246" s="87" t="s">
        <v>107</v>
      </c>
      <c r="D246" s="88" t="s">
        <v>88</v>
      </c>
      <c r="E246" s="89" t="s">
        <v>157</v>
      </c>
      <c r="F246" s="90">
        <v>1.5</v>
      </c>
      <c r="G246" s="90">
        <v>-6.1749999999999999E-2</v>
      </c>
      <c r="H246" s="90">
        <v>-1.56175</v>
      </c>
    </row>
    <row r="247" spans="2:8" x14ac:dyDescent="0.25">
      <c r="B247" s="86" t="s">
        <v>52</v>
      </c>
      <c r="C247" s="87" t="s">
        <v>108</v>
      </c>
      <c r="D247" s="88" t="s">
        <v>84</v>
      </c>
      <c r="E247" s="89" t="s">
        <v>157</v>
      </c>
      <c r="F247" s="90">
        <v>5.0552999999999999</v>
      </c>
      <c r="G247" s="90">
        <v>-5.3699999999999998E-2</v>
      </c>
      <c r="H247" s="90">
        <v>-5.109</v>
      </c>
    </row>
    <row r="248" spans="2:8" x14ac:dyDescent="0.25">
      <c r="B248" s="86" t="s">
        <v>52</v>
      </c>
      <c r="C248" s="87" t="s">
        <v>109</v>
      </c>
      <c r="D248" s="88" t="s">
        <v>88</v>
      </c>
      <c r="E248" s="89" t="s">
        <v>157</v>
      </c>
      <c r="F248" s="90">
        <v>120.71</v>
      </c>
      <c r="G248" s="90">
        <v>120.55806</v>
      </c>
      <c r="H248" s="90">
        <v>-0.15193999999999999</v>
      </c>
    </row>
    <row r="249" spans="2:8" x14ac:dyDescent="0.25">
      <c r="B249" s="86" t="s">
        <v>52</v>
      </c>
      <c r="C249" s="87" t="s">
        <v>110</v>
      </c>
      <c r="D249" s="88" t="s">
        <v>84</v>
      </c>
      <c r="E249" s="89" t="s">
        <v>157</v>
      </c>
      <c r="F249" s="90">
        <v>2.9737</v>
      </c>
      <c r="G249" s="90">
        <v>2.1516099999999998</v>
      </c>
      <c r="H249" s="90">
        <v>-0.82208999999999999</v>
      </c>
    </row>
    <row r="250" spans="2:8" x14ac:dyDescent="0.25">
      <c r="B250" s="86" t="s">
        <v>52</v>
      </c>
      <c r="C250" s="87" t="s">
        <v>111</v>
      </c>
      <c r="D250" s="88" t="s">
        <v>88</v>
      </c>
      <c r="E250" s="89" t="s">
        <v>157</v>
      </c>
      <c r="F250" s="90">
        <v>18.21</v>
      </c>
      <c r="G250" s="90">
        <v>-9.8772800000000007</v>
      </c>
      <c r="H250" s="90">
        <v>-28.08728</v>
      </c>
    </row>
    <row r="251" spans="2:8" x14ac:dyDescent="0.25">
      <c r="B251" s="86" t="s">
        <v>52</v>
      </c>
      <c r="C251" s="87" t="s">
        <v>112</v>
      </c>
      <c r="D251" s="88" t="s">
        <v>84</v>
      </c>
      <c r="E251" s="89" t="s">
        <v>157</v>
      </c>
      <c r="F251" s="90">
        <v>13.084199999999999</v>
      </c>
      <c r="G251" s="90">
        <v>15.050369999999999</v>
      </c>
      <c r="H251" s="90">
        <v>1.96617</v>
      </c>
    </row>
    <row r="252" spans="2:8" x14ac:dyDescent="0.25">
      <c r="B252" s="86" t="s">
        <v>52</v>
      </c>
      <c r="C252" s="87" t="s">
        <v>113</v>
      </c>
      <c r="D252" s="88" t="s">
        <v>88</v>
      </c>
      <c r="E252" s="89" t="s">
        <v>157</v>
      </c>
      <c r="F252" s="90">
        <v>3.77</v>
      </c>
      <c r="G252" s="90">
        <v>-11.634539999999999</v>
      </c>
      <c r="H252" s="90">
        <v>-15.404540000000001</v>
      </c>
    </row>
    <row r="253" spans="2:8" x14ac:dyDescent="0.25">
      <c r="B253" s="86" t="s">
        <v>52</v>
      </c>
      <c r="C253" s="87" t="s">
        <v>114</v>
      </c>
      <c r="D253" s="88" t="s">
        <v>84</v>
      </c>
      <c r="E253" s="89" t="s">
        <v>157</v>
      </c>
      <c r="F253" s="90">
        <v>103.3852</v>
      </c>
      <c r="G253" s="90">
        <v>95.599739999999997</v>
      </c>
      <c r="H253" s="90">
        <v>-7.7854599999999996</v>
      </c>
    </row>
    <row r="254" spans="2:8" x14ac:dyDescent="0.25">
      <c r="B254" s="86" t="s">
        <v>52</v>
      </c>
      <c r="C254" s="87" t="s">
        <v>115</v>
      </c>
      <c r="D254" s="88" t="s">
        <v>88</v>
      </c>
      <c r="E254" s="89" t="s">
        <v>157</v>
      </c>
      <c r="F254" s="90">
        <v>3.41</v>
      </c>
      <c r="G254" s="90">
        <v>11.79471</v>
      </c>
      <c r="H254" s="90">
        <v>8.3847100000000001</v>
      </c>
    </row>
    <row r="255" spans="2:8" x14ac:dyDescent="0.25">
      <c r="B255" s="86" t="s">
        <v>52</v>
      </c>
      <c r="C255" s="87" t="s">
        <v>117</v>
      </c>
      <c r="D255" s="88" t="s">
        <v>84</v>
      </c>
      <c r="E255" s="89" t="s">
        <v>157</v>
      </c>
      <c r="F255" s="90">
        <v>35.089500000000001</v>
      </c>
      <c r="G255" s="90">
        <v>11.057079999999999</v>
      </c>
      <c r="H255" s="90">
        <v>-24.032419999999998</v>
      </c>
    </row>
    <row r="256" spans="2:8" x14ac:dyDescent="0.25">
      <c r="B256" s="86" t="s">
        <v>52</v>
      </c>
      <c r="C256" s="87" t="s">
        <v>118</v>
      </c>
      <c r="D256" s="88" t="s">
        <v>84</v>
      </c>
      <c r="E256" s="89" t="s">
        <v>157</v>
      </c>
      <c r="F256" s="90">
        <v>23.393000000000001</v>
      </c>
      <c r="G256" s="90">
        <v>18.404129999999999</v>
      </c>
      <c r="H256" s="90">
        <v>-4.9888700000000004</v>
      </c>
    </row>
    <row r="257" spans="2:8" x14ac:dyDescent="0.25">
      <c r="B257" s="86" t="s">
        <v>52</v>
      </c>
      <c r="C257" s="87" t="s">
        <v>119</v>
      </c>
      <c r="D257" s="88" t="s">
        <v>84</v>
      </c>
      <c r="E257" s="89" t="s">
        <v>157</v>
      </c>
      <c r="F257" s="90">
        <v>0</v>
      </c>
      <c r="G257" s="90">
        <v>0.14624999999999999</v>
      </c>
      <c r="H257" s="90">
        <v>0.14624999999999999</v>
      </c>
    </row>
    <row r="258" spans="2:8" x14ac:dyDescent="0.25">
      <c r="B258" s="86" t="s">
        <v>52</v>
      </c>
      <c r="C258" s="87" t="s">
        <v>120</v>
      </c>
      <c r="D258" s="88" t="s">
        <v>88</v>
      </c>
      <c r="E258" s="89" t="s">
        <v>157</v>
      </c>
      <c r="F258" s="90">
        <v>19.195</v>
      </c>
      <c r="G258" s="90">
        <v>89.240769999999998</v>
      </c>
      <c r="H258" s="90">
        <v>70.045770000000005</v>
      </c>
    </row>
    <row r="259" spans="2:8" x14ac:dyDescent="0.25">
      <c r="B259" s="86" t="s">
        <v>52</v>
      </c>
      <c r="C259" s="87" t="s">
        <v>121</v>
      </c>
      <c r="D259" s="88" t="s">
        <v>84</v>
      </c>
      <c r="E259" s="89" t="s">
        <v>157</v>
      </c>
      <c r="F259" s="90">
        <v>14.967599999999999</v>
      </c>
      <c r="G259" s="90">
        <v>14.514010000000001</v>
      </c>
      <c r="H259" s="90">
        <v>-0.45358999999999999</v>
      </c>
    </row>
    <row r="260" spans="2:8" x14ac:dyDescent="0.25">
      <c r="B260" s="86" t="s">
        <v>52</v>
      </c>
      <c r="C260" s="87" t="s">
        <v>122</v>
      </c>
      <c r="D260" s="88" t="s">
        <v>88</v>
      </c>
      <c r="E260" s="89" t="s">
        <v>157</v>
      </c>
      <c r="F260" s="90">
        <v>3.84</v>
      </c>
      <c r="G260" s="90">
        <v>3.84</v>
      </c>
      <c r="H260" s="90">
        <v>0</v>
      </c>
    </row>
    <row r="261" spans="2:8" x14ac:dyDescent="0.25">
      <c r="B261" s="86" t="s">
        <v>52</v>
      </c>
      <c r="C261" s="87" t="s">
        <v>123</v>
      </c>
      <c r="D261" s="88" t="s">
        <v>84</v>
      </c>
      <c r="E261" s="89" t="s">
        <v>157</v>
      </c>
      <c r="F261" s="90">
        <v>40.343000000000004</v>
      </c>
      <c r="G261" s="90">
        <v>46.290869999999998</v>
      </c>
      <c r="H261" s="90">
        <v>5.94787</v>
      </c>
    </row>
    <row r="262" spans="2:8" x14ac:dyDescent="0.25">
      <c r="B262" s="86" t="s">
        <v>52</v>
      </c>
      <c r="C262" s="87" t="s">
        <v>124</v>
      </c>
      <c r="D262" s="88" t="s">
        <v>84</v>
      </c>
      <c r="E262" s="89" t="s">
        <v>157</v>
      </c>
      <c r="F262" s="90">
        <v>21.311399999999999</v>
      </c>
      <c r="G262" s="90">
        <v>17.254349999999999</v>
      </c>
      <c r="H262" s="90">
        <v>-4.0570500000000003</v>
      </c>
    </row>
    <row r="263" spans="2:8" x14ac:dyDescent="0.25">
      <c r="B263" s="86" t="s">
        <v>52</v>
      </c>
      <c r="C263" s="87" t="s">
        <v>125</v>
      </c>
      <c r="D263" s="88" t="s">
        <v>88</v>
      </c>
      <c r="E263" s="89" t="s">
        <v>157</v>
      </c>
      <c r="F263" s="90">
        <v>5.97</v>
      </c>
      <c r="G263" s="90">
        <v>5.5216500000000002</v>
      </c>
      <c r="H263" s="90">
        <v>-0.44835000000000003</v>
      </c>
    </row>
    <row r="264" spans="2:8" x14ac:dyDescent="0.25">
      <c r="B264" s="86" t="s">
        <v>52</v>
      </c>
      <c r="C264" s="87" t="s">
        <v>126</v>
      </c>
      <c r="D264" s="88" t="s">
        <v>84</v>
      </c>
      <c r="E264" s="89" t="s">
        <v>157</v>
      </c>
      <c r="F264" s="90">
        <v>41.036900000000003</v>
      </c>
      <c r="G264" s="90">
        <v>40.59299</v>
      </c>
      <c r="H264" s="90">
        <v>-0.44391000000000003</v>
      </c>
    </row>
    <row r="265" spans="2:8" x14ac:dyDescent="0.25">
      <c r="B265" s="86" t="s">
        <v>52</v>
      </c>
      <c r="C265" s="87" t="s">
        <v>127</v>
      </c>
      <c r="D265" s="88" t="s">
        <v>88</v>
      </c>
      <c r="E265" s="89" t="s">
        <v>157</v>
      </c>
      <c r="F265" s="90">
        <v>32.5548</v>
      </c>
      <c r="G265" s="90">
        <v>75.758319999999998</v>
      </c>
      <c r="H265" s="90">
        <v>43.203519999999997</v>
      </c>
    </row>
    <row r="266" spans="2:8" x14ac:dyDescent="0.25">
      <c r="B266" s="86" t="s">
        <v>52</v>
      </c>
      <c r="C266" s="87" t="s">
        <v>128</v>
      </c>
      <c r="D266" s="88" t="s">
        <v>84</v>
      </c>
      <c r="E266" s="89" t="s">
        <v>157</v>
      </c>
      <c r="F266" s="90">
        <v>4.6588000000000003</v>
      </c>
      <c r="G266" s="90">
        <v>1.1601399999999999</v>
      </c>
      <c r="H266" s="90">
        <v>-3.4986600000000001</v>
      </c>
    </row>
    <row r="267" spans="2:8" x14ac:dyDescent="0.25">
      <c r="B267" s="86" t="s">
        <v>52</v>
      </c>
      <c r="C267" s="87" t="s">
        <v>129</v>
      </c>
      <c r="D267" s="88" t="s">
        <v>84</v>
      </c>
      <c r="E267" s="89" t="s">
        <v>157</v>
      </c>
      <c r="F267" s="90">
        <v>5.2534999999999998</v>
      </c>
      <c r="G267" s="90">
        <v>4.3442100000000003</v>
      </c>
      <c r="H267" s="90">
        <v>-0.90929000000000004</v>
      </c>
    </row>
    <row r="268" spans="2:8" x14ac:dyDescent="0.25">
      <c r="B268" s="86" t="s">
        <v>52</v>
      </c>
      <c r="C268" s="87" t="s">
        <v>130</v>
      </c>
      <c r="D268" s="88" t="s">
        <v>84</v>
      </c>
      <c r="E268" s="89" t="s">
        <v>157</v>
      </c>
      <c r="F268" s="90">
        <v>11.8947</v>
      </c>
      <c r="G268" s="90">
        <v>14.2035</v>
      </c>
      <c r="H268" s="90">
        <v>2.3088000000000002</v>
      </c>
    </row>
    <row r="269" spans="2:8" x14ac:dyDescent="0.25">
      <c r="B269" s="86" t="s">
        <v>52</v>
      </c>
      <c r="C269" s="87" t="s">
        <v>131</v>
      </c>
      <c r="D269" s="88" t="s">
        <v>84</v>
      </c>
      <c r="E269" s="89" t="s">
        <v>157</v>
      </c>
      <c r="F269" s="90">
        <v>29.637699999999999</v>
      </c>
      <c r="G269" s="90">
        <v>47.298659999999998</v>
      </c>
      <c r="H269" s="90">
        <v>17.660959999999999</v>
      </c>
    </row>
    <row r="270" spans="2:8" x14ac:dyDescent="0.25">
      <c r="B270" s="86" t="s">
        <v>52</v>
      </c>
      <c r="C270" s="87" t="s">
        <v>132</v>
      </c>
      <c r="D270" s="88" t="s">
        <v>88</v>
      </c>
      <c r="E270" s="89" t="s">
        <v>157</v>
      </c>
      <c r="F270" s="90">
        <v>136.0556</v>
      </c>
      <c r="G270" s="90">
        <v>15.1069</v>
      </c>
      <c r="H270" s="90">
        <v>-120.9487</v>
      </c>
    </row>
    <row r="271" spans="2:8" x14ac:dyDescent="0.25">
      <c r="B271" s="86" t="s">
        <v>52</v>
      </c>
      <c r="C271" s="87" t="s">
        <v>133</v>
      </c>
      <c r="D271" s="88" t="s">
        <v>88</v>
      </c>
      <c r="E271" s="89" t="s">
        <v>157</v>
      </c>
      <c r="F271" s="90">
        <v>0</v>
      </c>
      <c r="G271" s="90">
        <v>20.13888</v>
      </c>
      <c r="H271" s="90">
        <v>20.13888</v>
      </c>
    </row>
    <row r="272" spans="2:8" x14ac:dyDescent="0.25">
      <c r="B272" s="86" t="s">
        <v>52</v>
      </c>
      <c r="C272" s="87" t="s">
        <v>134</v>
      </c>
      <c r="D272" s="88" t="s">
        <v>84</v>
      </c>
      <c r="E272" s="89" t="s">
        <v>157</v>
      </c>
      <c r="F272" s="90">
        <v>25.375499999999999</v>
      </c>
      <c r="G272" s="90">
        <v>26.34271</v>
      </c>
      <c r="H272" s="90">
        <v>0.96721000000000001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157</v>
      </c>
      <c r="F273" s="90">
        <v>96.070176274999994</v>
      </c>
      <c r="G273" s="90">
        <v>99.189220000000006</v>
      </c>
      <c r="H273" s="90">
        <v>3.119043725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157</v>
      </c>
      <c r="F274" s="90">
        <v>21.492790920000001</v>
      </c>
      <c r="G274" s="90">
        <v>18.982479999999999</v>
      </c>
      <c r="H274" s="90">
        <v>-2.5103109199999998</v>
      </c>
    </row>
    <row r="275" spans="2:8" x14ac:dyDescent="0.25">
      <c r="B275" s="86" t="s">
        <v>52</v>
      </c>
      <c r="C275" s="87" t="s">
        <v>135</v>
      </c>
      <c r="D275" s="88" t="s">
        <v>84</v>
      </c>
      <c r="E275" s="89" t="s">
        <v>157</v>
      </c>
      <c r="F275" s="90">
        <v>16.5535</v>
      </c>
      <c r="G275" s="90">
        <v>19.623750000000001</v>
      </c>
      <c r="H275" s="90">
        <v>3.0702500000000001</v>
      </c>
    </row>
    <row r="276" spans="2:8" x14ac:dyDescent="0.25">
      <c r="B276" s="86" t="s">
        <v>52</v>
      </c>
      <c r="C276" s="87" t="s">
        <v>136</v>
      </c>
      <c r="D276" s="88" t="s">
        <v>84</v>
      </c>
      <c r="E276" s="89" t="s">
        <v>157</v>
      </c>
      <c r="F276" s="90">
        <v>5.7491000000000003</v>
      </c>
      <c r="G276" s="90">
        <v>8.9154499999999999</v>
      </c>
      <c r="H276" s="90">
        <v>3.16635</v>
      </c>
    </row>
    <row r="277" spans="2:8" x14ac:dyDescent="0.25">
      <c r="B277" s="86" t="s">
        <v>52</v>
      </c>
      <c r="C277" s="87" t="s">
        <v>137</v>
      </c>
      <c r="D277" s="88" t="s">
        <v>88</v>
      </c>
      <c r="E277" s="89" t="s">
        <v>157</v>
      </c>
      <c r="F277" s="90">
        <v>42.927</v>
      </c>
      <c r="G277" s="90">
        <v>33.826720000000002</v>
      </c>
      <c r="H277" s="90">
        <v>-9.1002799999999997</v>
      </c>
    </row>
    <row r="278" spans="2:8" x14ac:dyDescent="0.25">
      <c r="B278" s="86" t="s">
        <v>52</v>
      </c>
      <c r="C278" s="87" t="s">
        <v>138</v>
      </c>
      <c r="D278" s="88" t="s">
        <v>84</v>
      </c>
      <c r="E278" s="89" t="s">
        <v>157</v>
      </c>
      <c r="F278" s="90">
        <v>2.9737</v>
      </c>
      <c r="G278" s="90">
        <v>2.3542100000000001</v>
      </c>
      <c r="H278" s="90">
        <v>-0.61948999999999999</v>
      </c>
    </row>
    <row r="279" spans="2:8" x14ac:dyDescent="0.25">
      <c r="B279" s="86" t="s">
        <v>52</v>
      </c>
      <c r="C279" s="87" t="s">
        <v>139</v>
      </c>
      <c r="D279" s="88" t="s">
        <v>88</v>
      </c>
      <c r="E279" s="89" t="s">
        <v>157</v>
      </c>
      <c r="F279" s="90">
        <v>0.5</v>
      </c>
      <c r="G279" s="90">
        <v>-4.5249999999999999E-2</v>
      </c>
      <c r="H279" s="90">
        <v>-0.54525000000000001</v>
      </c>
    </row>
    <row r="280" spans="2:8" x14ac:dyDescent="0.25">
      <c r="B280" s="86" t="s">
        <v>52</v>
      </c>
      <c r="C280" s="87" t="s">
        <v>140</v>
      </c>
      <c r="D280" s="88" t="s">
        <v>84</v>
      </c>
      <c r="E280" s="89" t="s">
        <v>157</v>
      </c>
      <c r="F280" s="90">
        <v>5.8483000000000001</v>
      </c>
      <c r="G280" s="90">
        <v>7.9065399999999997</v>
      </c>
      <c r="H280" s="90">
        <v>2.0582400000000001</v>
      </c>
    </row>
    <row r="281" spans="2:8" x14ac:dyDescent="0.25">
      <c r="B281" s="86" t="s">
        <v>52</v>
      </c>
      <c r="C281" s="87" t="s">
        <v>141</v>
      </c>
      <c r="D281" s="88" t="s">
        <v>88</v>
      </c>
      <c r="E281" s="89" t="s">
        <v>157</v>
      </c>
      <c r="F281" s="90">
        <v>88.534800000000004</v>
      </c>
      <c r="G281" s="90">
        <v>112.49290000000001</v>
      </c>
      <c r="H281" s="90">
        <v>23.958100000000002</v>
      </c>
    </row>
    <row r="282" spans="2:8" x14ac:dyDescent="0.25">
      <c r="B282" s="86" t="s">
        <v>52</v>
      </c>
      <c r="C282" s="87" t="s">
        <v>142</v>
      </c>
      <c r="D282" s="88" t="s">
        <v>84</v>
      </c>
      <c r="E282" s="89" t="s">
        <v>157</v>
      </c>
      <c r="F282" s="90">
        <v>2.2797999999999998</v>
      </c>
      <c r="G282" s="90">
        <v>1.60422</v>
      </c>
      <c r="H282" s="90">
        <v>-0.67557999999999996</v>
      </c>
    </row>
    <row r="283" spans="2:8" x14ac:dyDescent="0.25">
      <c r="B283" s="86" t="s">
        <v>52</v>
      </c>
      <c r="C283" s="87" t="s">
        <v>143</v>
      </c>
      <c r="D283" s="88" t="s">
        <v>84</v>
      </c>
      <c r="E283" s="89" t="s">
        <v>157</v>
      </c>
      <c r="F283" s="90">
        <v>16.850899999999999</v>
      </c>
      <c r="G283" s="90">
        <v>20.498709999999999</v>
      </c>
      <c r="H283" s="90">
        <v>3.6478100000000002</v>
      </c>
    </row>
    <row r="284" spans="2:8" x14ac:dyDescent="0.25">
      <c r="B284" s="86" t="s">
        <v>52</v>
      </c>
      <c r="C284" s="87" t="s">
        <v>144</v>
      </c>
      <c r="D284" s="88" t="s">
        <v>88</v>
      </c>
      <c r="E284" s="89" t="s">
        <v>157</v>
      </c>
      <c r="F284" s="90">
        <v>0</v>
      </c>
      <c r="G284" s="90">
        <v>7.2800000000000004E-2</v>
      </c>
      <c r="H284" s="90">
        <v>7.2800000000000004E-2</v>
      </c>
    </row>
    <row r="285" spans="2:8" x14ac:dyDescent="0.25">
      <c r="B285" s="86" t="s">
        <v>52</v>
      </c>
      <c r="C285" s="87" t="s">
        <v>145</v>
      </c>
      <c r="D285" s="88" t="s">
        <v>84</v>
      </c>
      <c r="E285" s="89" t="s">
        <v>157</v>
      </c>
      <c r="F285" s="90">
        <v>28.7456</v>
      </c>
      <c r="G285" s="90">
        <v>35.364550000000001</v>
      </c>
      <c r="H285" s="90">
        <v>6.6189499999999999</v>
      </c>
    </row>
    <row r="286" spans="2:8" x14ac:dyDescent="0.25">
      <c r="B286" s="86" t="s">
        <v>52</v>
      </c>
      <c r="C286" s="87" t="s">
        <v>146</v>
      </c>
      <c r="D286" s="88" t="s">
        <v>84</v>
      </c>
      <c r="E286" s="89" t="s">
        <v>157</v>
      </c>
      <c r="F286" s="90">
        <v>0</v>
      </c>
      <c r="G286" s="90">
        <v>11.158950000000001</v>
      </c>
      <c r="H286" s="90">
        <v>11.158950000000001</v>
      </c>
    </row>
    <row r="287" spans="2:8" x14ac:dyDescent="0.25">
      <c r="B287" s="86" t="s">
        <v>52</v>
      </c>
      <c r="C287" s="87" t="s">
        <v>147</v>
      </c>
      <c r="D287" s="88" t="s">
        <v>84</v>
      </c>
      <c r="E287" s="89" t="s">
        <v>157</v>
      </c>
      <c r="F287" s="90">
        <v>0</v>
      </c>
      <c r="G287" s="90">
        <v>0.24786</v>
      </c>
      <c r="H287" s="90">
        <v>0.24786</v>
      </c>
    </row>
    <row r="288" spans="2:8" x14ac:dyDescent="0.25">
      <c r="B288" s="86" t="s">
        <v>52</v>
      </c>
      <c r="C288" s="87" t="s">
        <v>148</v>
      </c>
      <c r="D288" s="88" t="s">
        <v>84</v>
      </c>
      <c r="E288" s="89" t="s">
        <v>157</v>
      </c>
      <c r="F288" s="90">
        <v>19.130700000000001</v>
      </c>
      <c r="G288" s="90">
        <v>12.39828</v>
      </c>
      <c r="H288" s="90">
        <v>-6.7324200000000003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157</v>
      </c>
      <c r="F289" s="90">
        <v>81.957254109999994</v>
      </c>
      <c r="G289" s="90">
        <v>82.728740000000002</v>
      </c>
      <c r="H289" s="90">
        <v>0.77148589000000001</v>
      </c>
    </row>
    <row r="290" spans="2:8" x14ac:dyDescent="0.25">
      <c r="B290" s="86" t="s">
        <v>52</v>
      </c>
      <c r="C290" s="87" t="s">
        <v>149</v>
      </c>
      <c r="D290" s="88" t="s">
        <v>84</v>
      </c>
      <c r="E290" s="89" t="s">
        <v>157</v>
      </c>
      <c r="F290" s="90">
        <v>6.4429999999999996</v>
      </c>
      <c r="G290" s="90">
        <v>8.8052200000000003</v>
      </c>
      <c r="H290" s="90">
        <v>2.3622200000000002</v>
      </c>
    </row>
    <row r="291" spans="2:8" x14ac:dyDescent="0.25">
      <c r="B291" s="86" t="s">
        <v>52</v>
      </c>
      <c r="C291" s="87" t="s">
        <v>150</v>
      </c>
      <c r="D291" s="88" t="s">
        <v>88</v>
      </c>
      <c r="E291" s="89" t="s">
        <v>157</v>
      </c>
      <c r="F291" s="90">
        <v>30</v>
      </c>
      <c r="G291" s="90">
        <v>40.604500000000002</v>
      </c>
      <c r="H291" s="90">
        <v>10.6045</v>
      </c>
    </row>
    <row r="292" spans="2:8" x14ac:dyDescent="0.25">
      <c r="B292" s="86" t="s">
        <v>52</v>
      </c>
      <c r="C292" s="87" t="s">
        <v>151</v>
      </c>
      <c r="D292" s="88" t="s">
        <v>88</v>
      </c>
      <c r="E292" s="89" t="s">
        <v>157</v>
      </c>
      <c r="F292" s="90">
        <v>94.894099999999995</v>
      </c>
      <c r="G292" s="90">
        <v>91.078320000000005</v>
      </c>
      <c r="H292" s="90">
        <v>-3.8157800000000002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157</v>
      </c>
      <c r="F293" s="90">
        <v>124.296268895</v>
      </c>
      <c r="G293" s="90">
        <v>123.92665</v>
      </c>
      <c r="H293" s="90">
        <v>-0.369618895</v>
      </c>
    </row>
    <row r="294" spans="2:8" x14ac:dyDescent="0.25">
      <c r="B294" s="86" t="s">
        <v>53</v>
      </c>
      <c r="C294" s="87" t="s">
        <v>82</v>
      </c>
      <c r="D294" s="88" t="s">
        <v>84</v>
      </c>
      <c r="E294" s="89" t="s">
        <v>157</v>
      </c>
      <c r="F294" s="90">
        <v>48.3947</v>
      </c>
      <c r="G294" s="90">
        <v>55.183219999999999</v>
      </c>
      <c r="H294" s="90">
        <v>6.7885200000000001</v>
      </c>
    </row>
    <row r="295" spans="2:8" x14ac:dyDescent="0.25">
      <c r="B295" s="86" t="s">
        <v>53</v>
      </c>
      <c r="C295" s="87" t="s">
        <v>85</v>
      </c>
      <c r="D295" s="88" t="s">
        <v>88</v>
      </c>
      <c r="E295" s="89" t="s">
        <v>157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157</v>
      </c>
      <c r="F296" s="90">
        <v>75.366249049999993</v>
      </c>
      <c r="G296" s="90">
        <v>75.522149999999996</v>
      </c>
      <c r="H296" s="90">
        <v>0.15590095000000001</v>
      </c>
    </row>
    <row r="297" spans="2:8" x14ac:dyDescent="0.25">
      <c r="B297" s="86" t="s">
        <v>53</v>
      </c>
      <c r="C297" s="87" t="s">
        <v>86</v>
      </c>
      <c r="D297" s="88" t="s">
        <v>84</v>
      </c>
      <c r="E297" s="89" t="s">
        <v>157</v>
      </c>
      <c r="F297" s="90">
        <v>21.023900000000001</v>
      </c>
      <c r="G297" s="90">
        <v>13.92191</v>
      </c>
      <c r="H297" s="90">
        <v>-7.1019899999999998</v>
      </c>
    </row>
    <row r="298" spans="2:8" x14ac:dyDescent="0.25">
      <c r="B298" s="86" t="s">
        <v>53</v>
      </c>
      <c r="C298" s="87" t="s">
        <v>87</v>
      </c>
      <c r="D298" s="88" t="s">
        <v>88</v>
      </c>
      <c r="E298" s="89" t="s">
        <v>157</v>
      </c>
      <c r="F298" s="90">
        <v>117.0168</v>
      </c>
      <c r="G298" s="90">
        <v>98.326319999999996</v>
      </c>
      <c r="H298" s="90">
        <v>-18.690480000000001</v>
      </c>
    </row>
    <row r="299" spans="2:8" x14ac:dyDescent="0.25">
      <c r="B299" s="86" t="s">
        <v>53</v>
      </c>
      <c r="C299" s="87" t="s">
        <v>89</v>
      </c>
      <c r="D299" s="88" t="s">
        <v>88</v>
      </c>
      <c r="E299" s="89" t="s">
        <v>157</v>
      </c>
      <c r="F299" s="90">
        <v>43.6</v>
      </c>
      <c r="G299" s="90">
        <v>58.04365</v>
      </c>
      <c r="H299" s="90">
        <v>14.44365</v>
      </c>
    </row>
    <row r="300" spans="2:8" x14ac:dyDescent="0.25">
      <c r="B300" s="86" t="s">
        <v>53</v>
      </c>
      <c r="C300" s="87" t="s">
        <v>90</v>
      </c>
      <c r="D300" s="88" t="s">
        <v>88</v>
      </c>
      <c r="E300" s="89" t="s">
        <v>157</v>
      </c>
      <c r="F300" s="90">
        <v>119.76084303841201</v>
      </c>
      <c r="G300" s="90">
        <v>98.182190000000006</v>
      </c>
      <c r="H300" s="90">
        <v>-21.578653038412</v>
      </c>
    </row>
    <row r="301" spans="2:8" x14ac:dyDescent="0.25">
      <c r="B301" s="86" t="s">
        <v>53</v>
      </c>
      <c r="C301" s="87" t="s">
        <v>91</v>
      </c>
      <c r="D301" s="88" t="s">
        <v>84</v>
      </c>
      <c r="E301" s="89" t="s">
        <v>157</v>
      </c>
      <c r="F301" s="90">
        <v>7.3384999999999998</v>
      </c>
      <c r="G301" s="90">
        <v>6.4915900000000004</v>
      </c>
      <c r="H301" s="90">
        <v>-0.84691000000000005</v>
      </c>
    </row>
    <row r="302" spans="2:8" x14ac:dyDescent="0.25">
      <c r="B302" s="86" t="s">
        <v>53</v>
      </c>
      <c r="C302" s="87" t="s">
        <v>92</v>
      </c>
      <c r="D302" s="88" t="s">
        <v>88</v>
      </c>
      <c r="E302" s="89" t="s">
        <v>157</v>
      </c>
      <c r="F302" s="90">
        <v>75.03</v>
      </c>
      <c r="G302" s="90">
        <v>94.691469999999995</v>
      </c>
      <c r="H302" s="90">
        <v>19.661470000000001</v>
      </c>
    </row>
    <row r="303" spans="2:8" x14ac:dyDescent="0.25">
      <c r="B303" s="86" t="s">
        <v>53</v>
      </c>
      <c r="C303" s="87" t="s">
        <v>93</v>
      </c>
      <c r="D303" s="88" t="s">
        <v>84</v>
      </c>
      <c r="E303" s="89" t="s">
        <v>157</v>
      </c>
      <c r="F303" s="90">
        <v>12.792899999999999</v>
      </c>
      <c r="G303" s="90">
        <v>17.090679999999999</v>
      </c>
      <c r="H303" s="90">
        <v>4.2977800000000004</v>
      </c>
    </row>
    <row r="304" spans="2:8" x14ac:dyDescent="0.25">
      <c r="B304" s="86" t="s">
        <v>53</v>
      </c>
      <c r="C304" s="87" t="s">
        <v>94</v>
      </c>
      <c r="D304" s="88" t="s">
        <v>88</v>
      </c>
      <c r="E304" s="89" t="s">
        <v>157</v>
      </c>
      <c r="F304" s="90">
        <v>43.58</v>
      </c>
      <c r="G304" s="90">
        <v>53.211770000000001</v>
      </c>
      <c r="H304" s="90">
        <v>9.6317699999999995</v>
      </c>
    </row>
    <row r="305" spans="2:8" x14ac:dyDescent="0.25">
      <c r="B305" s="86" t="s">
        <v>53</v>
      </c>
      <c r="C305" s="87" t="s">
        <v>95</v>
      </c>
      <c r="D305" s="88" t="s">
        <v>88</v>
      </c>
      <c r="E305" s="89" t="s">
        <v>157</v>
      </c>
      <c r="F305" s="90">
        <v>0</v>
      </c>
      <c r="G305" s="90">
        <v>2.0619999999999999E-2</v>
      </c>
      <c r="H305" s="90">
        <v>2.0619999999999999E-2</v>
      </c>
    </row>
    <row r="306" spans="2:8" x14ac:dyDescent="0.25">
      <c r="B306" s="86" t="s">
        <v>53</v>
      </c>
      <c r="C306" s="87" t="s">
        <v>96</v>
      </c>
      <c r="D306" s="88" t="s">
        <v>84</v>
      </c>
      <c r="E306" s="89" t="s">
        <v>157</v>
      </c>
      <c r="F306" s="90">
        <v>39.965299999999999</v>
      </c>
      <c r="G306" s="90">
        <v>50.68197</v>
      </c>
      <c r="H306" s="90">
        <v>10.716670000000001</v>
      </c>
    </row>
    <row r="307" spans="2:8" x14ac:dyDescent="0.25">
      <c r="B307" s="86" t="s">
        <v>53</v>
      </c>
      <c r="C307" s="87" t="s">
        <v>97</v>
      </c>
      <c r="D307" s="88" t="s">
        <v>88</v>
      </c>
      <c r="E307" s="89" t="s">
        <v>157</v>
      </c>
      <c r="F307" s="90">
        <v>13.565</v>
      </c>
      <c r="G307" s="90">
        <v>15.435140000000001</v>
      </c>
      <c r="H307" s="90">
        <v>1.8701399999999999</v>
      </c>
    </row>
    <row r="308" spans="2:8" x14ac:dyDescent="0.25">
      <c r="B308" s="86" t="s">
        <v>53</v>
      </c>
      <c r="C308" s="87" t="s">
        <v>98</v>
      </c>
      <c r="D308" s="88" t="s">
        <v>84</v>
      </c>
      <c r="E308" s="89" t="s">
        <v>157</v>
      </c>
      <c r="F308" s="90">
        <v>7.4377000000000004</v>
      </c>
      <c r="G308" s="90">
        <v>1.5452999999999999</v>
      </c>
      <c r="H308" s="90">
        <v>-5.8924000000000003</v>
      </c>
    </row>
    <row r="309" spans="2:8" x14ac:dyDescent="0.25">
      <c r="B309" s="86" t="s">
        <v>53</v>
      </c>
      <c r="C309" s="87" t="s">
        <v>99</v>
      </c>
      <c r="D309" s="88" t="s">
        <v>88</v>
      </c>
      <c r="E309" s="89" t="s">
        <v>157</v>
      </c>
      <c r="F309" s="90">
        <v>51</v>
      </c>
      <c r="G309" s="90">
        <v>33.850819999999999</v>
      </c>
      <c r="H309" s="90">
        <v>-17.149180000000001</v>
      </c>
    </row>
    <row r="310" spans="2:8" x14ac:dyDescent="0.25">
      <c r="B310" s="86" t="s">
        <v>53</v>
      </c>
      <c r="C310" s="87" t="s">
        <v>100</v>
      </c>
      <c r="D310" s="88" t="s">
        <v>84</v>
      </c>
      <c r="E310" s="89" t="s">
        <v>157</v>
      </c>
      <c r="F310" s="90">
        <v>4.3635000000000002</v>
      </c>
      <c r="G310" s="90">
        <v>2.4106700000000001</v>
      </c>
      <c r="H310" s="90">
        <v>-1.9528300000000001</v>
      </c>
    </row>
    <row r="311" spans="2:8" x14ac:dyDescent="0.25">
      <c r="B311" s="86" t="s">
        <v>53</v>
      </c>
      <c r="C311" s="87" t="s">
        <v>101</v>
      </c>
      <c r="D311" s="88" t="s">
        <v>88</v>
      </c>
      <c r="E311" s="89" t="s">
        <v>157</v>
      </c>
      <c r="F311" s="90">
        <v>14.2272</v>
      </c>
      <c r="G311" s="90">
        <v>18.890750000000001</v>
      </c>
      <c r="H311" s="90">
        <v>4.6635499999999999</v>
      </c>
    </row>
    <row r="312" spans="2:8" x14ac:dyDescent="0.25">
      <c r="B312" s="86" t="s">
        <v>53</v>
      </c>
      <c r="C312" s="87" t="s">
        <v>102</v>
      </c>
      <c r="D312" s="88" t="s">
        <v>84</v>
      </c>
      <c r="E312" s="89" t="s">
        <v>157</v>
      </c>
      <c r="F312" s="90">
        <v>13.090400000000001</v>
      </c>
      <c r="G312" s="90">
        <v>-10.56357</v>
      </c>
      <c r="H312" s="90">
        <v>-23.653970000000001</v>
      </c>
    </row>
    <row r="313" spans="2:8" x14ac:dyDescent="0.25">
      <c r="B313" s="86" t="s">
        <v>53</v>
      </c>
      <c r="C313" s="87" t="s">
        <v>103</v>
      </c>
      <c r="D313" s="88" t="s">
        <v>88</v>
      </c>
      <c r="E313" s="89" t="s">
        <v>157</v>
      </c>
      <c r="F313" s="90">
        <v>31.69</v>
      </c>
      <c r="G313" s="90">
        <v>3.0107400000000002</v>
      </c>
      <c r="H313" s="90">
        <v>-28.679259999999999</v>
      </c>
    </row>
    <row r="314" spans="2:8" x14ac:dyDescent="0.25">
      <c r="B314" s="86" t="s">
        <v>53</v>
      </c>
      <c r="C314" s="87" t="s">
        <v>104</v>
      </c>
      <c r="D314" s="88" t="s">
        <v>84</v>
      </c>
      <c r="E314" s="89" t="s">
        <v>157</v>
      </c>
      <c r="F314" s="90">
        <v>14.082100000000001</v>
      </c>
      <c r="G314" s="90">
        <v>-27.785820000000001</v>
      </c>
      <c r="H314" s="90">
        <v>-41.867919999999998</v>
      </c>
    </row>
    <row r="315" spans="2:8" x14ac:dyDescent="0.25">
      <c r="B315" s="86" t="s">
        <v>53</v>
      </c>
      <c r="C315" s="87" t="s">
        <v>105</v>
      </c>
      <c r="D315" s="88" t="s">
        <v>88</v>
      </c>
      <c r="E315" s="89" t="s">
        <v>157</v>
      </c>
      <c r="F315" s="90">
        <v>0</v>
      </c>
      <c r="G315" s="90">
        <v>4.06142</v>
      </c>
      <c r="H315" s="90">
        <v>4.06142</v>
      </c>
    </row>
    <row r="316" spans="2:8" x14ac:dyDescent="0.25">
      <c r="B316" s="86" t="s">
        <v>53</v>
      </c>
      <c r="C316" s="87" t="s">
        <v>106</v>
      </c>
      <c r="D316" s="88" t="s">
        <v>84</v>
      </c>
      <c r="E316" s="89" t="s">
        <v>157</v>
      </c>
      <c r="F316" s="90">
        <v>2.3801000000000001</v>
      </c>
      <c r="G316" s="90">
        <v>3.7876799999999999</v>
      </c>
      <c r="H316" s="90">
        <v>1.4075800000000001</v>
      </c>
    </row>
    <row r="317" spans="2:8" x14ac:dyDescent="0.25">
      <c r="B317" s="86" t="s">
        <v>53</v>
      </c>
      <c r="C317" s="87" t="s">
        <v>107</v>
      </c>
      <c r="D317" s="88" t="s">
        <v>88</v>
      </c>
      <c r="E317" s="89" t="s">
        <v>157</v>
      </c>
      <c r="F317" s="90">
        <v>1.5</v>
      </c>
      <c r="G317" s="90">
        <v>-6.1899999999999997E-2</v>
      </c>
      <c r="H317" s="90">
        <v>-1.5619000000000001</v>
      </c>
    </row>
    <row r="318" spans="2:8" x14ac:dyDescent="0.25">
      <c r="B318" s="86" t="s">
        <v>53</v>
      </c>
      <c r="C318" s="87" t="s">
        <v>108</v>
      </c>
      <c r="D318" s="88" t="s">
        <v>84</v>
      </c>
      <c r="E318" s="89" t="s">
        <v>157</v>
      </c>
      <c r="F318" s="90">
        <v>5.5534999999999997</v>
      </c>
      <c r="G318" s="90">
        <v>0.31264999999999998</v>
      </c>
      <c r="H318" s="90">
        <v>-5.24085</v>
      </c>
    </row>
    <row r="319" spans="2:8" x14ac:dyDescent="0.25">
      <c r="B319" s="86" t="s">
        <v>53</v>
      </c>
      <c r="C319" s="87" t="s">
        <v>109</v>
      </c>
      <c r="D319" s="88" t="s">
        <v>88</v>
      </c>
      <c r="E319" s="89" t="s">
        <v>157</v>
      </c>
      <c r="F319" s="90">
        <v>116.74</v>
      </c>
      <c r="G319" s="90">
        <v>142.76871</v>
      </c>
      <c r="H319" s="90">
        <v>26.02871</v>
      </c>
    </row>
    <row r="320" spans="2:8" x14ac:dyDescent="0.25">
      <c r="B320" s="86" t="s">
        <v>53</v>
      </c>
      <c r="C320" s="87" t="s">
        <v>110</v>
      </c>
      <c r="D320" s="88" t="s">
        <v>84</v>
      </c>
      <c r="E320" s="89" t="s">
        <v>157</v>
      </c>
      <c r="F320" s="90">
        <v>3.2726000000000002</v>
      </c>
      <c r="G320" s="90">
        <v>2.1867899999999998</v>
      </c>
      <c r="H320" s="90">
        <v>-1.0858099999999999</v>
      </c>
    </row>
    <row r="321" spans="2:8" x14ac:dyDescent="0.25">
      <c r="B321" s="86" t="s">
        <v>53</v>
      </c>
      <c r="C321" s="87" t="s">
        <v>111</v>
      </c>
      <c r="D321" s="88" t="s">
        <v>88</v>
      </c>
      <c r="E321" s="89" t="s">
        <v>157</v>
      </c>
      <c r="F321" s="90">
        <v>18.190000000000001</v>
      </c>
      <c r="G321" s="90">
        <v>-12.398490000000001</v>
      </c>
      <c r="H321" s="90">
        <v>-30.58849</v>
      </c>
    </row>
    <row r="322" spans="2:8" x14ac:dyDescent="0.25">
      <c r="B322" s="86" t="s">
        <v>53</v>
      </c>
      <c r="C322" s="87" t="s">
        <v>112</v>
      </c>
      <c r="D322" s="88" t="s">
        <v>84</v>
      </c>
      <c r="E322" s="89" t="s">
        <v>157</v>
      </c>
      <c r="F322" s="90">
        <v>14.1812</v>
      </c>
      <c r="G322" s="90">
        <v>15.031029999999999</v>
      </c>
      <c r="H322" s="90">
        <v>0.84982999999999997</v>
      </c>
    </row>
    <row r="323" spans="2:8" x14ac:dyDescent="0.25">
      <c r="B323" s="86" t="s">
        <v>53</v>
      </c>
      <c r="C323" s="87" t="s">
        <v>113</v>
      </c>
      <c r="D323" s="88" t="s">
        <v>88</v>
      </c>
      <c r="E323" s="89" t="s">
        <v>157</v>
      </c>
      <c r="F323" s="90">
        <v>3.77</v>
      </c>
      <c r="G323" s="90">
        <v>-12.782159999999999</v>
      </c>
      <c r="H323" s="90">
        <v>-16.552160000000001</v>
      </c>
    </row>
    <row r="324" spans="2:8" x14ac:dyDescent="0.25">
      <c r="B324" s="86" t="s">
        <v>53</v>
      </c>
      <c r="C324" s="87" t="s">
        <v>114</v>
      </c>
      <c r="D324" s="88" t="s">
        <v>84</v>
      </c>
      <c r="E324" s="89" t="s">
        <v>157</v>
      </c>
      <c r="F324" s="90">
        <v>110.1772</v>
      </c>
      <c r="G324" s="90">
        <v>102.61188</v>
      </c>
      <c r="H324" s="90">
        <v>-7.5653199999999998</v>
      </c>
    </row>
    <row r="325" spans="2:8" x14ac:dyDescent="0.25">
      <c r="B325" s="86" t="s">
        <v>53</v>
      </c>
      <c r="C325" s="87" t="s">
        <v>115</v>
      </c>
      <c r="D325" s="88" t="s">
        <v>88</v>
      </c>
      <c r="E325" s="89" t="s">
        <v>157</v>
      </c>
      <c r="F325" s="90">
        <v>3.41</v>
      </c>
      <c r="G325" s="90">
        <v>12.53614</v>
      </c>
      <c r="H325" s="90">
        <v>9.1261399999999995</v>
      </c>
    </row>
    <row r="326" spans="2:8" x14ac:dyDescent="0.25">
      <c r="B326" s="86" t="s">
        <v>53</v>
      </c>
      <c r="C326" s="87" t="s">
        <v>117</v>
      </c>
      <c r="D326" s="88" t="s">
        <v>84</v>
      </c>
      <c r="E326" s="89" t="s">
        <v>157</v>
      </c>
      <c r="F326" s="90">
        <v>38.081099999999999</v>
      </c>
      <c r="G326" s="90">
        <v>13.31329</v>
      </c>
      <c r="H326" s="90">
        <v>-24.767810000000001</v>
      </c>
    </row>
    <row r="327" spans="2:8" x14ac:dyDescent="0.25">
      <c r="B327" s="86" t="s">
        <v>53</v>
      </c>
      <c r="C327" s="87" t="s">
        <v>118</v>
      </c>
      <c r="D327" s="88" t="s">
        <v>84</v>
      </c>
      <c r="E327" s="89" t="s">
        <v>157</v>
      </c>
      <c r="F327" s="90">
        <v>25.3874</v>
      </c>
      <c r="G327" s="90">
        <v>21.5106</v>
      </c>
      <c r="H327" s="90">
        <v>-3.8767999999999998</v>
      </c>
    </row>
    <row r="328" spans="2:8" x14ac:dyDescent="0.25">
      <c r="B328" s="86" t="s">
        <v>53</v>
      </c>
      <c r="C328" s="87" t="s">
        <v>119</v>
      </c>
      <c r="D328" s="88" t="s">
        <v>84</v>
      </c>
      <c r="E328" s="89" t="s">
        <v>157</v>
      </c>
      <c r="F328" s="90">
        <v>0</v>
      </c>
      <c r="G328" s="90">
        <v>0.14418</v>
      </c>
      <c r="H328" s="90">
        <v>0.14418</v>
      </c>
    </row>
    <row r="329" spans="2:8" x14ac:dyDescent="0.25">
      <c r="B329" s="86" t="s">
        <v>53</v>
      </c>
      <c r="C329" s="87" t="s">
        <v>120</v>
      </c>
      <c r="D329" s="88" t="s">
        <v>88</v>
      </c>
      <c r="E329" s="89" t="s">
        <v>157</v>
      </c>
      <c r="F329" s="90">
        <v>19.195</v>
      </c>
      <c r="G329" s="90">
        <v>80.923910000000006</v>
      </c>
      <c r="H329" s="90">
        <v>61.728909999999999</v>
      </c>
    </row>
    <row r="330" spans="2:8" x14ac:dyDescent="0.25">
      <c r="B330" s="86" t="s">
        <v>53</v>
      </c>
      <c r="C330" s="87" t="s">
        <v>121</v>
      </c>
      <c r="D330" s="88" t="s">
        <v>84</v>
      </c>
      <c r="E330" s="89" t="s">
        <v>157</v>
      </c>
      <c r="F330" s="90">
        <v>16.2638</v>
      </c>
      <c r="G330" s="90">
        <v>16.661069999999999</v>
      </c>
      <c r="H330" s="90">
        <v>0.39727000000000001</v>
      </c>
    </row>
    <row r="331" spans="2:8" x14ac:dyDescent="0.25">
      <c r="B331" s="86" t="s">
        <v>53</v>
      </c>
      <c r="C331" s="87" t="s">
        <v>122</v>
      </c>
      <c r="D331" s="88" t="s">
        <v>88</v>
      </c>
      <c r="E331" s="89" t="s">
        <v>157</v>
      </c>
      <c r="F331" s="90">
        <v>3.84</v>
      </c>
      <c r="G331" s="90">
        <v>3.84</v>
      </c>
      <c r="H331" s="90">
        <v>0</v>
      </c>
    </row>
    <row r="332" spans="2:8" x14ac:dyDescent="0.25">
      <c r="B332" s="86" t="s">
        <v>53</v>
      </c>
      <c r="C332" s="87" t="s">
        <v>123</v>
      </c>
      <c r="D332" s="88" t="s">
        <v>84</v>
      </c>
      <c r="E332" s="89" t="s">
        <v>157</v>
      </c>
      <c r="F332" s="90">
        <v>43.832900000000002</v>
      </c>
      <c r="G332" s="90">
        <v>51.224539999999998</v>
      </c>
      <c r="H332" s="90">
        <v>7.3916399999999998</v>
      </c>
    </row>
    <row r="333" spans="2:8" x14ac:dyDescent="0.25">
      <c r="B333" s="86" t="s">
        <v>53</v>
      </c>
      <c r="C333" s="87" t="s">
        <v>124</v>
      </c>
      <c r="D333" s="88" t="s">
        <v>84</v>
      </c>
      <c r="E333" s="89" t="s">
        <v>157</v>
      </c>
      <c r="F333" s="90">
        <v>23.1065</v>
      </c>
      <c r="G333" s="90">
        <v>20.695440000000001</v>
      </c>
      <c r="H333" s="90">
        <v>-2.41106</v>
      </c>
    </row>
    <row r="334" spans="2:8" x14ac:dyDescent="0.25">
      <c r="B334" s="86" t="s">
        <v>53</v>
      </c>
      <c r="C334" s="87" t="s">
        <v>125</v>
      </c>
      <c r="D334" s="88" t="s">
        <v>88</v>
      </c>
      <c r="E334" s="89" t="s">
        <v>157</v>
      </c>
      <c r="F334" s="90">
        <v>5.69</v>
      </c>
      <c r="G334" s="90">
        <v>5.4092000000000002</v>
      </c>
      <c r="H334" s="90">
        <v>-0.28079999999999999</v>
      </c>
    </row>
    <row r="335" spans="2:8" x14ac:dyDescent="0.25">
      <c r="B335" s="86" t="s">
        <v>53</v>
      </c>
      <c r="C335" s="87" t="s">
        <v>126</v>
      </c>
      <c r="D335" s="88" t="s">
        <v>84</v>
      </c>
      <c r="E335" s="89" t="s">
        <v>157</v>
      </c>
      <c r="F335" s="90">
        <v>44.328699999999998</v>
      </c>
      <c r="G335" s="90">
        <v>49.207700000000003</v>
      </c>
      <c r="H335" s="90">
        <v>4.8789999999999996</v>
      </c>
    </row>
    <row r="336" spans="2:8" x14ac:dyDescent="0.25">
      <c r="B336" s="86" t="s">
        <v>53</v>
      </c>
      <c r="C336" s="87" t="s">
        <v>127</v>
      </c>
      <c r="D336" s="88" t="s">
        <v>88</v>
      </c>
      <c r="E336" s="89" t="s">
        <v>157</v>
      </c>
      <c r="F336" s="90">
        <v>36</v>
      </c>
      <c r="G336" s="90">
        <v>83.857200000000006</v>
      </c>
      <c r="H336" s="90">
        <v>47.857199999999999</v>
      </c>
    </row>
    <row r="337" spans="2:8" x14ac:dyDescent="0.25">
      <c r="B337" s="86" t="s">
        <v>53</v>
      </c>
      <c r="C337" s="87" t="s">
        <v>128</v>
      </c>
      <c r="D337" s="88" t="s">
        <v>84</v>
      </c>
      <c r="E337" s="89" t="s">
        <v>157</v>
      </c>
      <c r="F337" s="90">
        <v>5.0575999999999999</v>
      </c>
      <c r="G337" s="90">
        <v>1.5289999999999999</v>
      </c>
      <c r="H337" s="90">
        <v>-3.5286</v>
      </c>
    </row>
    <row r="338" spans="2:8" x14ac:dyDescent="0.25">
      <c r="B338" s="86" t="s">
        <v>53</v>
      </c>
      <c r="C338" s="87" t="s">
        <v>129</v>
      </c>
      <c r="D338" s="88" t="s">
        <v>84</v>
      </c>
      <c r="E338" s="89" t="s">
        <v>157</v>
      </c>
      <c r="F338" s="90">
        <v>5.6527000000000003</v>
      </c>
      <c r="G338" s="90">
        <v>5.7343999999999999</v>
      </c>
      <c r="H338" s="90">
        <v>8.1699999999999995E-2</v>
      </c>
    </row>
    <row r="339" spans="2:8" x14ac:dyDescent="0.25">
      <c r="B339" s="86" t="s">
        <v>53</v>
      </c>
      <c r="C339" s="87" t="s">
        <v>130</v>
      </c>
      <c r="D339" s="88" t="s">
        <v>84</v>
      </c>
      <c r="E339" s="89" t="s">
        <v>157</v>
      </c>
      <c r="F339" s="90">
        <v>12.891999999999999</v>
      </c>
      <c r="G339" s="90">
        <v>14.3985</v>
      </c>
      <c r="H339" s="90">
        <v>1.5065</v>
      </c>
    </row>
    <row r="340" spans="2:8" x14ac:dyDescent="0.25">
      <c r="B340" s="86" t="s">
        <v>53</v>
      </c>
      <c r="C340" s="87" t="s">
        <v>131</v>
      </c>
      <c r="D340" s="88" t="s">
        <v>84</v>
      </c>
      <c r="E340" s="89" t="s">
        <v>157</v>
      </c>
      <c r="F340" s="90">
        <v>32.130899999999997</v>
      </c>
      <c r="G340" s="90">
        <v>50.821219999999997</v>
      </c>
      <c r="H340" s="90">
        <v>18.69032</v>
      </c>
    </row>
    <row r="341" spans="2:8" x14ac:dyDescent="0.25">
      <c r="B341" s="86" t="s">
        <v>53</v>
      </c>
      <c r="C341" s="87" t="s">
        <v>132</v>
      </c>
      <c r="D341" s="88" t="s">
        <v>88</v>
      </c>
      <c r="E341" s="89" t="s">
        <v>157</v>
      </c>
      <c r="F341" s="90">
        <v>136.0556</v>
      </c>
      <c r="G341" s="90">
        <v>42.915649999999999</v>
      </c>
      <c r="H341" s="90">
        <v>-93.139949999999999</v>
      </c>
    </row>
    <row r="342" spans="2:8" x14ac:dyDescent="0.25">
      <c r="B342" s="86" t="s">
        <v>53</v>
      </c>
      <c r="C342" s="87" t="s">
        <v>133</v>
      </c>
      <c r="D342" s="88" t="s">
        <v>88</v>
      </c>
      <c r="E342" s="89" t="s">
        <v>157</v>
      </c>
      <c r="F342" s="90">
        <v>14.896800000000001</v>
      </c>
      <c r="G342" s="90">
        <v>20.129750000000001</v>
      </c>
      <c r="H342" s="90">
        <v>5.2329499999999998</v>
      </c>
    </row>
    <row r="343" spans="2:8" x14ac:dyDescent="0.25">
      <c r="B343" s="86" t="s">
        <v>53</v>
      </c>
      <c r="C343" s="87" t="s">
        <v>134</v>
      </c>
      <c r="D343" s="88" t="s">
        <v>84</v>
      </c>
      <c r="E343" s="89" t="s">
        <v>157</v>
      </c>
      <c r="F343" s="90">
        <v>27.469899999999999</v>
      </c>
      <c r="G343" s="90">
        <v>28.271249999999998</v>
      </c>
      <c r="H343" s="90">
        <v>0.80135000000000001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157</v>
      </c>
      <c r="F344" s="90">
        <v>73.553283144999995</v>
      </c>
      <c r="G344" s="90">
        <v>94.679289999999995</v>
      </c>
      <c r="H344" s="90">
        <v>21.126006855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157</v>
      </c>
      <c r="F345" s="90">
        <v>53.52143624</v>
      </c>
      <c r="G345" s="90">
        <v>15.81503</v>
      </c>
      <c r="H345" s="90">
        <v>-37.70640624</v>
      </c>
    </row>
    <row r="346" spans="2:8" x14ac:dyDescent="0.25">
      <c r="B346" s="86" t="s">
        <v>53</v>
      </c>
      <c r="C346" s="87" t="s">
        <v>135</v>
      </c>
      <c r="D346" s="88" t="s">
        <v>84</v>
      </c>
      <c r="E346" s="89" t="s">
        <v>157</v>
      </c>
      <c r="F346" s="90">
        <v>17.9497</v>
      </c>
      <c r="G346" s="90">
        <v>20.758389999999999</v>
      </c>
      <c r="H346" s="90">
        <v>2.8086899999999999</v>
      </c>
    </row>
    <row r="347" spans="2:8" x14ac:dyDescent="0.25">
      <c r="B347" s="86" t="s">
        <v>53</v>
      </c>
      <c r="C347" s="87" t="s">
        <v>136</v>
      </c>
      <c r="D347" s="88" t="s">
        <v>84</v>
      </c>
      <c r="E347" s="89" t="s">
        <v>157</v>
      </c>
      <c r="F347" s="90">
        <v>6.2477</v>
      </c>
      <c r="G347" s="90">
        <v>9.3324200000000008</v>
      </c>
      <c r="H347" s="90">
        <v>3.0847199999999999</v>
      </c>
    </row>
    <row r="348" spans="2:8" x14ac:dyDescent="0.25">
      <c r="B348" s="86" t="s">
        <v>53</v>
      </c>
      <c r="C348" s="87" t="s">
        <v>137</v>
      </c>
      <c r="D348" s="88" t="s">
        <v>88</v>
      </c>
      <c r="E348" s="89" t="s">
        <v>157</v>
      </c>
      <c r="F348" s="90">
        <v>0</v>
      </c>
      <c r="G348" s="90">
        <v>33.837820000000001</v>
      </c>
      <c r="H348" s="90">
        <v>33.837820000000001</v>
      </c>
    </row>
    <row r="349" spans="2:8" x14ac:dyDescent="0.25">
      <c r="B349" s="86" t="s">
        <v>53</v>
      </c>
      <c r="C349" s="87" t="s">
        <v>138</v>
      </c>
      <c r="D349" s="88" t="s">
        <v>84</v>
      </c>
      <c r="E349" s="89" t="s">
        <v>157</v>
      </c>
      <c r="F349" s="90">
        <v>3.2726000000000002</v>
      </c>
      <c r="G349" s="90">
        <v>2.85873</v>
      </c>
      <c r="H349" s="90">
        <v>-0.41387000000000002</v>
      </c>
    </row>
    <row r="350" spans="2:8" x14ac:dyDescent="0.25">
      <c r="B350" s="86" t="s">
        <v>53</v>
      </c>
      <c r="C350" s="87" t="s">
        <v>139</v>
      </c>
      <c r="D350" s="88" t="s">
        <v>88</v>
      </c>
      <c r="E350" s="89" t="s">
        <v>157</v>
      </c>
      <c r="F350" s="90">
        <v>0.5</v>
      </c>
      <c r="G350" s="90">
        <v>-4.53E-2</v>
      </c>
      <c r="H350" s="90">
        <v>-0.54530000000000001</v>
      </c>
    </row>
    <row r="351" spans="2:8" x14ac:dyDescent="0.25">
      <c r="B351" s="86" t="s">
        <v>53</v>
      </c>
      <c r="C351" s="87" t="s">
        <v>140</v>
      </c>
      <c r="D351" s="88" t="s">
        <v>84</v>
      </c>
      <c r="E351" s="89" t="s">
        <v>157</v>
      </c>
      <c r="F351" s="90">
        <v>6.3468</v>
      </c>
      <c r="G351" s="90">
        <v>8.8799899999999994</v>
      </c>
      <c r="H351" s="90">
        <v>2.5331899999999998</v>
      </c>
    </row>
    <row r="352" spans="2:8" x14ac:dyDescent="0.25">
      <c r="B352" s="86" t="s">
        <v>53</v>
      </c>
      <c r="C352" s="87" t="s">
        <v>141</v>
      </c>
      <c r="D352" s="88" t="s">
        <v>88</v>
      </c>
      <c r="E352" s="89" t="s">
        <v>157</v>
      </c>
      <c r="F352" s="90">
        <v>113.37730000000001</v>
      </c>
      <c r="G352" s="90">
        <v>114.37900999999999</v>
      </c>
      <c r="H352" s="90">
        <v>1.0017100000000001</v>
      </c>
    </row>
    <row r="353" spans="2:8" x14ac:dyDescent="0.25">
      <c r="B353" s="86" t="s">
        <v>53</v>
      </c>
      <c r="C353" s="87" t="s">
        <v>142</v>
      </c>
      <c r="D353" s="88" t="s">
        <v>84</v>
      </c>
      <c r="E353" s="89" t="s">
        <v>157</v>
      </c>
      <c r="F353" s="90">
        <v>2.4792000000000001</v>
      </c>
      <c r="G353" s="90">
        <v>1.9806600000000001</v>
      </c>
      <c r="H353" s="90">
        <v>-0.49853999999999998</v>
      </c>
    </row>
    <row r="354" spans="2:8" x14ac:dyDescent="0.25">
      <c r="B354" s="86" t="s">
        <v>53</v>
      </c>
      <c r="C354" s="87" t="s">
        <v>143</v>
      </c>
      <c r="D354" s="88" t="s">
        <v>84</v>
      </c>
      <c r="E354" s="89" t="s">
        <v>157</v>
      </c>
      <c r="F354" s="90">
        <v>18.346299999999999</v>
      </c>
      <c r="G354" s="90">
        <v>21.272130000000001</v>
      </c>
      <c r="H354" s="90">
        <v>2.9258299999999999</v>
      </c>
    </row>
    <row r="355" spans="2:8" x14ac:dyDescent="0.25">
      <c r="B355" s="86" t="s">
        <v>53</v>
      </c>
      <c r="C355" s="87" t="s">
        <v>144</v>
      </c>
      <c r="D355" s="88" t="s">
        <v>88</v>
      </c>
      <c r="E355" s="89" t="s">
        <v>157</v>
      </c>
      <c r="F355" s="90">
        <v>0</v>
      </c>
      <c r="G355" s="90">
        <v>7.3080000000000006E-2</v>
      </c>
      <c r="H355" s="90">
        <v>7.3080000000000006E-2</v>
      </c>
    </row>
    <row r="356" spans="2:8" x14ac:dyDescent="0.25">
      <c r="B356" s="86" t="s">
        <v>53</v>
      </c>
      <c r="C356" s="87" t="s">
        <v>145</v>
      </c>
      <c r="D356" s="88" t="s">
        <v>84</v>
      </c>
      <c r="E356" s="89" t="s">
        <v>157</v>
      </c>
      <c r="F356" s="90">
        <v>31.139199999999999</v>
      </c>
      <c r="G356" s="90">
        <v>36.93103</v>
      </c>
      <c r="H356" s="90">
        <v>5.79183</v>
      </c>
    </row>
    <row r="357" spans="2:8" x14ac:dyDescent="0.25">
      <c r="B357" s="86" t="s">
        <v>53</v>
      </c>
      <c r="C357" s="87" t="s">
        <v>146</v>
      </c>
      <c r="D357" s="88" t="s">
        <v>84</v>
      </c>
      <c r="E357" s="89" t="s">
        <v>157</v>
      </c>
      <c r="F357" s="90">
        <v>0</v>
      </c>
      <c r="G357" s="90">
        <v>11.1493</v>
      </c>
      <c r="H357" s="90">
        <v>11.1493</v>
      </c>
    </row>
    <row r="358" spans="2:8" x14ac:dyDescent="0.25">
      <c r="B358" s="86" t="s">
        <v>53</v>
      </c>
      <c r="C358" s="87" t="s">
        <v>147</v>
      </c>
      <c r="D358" s="88" t="s">
        <v>84</v>
      </c>
      <c r="E358" s="89" t="s">
        <v>157</v>
      </c>
      <c r="F358" s="90">
        <v>0</v>
      </c>
      <c r="G358" s="90">
        <v>0.24937000000000001</v>
      </c>
      <c r="H358" s="90">
        <v>0.24937000000000001</v>
      </c>
    </row>
    <row r="359" spans="2:8" x14ac:dyDescent="0.25">
      <c r="B359" s="86" t="s">
        <v>53</v>
      </c>
      <c r="C359" s="87" t="s">
        <v>148</v>
      </c>
      <c r="D359" s="88" t="s">
        <v>84</v>
      </c>
      <c r="E359" s="89" t="s">
        <v>157</v>
      </c>
      <c r="F359" s="90">
        <v>20.726400000000002</v>
      </c>
      <c r="G359" s="90">
        <v>12.397399999999999</v>
      </c>
      <c r="H359" s="90">
        <v>-8.3290000000000006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157</v>
      </c>
      <c r="F360" s="90">
        <v>72.555235225000004</v>
      </c>
      <c r="G360" s="90">
        <v>88.431560000000005</v>
      </c>
      <c r="H360" s="90">
        <v>15.876324775</v>
      </c>
    </row>
    <row r="361" spans="2:8" x14ac:dyDescent="0.25">
      <c r="B361" s="86" t="s">
        <v>53</v>
      </c>
      <c r="C361" s="87" t="s">
        <v>149</v>
      </c>
      <c r="D361" s="88" t="s">
        <v>84</v>
      </c>
      <c r="E361" s="89" t="s">
        <v>157</v>
      </c>
      <c r="F361" s="90">
        <v>6.9419000000000004</v>
      </c>
      <c r="G361" s="90">
        <v>8.8747699999999998</v>
      </c>
      <c r="H361" s="90">
        <v>1.9328700000000001</v>
      </c>
    </row>
    <row r="362" spans="2:8" x14ac:dyDescent="0.25">
      <c r="B362" s="86" t="s">
        <v>53</v>
      </c>
      <c r="C362" s="87" t="s">
        <v>150</v>
      </c>
      <c r="D362" s="88" t="s">
        <v>88</v>
      </c>
      <c r="E362" s="89" t="s">
        <v>157</v>
      </c>
      <c r="F362" s="90">
        <v>38.417900000000003</v>
      </c>
      <c r="G362" s="90">
        <v>41.504170000000002</v>
      </c>
      <c r="H362" s="90">
        <v>3.0862699999999998</v>
      </c>
    </row>
    <row r="363" spans="2:8" x14ac:dyDescent="0.25">
      <c r="B363" s="86" t="s">
        <v>53</v>
      </c>
      <c r="C363" s="87" t="s">
        <v>151</v>
      </c>
      <c r="D363" s="88" t="s">
        <v>88</v>
      </c>
      <c r="E363" s="89" t="s">
        <v>157</v>
      </c>
      <c r="F363" s="90">
        <v>105.9243</v>
      </c>
      <c r="G363" s="90">
        <v>54.307490000000001</v>
      </c>
      <c r="H363" s="90">
        <v>-51.616810000000001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157</v>
      </c>
      <c r="F364" s="90">
        <v>124.29930743</v>
      </c>
      <c r="G364" s="90">
        <v>126.31617</v>
      </c>
      <c r="H364" s="90">
        <v>2.0168625699999998</v>
      </c>
    </row>
    <row r="365" spans="2:8" x14ac:dyDescent="0.25">
      <c r="B365" s="86" t="s">
        <v>54</v>
      </c>
      <c r="C365" s="87" t="s">
        <v>82</v>
      </c>
      <c r="D365" s="88" t="s">
        <v>84</v>
      </c>
      <c r="E365" s="89" t="s">
        <v>157</v>
      </c>
      <c r="F365" s="90">
        <v>56.290399999999998</v>
      </c>
      <c r="G365" s="90">
        <v>56.28492</v>
      </c>
      <c r="H365" s="90">
        <v>-5.4799999999999996E-3</v>
      </c>
    </row>
    <row r="366" spans="2:8" x14ac:dyDescent="0.25">
      <c r="B366" s="86" t="s">
        <v>54</v>
      </c>
      <c r="C366" s="87" t="s">
        <v>85</v>
      </c>
      <c r="D366" s="88" t="s">
        <v>88</v>
      </c>
      <c r="E366" s="89" t="s">
        <v>157</v>
      </c>
      <c r="F366" s="90">
        <v>0.02</v>
      </c>
      <c r="G366" s="90">
        <v>0</v>
      </c>
      <c r="H366" s="90">
        <v>-0.02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157</v>
      </c>
      <c r="F367" s="90">
        <v>74.793646339999995</v>
      </c>
      <c r="G367" s="90">
        <v>79.305390000000003</v>
      </c>
      <c r="H367" s="90">
        <v>4.5117436599999996</v>
      </c>
    </row>
    <row r="368" spans="2:8" x14ac:dyDescent="0.25">
      <c r="B368" s="86" t="s">
        <v>54</v>
      </c>
      <c r="C368" s="87" t="s">
        <v>86</v>
      </c>
      <c r="D368" s="88" t="s">
        <v>84</v>
      </c>
      <c r="E368" s="89" t="s">
        <v>157</v>
      </c>
      <c r="F368" s="90">
        <v>22.793600000000001</v>
      </c>
      <c r="G368" s="90">
        <v>13.192729999999999</v>
      </c>
      <c r="H368" s="90">
        <v>-9.6008700000000005</v>
      </c>
    </row>
    <row r="369" spans="2:8" x14ac:dyDescent="0.25">
      <c r="B369" s="86" t="s">
        <v>54</v>
      </c>
      <c r="C369" s="87" t="s">
        <v>87</v>
      </c>
      <c r="D369" s="88" t="s">
        <v>88</v>
      </c>
      <c r="E369" s="89" t="s">
        <v>157</v>
      </c>
      <c r="F369" s="90">
        <v>117.0168</v>
      </c>
      <c r="G369" s="90">
        <v>104.77602</v>
      </c>
      <c r="H369" s="90">
        <v>-12.240780000000001</v>
      </c>
    </row>
    <row r="370" spans="2:8" x14ac:dyDescent="0.25">
      <c r="B370" s="86" t="s">
        <v>54</v>
      </c>
      <c r="C370" s="87" t="s">
        <v>89</v>
      </c>
      <c r="D370" s="88" t="s">
        <v>88</v>
      </c>
      <c r="E370" s="89" t="s">
        <v>157</v>
      </c>
      <c r="F370" s="90">
        <v>48.97</v>
      </c>
      <c r="G370" s="90">
        <v>48.731839999999998</v>
      </c>
      <c r="H370" s="90">
        <v>-0.23816000000000001</v>
      </c>
    </row>
    <row r="371" spans="2:8" x14ac:dyDescent="0.25">
      <c r="B371" s="86" t="s">
        <v>54</v>
      </c>
      <c r="C371" s="87" t="s">
        <v>90</v>
      </c>
      <c r="D371" s="88" t="s">
        <v>88</v>
      </c>
      <c r="E371" s="89" t="s">
        <v>157</v>
      </c>
      <c r="F371" s="90">
        <v>121.494200623297</v>
      </c>
      <c r="G371" s="90">
        <v>103.18534</v>
      </c>
      <c r="H371" s="90">
        <v>-18.308860623297001</v>
      </c>
    </row>
    <row r="372" spans="2:8" x14ac:dyDescent="0.25">
      <c r="B372" s="86" t="s">
        <v>54</v>
      </c>
      <c r="C372" s="87" t="s">
        <v>91</v>
      </c>
      <c r="D372" s="88" t="s">
        <v>84</v>
      </c>
      <c r="E372" s="89" t="s">
        <v>157</v>
      </c>
      <c r="F372" s="90">
        <v>8.5228000000000002</v>
      </c>
      <c r="G372" s="90">
        <v>7.6988899999999996</v>
      </c>
      <c r="H372" s="90">
        <v>-0.82391000000000003</v>
      </c>
    </row>
    <row r="373" spans="2:8" x14ac:dyDescent="0.25">
      <c r="B373" s="86" t="s">
        <v>54</v>
      </c>
      <c r="C373" s="87" t="s">
        <v>92</v>
      </c>
      <c r="D373" s="88" t="s">
        <v>88</v>
      </c>
      <c r="E373" s="89" t="s">
        <v>157</v>
      </c>
      <c r="F373" s="90">
        <v>90.21</v>
      </c>
      <c r="G373" s="90">
        <v>102.41594000000001</v>
      </c>
      <c r="H373" s="90">
        <v>12.20594</v>
      </c>
    </row>
    <row r="374" spans="2:8" x14ac:dyDescent="0.25">
      <c r="B374" s="86" t="s">
        <v>54</v>
      </c>
      <c r="C374" s="87" t="s">
        <v>93</v>
      </c>
      <c r="D374" s="88" t="s">
        <v>84</v>
      </c>
      <c r="E374" s="89" t="s">
        <v>157</v>
      </c>
      <c r="F374" s="90">
        <v>14.865399999999999</v>
      </c>
      <c r="G374" s="90">
        <v>17.711120000000001</v>
      </c>
      <c r="H374" s="90">
        <v>2.84572</v>
      </c>
    </row>
    <row r="375" spans="2:8" x14ac:dyDescent="0.25">
      <c r="B375" s="86" t="s">
        <v>54</v>
      </c>
      <c r="C375" s="87" t="s">
        <v>94</v>
      </c>
      <c r="D375" s="88" t="s">
        <v>88</v>
      </c>
      <c r="E375" s="89" t="s">
        <v>157</v>
      </c>
      <c r="F375" s="90">
        <v>46.96</v>
      </c>
      <c r="G375" s="90">
        <v>53.666040000000002</v>
      </c>
      <c r="H375" s="90">
        <v>6.7060399999999998</v>
      </c>
    </row>
    <row r="376" spans="2:8" x14ac:dyDescent="0.25">
      <c r="B376" s="86" t="s">
        <v>54</v>
      </c>
      <c r="C376" s="87" t="s">
        <v>95</v>
      </c>
      <c r="D376" s="88" t="s">
        <v>88</v>
      </c>
      <c r="E376" s="89" t="s">
        <v>157</v>
      </c>
      <c r="F376" s="90">
        <v>0</v>
      </c>
      <c r="G376" s="90">
        <v>2.0840000000000001E-2</v>
      </c>
      <c r="H376" s="90">
        <v>2.0840000000000001E-2</v>
      </c>
    </row>
    <row r="377" spans="2:8" x14ac:dyDescent="0.25">
      <c r="B377" s="86" t="s">
        <v>54</v>
      </c>
      <c r="C377" s="87" t="s">
        <v>96</v>
      </c>
      <c r="D377" s="88" t="s">
        <v>84</v>
      </c>
      <c r="E377" s="89" t="s">
        <v>157</v>
      </c>
      <c r="F377" s="90">
        <v>46.479199999999999</v>
      </c>
      <c r="G377" s="90">
        <v>50.920119999999997</v>
      </c>
      <c r="H377" s="90">
        <v>4.4409200000000002</v>
      </c>
    </row>
    <row r="378" spans="2:8" x14ac:dyDescent="0.25">
      <c r="B378" s="86" t="s">
        <v>54</v>
      </c>
      <c r="C378" s="87" t="s">
        <v>97</v>
      </c>
      <c r="D378" s="88" t="s">
        <v>88</v>
      </c>
      <c r="E378" s="89" t="s">
        <v>157</v>
      </c>
      <c r="F378" s="90">
        <v>25.864999999999998</v>
      </c>
      <c r="G378" s="90">
        <v>20.890989999999999</v>
      </c>
      <c r="H378" s="90">
        <v>-4.9740099999999998</v>
      </c>
    </row>
    <row r="379" spans="2:8" x14ac:dyDescent="0.25">
      <c r="B379" s="86" t="s">
        <v>54</v>
      </c>
      <c r="C379" s="87" t="s">
        <v>98</v>
      </c>
      <c r="D379" s="88" t="s">
        <v>84</v>
      </c>
      <c r="E379" s="89" t="s">
        <v>157</v>
      </c>
      <c r="F379" s="90">
        <v>8.7210000000000001</v>
      </c>
      <c r="G379" s="90">
        <v>2.3424</v>
      </c>
      <c r="H379" s="90">
        <v>-6.3785999999999996</v>
      </c>
    </row>
    <row r="380" spans="2:8" x14ac:dyDescent="0.25">
      <c r="B380" s="86" t="s">
        <v>54</v>
      </c>
      <c r="C380" s="87" t="s">
        <v>99</v>
      </c>
      <c r="D380" s="88" t="s">
        <v>88</v>
      </c>
      <c r="E380" s="89" t="s">
        <v>157</v>
      </c>
      <c r="F380" s="90">
        <v>58</v>
      </c>
      <c r="G380" s="90">
        <v>34.121720000000003</v>
      </c>
      <c r="H380" s="90">
        <v>-23.87828</v>
      </c>
    </row>
    <row r="381" spans="2:8" x14ac:dyDescent="0.25">
      <c r="B381" s="86" t="s">
        <v>54</v>
      </c>
      <c r="C381" s="87" t="s">
        <v>100</v>
      </c>
      <c r="D381" s="88" t="s">
        <v>84</v>
      </c>
      <c r="E381" s="89" t="s">
        <v>157</v>
      </c>
      <c r="F381" s="90">
        <v>5.0541999999999998</v>
      </c>
      <c r="G381" s="90">
        <v>3.0528900000000001</v>
      </c>
      <c r="H381" s="90">
        <v>-2.0013100000000001</v>
      </c>
    </row>
    <row r="382" spans="2:8" x14ac:dyDescent="0.25">
      <c r="B382" s="86" t="s">
        <v>54</v>
      </c>
      <c r="C382" s="87" t="s">
        <v>101</v>
      </c>
      <c r="D382" s="88" t="s">
        <v>88</v>
      </c>
      <c r="E382" s="89" t="s">
        <v>157</v>
      </c>
      <c r="F382" s="90">
        <v>15.9772</v>
      </c>
      <c r="G382" s="90">
        <v>18.92313</v>
      </c>
      <c r="H382" s="90">
        <v>2.9459300000000002</v>
      </c>
    </row>
    <row r="383" spans="2:8" x14ac:dyDescent="0.25">
      <c r="B383" s="86" t="s">
        <v>54</v>
      </c>
      <c r="C383" s="87" t="s">
        <v>102</v>
      </c>
      <c r="D383" s="88" t="s">
        <v>84</v>
      </c>
      <c r="E383" s="89" t="s">
        <v>157</v>
      </c>
      <c r="F383" s="90">
        <v>15.162699999999999</v>
      </c>
      <c r="G383" s="90">
        <v>-11.39241</v>
      </c>
      <c r="H383" s="90">
        <v>-26.555109999999999</v>
      </c>
    </row>
    <row r="384" spans="2:8" x14ac:dyDescent="0.25">
      <c r="B384" s="86" t="s">
        <v>54</v>
      </c>
      <c r="C384" s="87" t="s">
        <v>103</v>
      </c>
      <c r="D384" s="88" t="s">
        <v>88</v>
      </c>
      <c r="E384" s="89" t="s">
        <v>157</v>
      </c>
      <c r="F384" s="90">
        <v>33.22</v>
      </c>
      <c r="G384" s="90">
        <v>-0.85355000000000003</v>
      </c>
      <c r="H384" s="90">
        <v>-34.073549999999997</v>
      </c>
    </row>
    <row r="385" spans="2:8" x14ac:dyDescent="0.25">
      <c r="B385" s="86" t="s">
        <v>54</v>
      </c>
      <c r="C385" s="87" t="s">
        <v>104</v>
      </c>
      <c r="D385" s="88" t="s">
        <v>84</v>
      </c>
      <c r="E385" s="89" t="s">
        <v>157</v>
      </c>
      <c r="F385" s="90">
        <v>16.352</v>
      </c>
      <c r="G385" s="90">
        <v>-22.130520000000001</v>
      </c>
      <c r="H385" s="90">
        <v>-38.482520000000001</v>
      </c>
    </row>
    <row r="386" spans="2:8" x14ac:dyDescent="0.25">
      <c r="B386" s="86" t="s">
        <v>54</v>
      </c>
      <c r="C386" s="87" t="s">
        <v>105</v>
      </c>
      <c r="D386" s="88" t="s">
        <v>88</v>
      </c>
      <c r="E386" s="89" t="s">
        <v>157</v>
      </c>
      <c r="F386" s="90">
        <v>0</v>
      </c>
      <c r="G386" s="90">
        <v>4.0633499999999998</v>
      </c>
      <c r="H386" s="90">
        <v>4.0633499999999998</v>
      </c>
    </row>
    <row r="387" spans="2:8" x14ac:dyDescent="0.25">
      <c r="B387" s="86" t="s">
        <v>54</v>
      </c>
      <c r="C387" s="87" t="s">
        <v>106</v>
      </c>
      <c r="D387" s="88" t="s">
        <v>84</v>
      </c>
      <c r="E387" s="89" t="s">
        <v>157</v>
      </c>
      <c r="F387" s="90">
        <v>2.7749000000000001</v>
      </c>
      <c r="G387" s="90">
        <v>3.9790899999999998</v>
      </c>
      <c r="H387" s="90">
        <v>1.2041900000000001</v>
      </c>
    </row>
    <row r="388" spans="2:8" x14ac:dyDescent="0.25">
      <c r="B388" s="86" t="s">
        <v>54</v>
      </c>
      <c r="C388" s="87" t="s">
        <v>107</v>
      </c>
      <c r="D388" s="88" t="s">
        <v>88</v>
      </c>
      <c r="E388" s="89" t="s">
        <v>157</v>
      </c>
      <c r="F388" s="90">
        <v>28</v>
      </c>
      <c r="G388" s="90">
        <v>13.130559999999999</v>
      </c>
      <c r="H388" s="90">
        <v>-14.869440000000001</v>
      </c>
    </row>
    <row r="389" spans="2:8" x14ac:dyDescent="0.25">
      <c r="B389" s="86" t="s">
        <v>54</v>
      </c>
      <c r="C389" s="87" t="s">
        <v>108</v>
      </c>
      <c r="D389" s="88" t="s">
        <v>84</v>
      </c>
      <c r="E389" s="89" t="s">
        <v>157</v>
      </c>
      <c r="F389" s="90">
        <v>6.4417</v>
      </c>
      <c r="G389" s="90">
        <v>0.85370999999999997</v>
      </c>
      <c r="H389" s="90">
        <v>-5.5879899999999996</v>
      </c>
    </row>
    <row r="390" spans="2:8" x14ac:dyDescent="0.25">
      <c r="B390" s="86" t="s">
        <v>54</v>
      </c>
      <c r="C390" s="87" t="s">
        <v>109</v>
      </c>
      <c r="D390" s="88" t="s">
        <v>88</v>
      </c>
      <c r="E390" s="89" t="s">
        <v>157</v>
      </c>
      <c r="F390" s="90">
        <v>118.84</v>
      </c>
      <c r="G390" s="90">
        <v>121.27615</v>
      </c>
      <c r="H390" s="90">
        <v>2.43615</v>
      </c>
    </row>
    <row r="391" spans="2:8" x14ac:dyDescent="0.25">
      <c r="B391" s="86" t="s">
        <v>54</v>
      </c>
      <c r="C391" s="87" t="s">
        <v>110</v>
      </c>
      <c r="D391" s="88" t="s">
        <v>84</v>
      </c>
      <c r="E391" s="89" t="s">
        <v>157</v>
      </c>
      <c r="F391" s="90">
        <v>3.7658999999999998</v>
      </c>
      <c r="G391" s="90">
        <v>2.27312</v>
      </c>
      <c r="H391" s="90">
        <v>-1.49278</v>
      </c>
    </row>
    <row r="392" spans="2:8" x14ac:dyDescent="0.25">
      <c r="B392" s="86" t="s">
        <v>54</v>
      </c>
      <c r="C392" s="87" t="s">
        <v>111</v>
      </c>
      <c r="D392" s="88" t="s">
        <v>88</v>
      </c>
      <c r="E392" s="89" t="s">
        <v>157</v>
      </c>
      <c r="F392" s="90">
        <v>18.670000000000002</v>
      </c>
      <c r="G392" s="90">
        <v>-15.42708</v>
      </c>
      <c r="H392" s="90">
        <v>-34.097079999999998</v>
      </c>
    </row>
    <row r="393" spans="2:8" x14ac:dyDescent="0.25">
      <c r="B393" s="86" t="s">
        <v>54</v>
      </c>
      <c r="C393" s="87" t="s">
        <v>112</v>
      </c>
      <c r="D393" s="88" t="s">
        <v>84</v>
      </c>
      <c r="E393" s="89" t="s">
        <v>157</v>
      </c>
      <c r="F393" s="90">
        <v>16.4511</v>
      </c>
      <c r="G393" s="90">
        <v>14.81997</v>
      </c>
      <c r="H393" s="90">
        <v>-1.63113</v>
      </c>
    </row>
    <row r="394" spans="2:8" x14ac:dyDescent="0.25">
      <c r="B394" s="86" t="s">
        <v>54</v>
      </c>
      <c r="C394" s="87" t="s">
        <v>113</v>
      </c>
      <c r="D394" s="88" t="s">
        <v>88</v>
      </c>
      <c r="E394" s="89" t="s">
        <v>157</v>
      </c>
      <c r="F394" s="90">
        <v>3.77</v>
      </c>
      <c r="G394" s="90">
        <v>-13.88546</v>
      </c>
      <c r="H394" s="90">
        <v>-17.655460000000001</v>
      </c>
    </row>
    <row r="395" spans="2:8" x14ac:dyDescent="0.25">
      <c r="B395" s="86" t="s">
        <v>54</v>
      </c>
      <c r="C395" s="87" t="s">
        <v>114</v>
      </c>
      <c r="D395" s="88" t="s">
        <v>84</v>
      </c>
      <c r="E395" s="89" t="s">
        <v>157</v>
      </c>
      <c r="F395" s="90">
        <v>123.8785</v>
      </c>
      <c r="G395" s="90">
        <v>112.79982</v>
      </c>
      <c r="H395" s="90">
        <v>-11.07868</v>
      </c>
    </row>
    <row r="396" spans="2:8" x14ac:dyDescent="0.25">
      <c r="B396" s="86" t="s">
        <v>54</v>
      </c>
      <c r="C396" s="87" t="s">
        <v>115</v>
      </c>
      <c r="D396" s="88" t="s">
        <v>88</v>
      </c>
      <c r="E396" s="89" t="s">
        <v>157</v>
      </c>
      <c r="F396" s="90">
        <v>3.41</v>
      </c>
      <c r="G396" s="90">
        <v>12.53204</v>
      </c>
      <c r="H396" s="90">
        <v>9.1220400000000001</v>
      </c>
    </row>
    <row r="397" spans="2:8" x14ac:dyDescent="0.25">
      <c r="B397" s="86" t="s">
        <v>54</v>
      </c>
      <c r="C397" s="87" t="s">
        <v>117</v>
      </c>
      <c r="D397" s="88" t="s">
        <v>84</v>
      </c>
      <c r="E397" s="89" t="s">
        <v>157</v>
      </c>
      <c r="F397" s="90">
        <v>44.298900000000003</v>
      </c>
      <c r="G397" s="90">
        <v>27.18056</v>
      </c>
      <c r="H397" s="90">
        <v>-17.11834</v>
      </c>
    </row>
    <row r="398" spans="2:8" x14ac:dyDescent="0.25">
      <c r="B398" s="86" t="s">
        <v>54</v>
      </c>
      <c r="C398" s="87" t="s">
        <v>118</v>
      </c>
      <c r="D398" s="88" t="s">
        <v>84</v>
      </c>
      <c r="E398" s="89" t="s">
        <v>157</v>
      </c>
      <c r="F398" s="90">
        <v>29.532599999999999</v>
      </c>
      <c r="G398" s="90">
        <v>30.87839</v>
      </c>
      <c r="H398" s="90">
        <v>1.34579</v>
      </c>
    </row>
    <row r="399" spans="2:8" x14ac:dyDescent="0.25">
      <c r="B399" s="86" t="s">
        <v>54</v>
      </c>
      <c r="C399" s="87" t="s">
        <v>119</v>
      </c>
      <c r="D399" s="88" t="s">
        <v>84</v>
      </c>
      <c r="E399" s="89" t="s">
        <v>157</v>
      </c>
      <c r="F399" s="90">
        <v>0</v>
      </c>
      <c r="G399" s="90">
        <v>0.13694000000000001</v>
      </c>
      <c r="H399" s="90">
        <v>0.13694000000000001</v>
      </c>
    </row>
    <row r="400" spans="2:8" x14ac:dyDescent="0.25">
      <c r="B400" s="86" t="s">
        <v>54</v>
      </c>
      <c r="C400" s="87" t="s">
        <v>120</v>
      </c>
      <c r="D400" s="88" t="s">
        <v>88</v>
      </c>
      <c r="E400" s="89" t="s">
        <v>157</v>
      </c>
      <c r="F400" s="90">
        <v>19.195</v>
      </c>
      <c r="G400" s="90">
        <v>70.194850000000002</v>
      </c>
      <c r="H400" s="90">
        <v>50.999850000000002</v>
      </c>
    </row>
    <row r="401" spans="2:8" x14ac:dyDescent="0.25">
      <c r="B401" s="86" t="s">
        <v>54</v>
      </c>
      <c r="C401" s="87" t="s">
        <v>121</v>
      </c>
      <c r="D401" s="88" t="s">
        <v>84</v>
      </c>
      <c r="E401" s="89" t="s">
        <v>157</v>
      </c>
      <c r="F401" s="90">
        <v>18.928599999999999</v>
      </c>
      <c r="G401" s="90">
        <v>19.69961</v>
      </c>
      <c r="H401" s="90">
        <v>0.77100999999999997</v>
      </c>
    </row>
    <row r="402" spans="2:8" x14ac:dyDescent="0.25">
      <c r="B402" s="86" t="s">
        <v>54</v>
      </c>
      <c r="C402" s="87" t="s">
        <v>122</v>
      </c>
      <c r="D402" s="88" t="s">
        <v>88</v>
      </c>
      <c r="E402" s="89" t="s">
        <v>157</v>
      </c>
      <c r="F402" s="90">
        <v>3.84</v>
      </c>
      <c r="G402" s="90">
        <v>3.84</v>
      </c>
      <c r="H402" s="90">
        <v>0</v>
      </c>
    </row>
    <row r="403" spans="2:8" x14ac:dyDescent="0.25">
      <c r="B403" s="86" t="s">
        <v>54</v>
      </c>
      <c r="C403" s="87" t="s">
        <v>123</v>
      </c>
      <c r="D403" s="88" t="s">
        <v>84</v>
      </c>
      <c r="E403" s="89" t="s">
        <v>157</v>
      </c>
      <c r="F403" s="90">
        <v>50.938800000000001</v>
      </c>
      <c r="G403" s="90">
        <v>56.326360000000001</v>
      </c>
      <c r="H403" s="90">
        <v>5.3875599999999997</v>
      </c>
    </row>
    <row r="404" spans="2:8" x14ac:dyDescent="0.25">
      <c r="B404" s="86" t="s">
        <v>54</v>
      </c>
      <c r="C404" s="87" t="s">
        <v>124</v>
      </c>
      <c r="D404" s="88" t="s">
        <v>84</v>
      </c>
      <c r="E404" s="89" t="s">
        <v>157</v>
      </c>
      <c r="F404" s="90">
        <v>26.8569</v>
      </c>
      <c r="G404" s="90">
        <v>29.636679999999998</v>
      </c>
      <c r="H404" s="90">
        <v>2.7797800000000001</v>
      </c>
    </row>
    <row r="405" spans="2:8" x14ac:dyDescent="0.25">
      <c r="B405" s="86" t="s">
        <v>54</v>
      </c>
      <c r="C405" s="87" t="s">
        <v>125</v>
      </c>
      <c r="D405" s="88" t="s">
        <v>88</v>
      </c>
      <c r="E405" s="89" t="s">
        <v>157</v>
      </c>
      <c r="F405" s="90">
        <v>5.71</v>
      </c>
      <c r="G405" s="90">
        <v>5.5803799999999999</v>
      </c>
      <c r="H405" s="90">
        <v>-0.12962000000000001</v>
      </c>
    </row>
    <row r="406" spans="2:8" x14ac:dyDescent="0.25">
      <c r="B406" s="86" t="s">
        <v>54</v>
      </c>
      <c r="C406" s="87" t="s">
        <v>126</v>
      </c>
      <c r="D406" s="88" t="s">
        <v>84</v>
      </c>
      <c r="E406" s="89" t="s">
        <v>157</v>
      </c>
      <c r="F406" s="90">
        <v>51.137</v>
      </c>
      <c r="G406" s="90">
        <v>61.298279999999998</v>
      </c>
      <c r="H406" s="90">
        <v>10.16128</v>
      </c>
    </row>
    <row r="407" spans="2:8" x14ac:dyDescent="0.25">
      <c r="B407" s="86" t="s">
        <v>54</v>
      </c>
      <c r="C407" s="87" t="s">
        <v>127</v>
      </c>
      <c r="D407" s="88" t="s">
        <v>88</v>
      </c>
      <c r="E407" s="89" t="s">
        <v>157</v>
      </c>
      <c r="F407" s="90">
        <v>36</v>
      </c>
      <c r="G407" s="90">
        <v>102.29754</v>
      </c>
      <c r="H407" s="90">
        <v>66.297539999999998</v>
      </c>
    </row>
    <row r="408" spans="2:8" x14ac:dyDescent="0.25">
      <c r="B408" s="86" t="s">
        <v>54</v>
      </c>
      <c r="C408" s="87" t="s">
        <v>128</v>
      </c>
      <c r="D408" s="88" t="s">
        <v>84</v>
      </c>
      <c r="E408" s="89" t="s">
        <v>157</v>
      </c>
      <c r="F408" s="90">
        <v>5.8471000000000002</v>
      </c>
      <c r="G408" s="90">
        <v>1.8400099999999999</v>
      </c>
      <c r="H408" s="90">
        <v>-4.0070899999999998</v>
      </c>
    </row>
    <row r="409" spans="2:8" x14ac:dyDescent="0.25">
      <c r="B409" s="86" t="s">
        <v>54</v>
      </c>
      <c r="C409" s="87" t="s">
        <v>129</v>
      </c>
      <c r="D409" s="88" t="s">
        <v>84</v>
      </c>
      <c r="E409" s="89" t="s">
        <v>157</v>
      </c>
      <c r="F409" s="90">
        <v>6.6398999999999999</v>
      </c>
      <c r="G409" s="90">
        <v>7.2986599999999999</v>
      </c>
      <c r="H409" s="90">
        <v>0.65876000000000001</v>
      </c>
    </row>
    <row r="410" spans="2:8" x14ac:dyDescent="0.25">
      <c r="B410" s="86" t="s">
        <v>54</v>
      </c>
      <c r="C410" s="87" t="s">
        <v>130</v>
      </c>
      <c r="D410" s="88" t="s">
        <v>84</v>
      </c>
      <c r="E410" s="89" t="s">
        <v>157</v>
      </c>
      <c r="F410" s="90">
        <v>14.964499999999999</v>
      </c>
      <c r="G410" s="90">
        <v>14.26829</v>
      </c>
      <c r="H410" s="90">
        <v>-0.69621</v>
      </c>
    </row>
    <row r="411" spans="2:8" x14ac:dyDescent="0.25">
      <c r="B411" s="86" t="s">
        <v>54</v>
      </c>
      <c r="C411" s="87" t="s">
        <v>131</v>
      </c>
      <c r="D411" s="88" t="s">
        <v>84</v>
      </c>
      <c r="E411" s="89" t="s">
        <v>157</v>
      </c>
      <c r="F411" s="90">
        <v>37.361800000000002</v>
      </c>
      <c r="G411" s="90">
        <v>56.762560000000001</v>
      </c>
      <c r="H411" s="90">
        <v>19.400759999999998</v>
      </c>
    </row>
    <row r="412" spans="2:8" x14ac:dyDescent="0.25">
      <c r="B412" s="86" t="s">
        <v>54</v>
      </c>
      <c r="C412" s="87" t="s">
        <v>132</v>
      </c>
      <c r="D412" s="88" t="s">
        <v>88</v>
      </c>
      <c r="E412" s="89" t="s">
        <v>157</v>
      </c>
      <c r="F412" s="90">
        <v>136.0556</v>
      </c>
      <c r="G412" s="90">
        <v>69.241479999999996</v>
      </c>
      <c r="H412" s="90">
        <v>-66.814120000000003</v>
      </c>
    </row>
    <row r="413" spans="2:8" x14ac:dyDescent="0.25">
      <c r="B413" s="86" t="s">
        <v>54</v>
      </c>
      <c r="C413" s="87" t="s">
        <v>133</v>
      </c>
      <c r="D413" s="88" t="s">
        <v>88</v>
      </c>
      <c r="E413" s="89" t="s">
        <v>157</v>
      </c>
      <c r="F413" s="90">
        <v>19</v>
      </c>
      <c r="G413" s="90">
        <v>20.14386</v>
      </c>
      <c r="H413" s="90">
        <v>1.1438600000000001</v>
      </c>
    </row>
    <row r="414" spans="2:8" x14ac:dyDescent="0.25">
      <c r="B414" s="86" t="s">
        <v>54</v>
      </c>
      <c r="C414" s="87" t="s">
        <v>134</v>
      </c>
      <c r="D414" s="88" t="s">
        <v>84</v>
      </c>
      <c r="E414" s="89" t="s">
        <v>157</v>
      </c>
      <c r="F414" s="90">
        <v>31.911100000000001</v>
      </c>
      <c r="G414" s="90">
        <v>32.369419999999998</v>
      </c>
      <c r="H414" s="90">
        <v>0.45832000000000001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157</v>
      </c>
      <c r="F415" s="90">
        <v>92.29671621</v>
      </c>
      <c r="G415" s="90">
        <v>91.585890000000006</v>
      </c>
      <c r="H415" s="90">
        <v>-0.71082621000000001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157</v>
      </c>
      <c r="F416" s="90">
        <v>46.568679475000003</v>
      </c>
      <c r="G416" s="90">
        <v>21.843509999999998</v>
      </c>
      <c r="H416" s="90">
        <v>-24.725169475000001</v>
      </c>
    </row>
    <row r="417" spans="2:8" x14ac:dyDescent="0.25">
      <c r="B417" s="86" t="s">
        <v>54</v>
      </c>
      <c r="C417" s="87" t="s">
        <v>135</v>
      </c>
      <c r="D417" s="88" t="s">
        <v>84</v>
      </c>
      <c r="E417" s="89" t="s">
        <v>157</v>
      </c>
      <c r="F417" s="90">
        <v>20.811599999999999</v>
      </c>
      <c r="G417" s="90">
        <v>21.672529999999998</v>
      </c>
      <c r="H417" s="90">
        <v>0.86092999999999997</v>
      </c>
    </row>
    <row r="418" spans="2:8" x14ac:dyDescent="0.25">
      <c r="B418" s="86" t="s">
        <v>54</v>
      </c>
      <c r="C418" s="87" t="s">
        <v>136</v>
      </c>
      <c r="D418" s="88" t="s">
        <v>84</v>
      </c>
      <c r="E418" s="89" t="s">
        <v>157</v>
      </c>
      <c r="F418" s="90">
        <v>7.3335999999999997</v>
      </c>
      <c r="G418" s="90">
        <v>9.5345300000000002</v>
      </c>
      <c r="H418" s="90">
        <v>2.2009300000000001</v>
      </c>
    </row>
    <row r="419" spans="2:8" x14ac:dyDescent="0.25">
      <c r="B419" s="86" t="s">
        <v>54</v>
      </c>
      <c r="C419" s="87" t="s">
        <v>137</v>
      </c>
      <c r="D419" s="88" t="s">
        <v>88</v>
      </c>
      <c r="E419" s="89" t="s">
        <v>157</v>
      </c>
      <c r="F419" s="90">
        <v>0</v>
      </c>
      <c r="G419" s="90">
        <v>108.25241</v>
      </c>
      <c r="H419" s="90">
        <v>108.25241</v>
      </c>
    </row>
    <row r="420" spans="2:8" x14ac:dyDescent="0.25">
      <c r="B420" s="86" t="s">
        <v>54</v>
      </c>
      <c r="C420" s="87" t="s">
        <v>138</v>
      </c>
      <c r="D420" s="88" t="s">
        <v>84</v>
      </c>
      <c r="E420" s="89" t="s">
        <v>157</v>
      </c>
      <c r="F420" s="90">
        <v>3.7658999999999998</v>
      </c>
      <c r="G420" s="90">
        <v>3.3790900000000001</v>
      </c>
      <c r="H420" s="90">
        <v>-0.38680999999999999</v>
      </c>
    </row>
    <row r="421" spans="2:8" x14ac:dyDescent="0.25">
      <c r="B421" s="86" t="s">
        <v>54</v>
      </c>
      <c r="C421" s="87" t="s">
        <v>139</v>
      </c>
      <c r="D421" s="88" t="s">
        <v>88</v>
      </c>
      <c r="E421" s="89" t="s">
        <v>157</v>
      </c>
      <c r="F421" s="90">
        <v>0.5</v>
      </c>
      <c r="G421" s="90">
        <v>-4.5199999999999997E-2</v>
      </c>
      <c r="H421" s="90">
        <v>-0.54520000000000002</v>
      </c>
    </row>
    <row r="422" spans="2:8" x14ac:dyDescent="0.25">
      <c r="B422" s="86" t="s">
        <v>54</v>
      </c>
      <c r="C422" s="87" t="s">
        <v>140</v>
      </c>
      <c r="D422" s="88" t="s">
        <v>84</v>
      </c>
      <c r="E422" s="89" t="s">
        <v>157</v>
      </c>
      <c r="F422" s="90">
        <v>7.3335999999999997</v>
      </c>
      <c r="G422" s="90">
        <v>10.51745</v>
      </c>
      <c r="H422" s="90">
        <v>3.1838500000000001</v>
      </c>
    </row>
    <row r="423" spans="2:8" x14ac:dyDescent="0.25">
      <c r="B423" s="86" t="s">
        <v>54</v>
      </c>
      <c r="C423" s="87" t="s">
        <v>141</v>
      </c>
      <c r="D423" s="88" t="s">
        <v>88</v>
      </c>
      <c r="E423" s="89" t="s">
        <v>157</v>
      </c>
      <c r="F423" s="90">
        <v>113.37730000000001</v>
      </c>
      <c r="G423" s="90">
        <v>118.72431</v>
      </c>
      <c r="H423" s="90">
        <v>5.34701</v>
      </c>
    </row>
    <row r="424" spans="2:8" x14ac:dyDescent="0.25">
      <c r="B424" s="86" t="s">
        <v>54</v>
      </c>
      <c r="C424" s="87" t="s">
        <v>142</v>
      </c>
      <c r="D424" s="88" t="s">
        <v>84</v>
      </c>
      <c r="E424" s="89" t="s">
        <v>157</v>
      </c>
      <c r="F424" s="90">
        <v>2.8740000000000001</v>
      </c>
      <c r="G424" s="90">
        <v>2.14934</v>
      </c>
      <c r="H424" s="90">
        <v>-0.72465999999999997</v>
      </c>
    </row>
    <row r="425" spans="2:8" x14ac:dyDescent="0.25">
      <c r="B425" s="86" t="s">
        <v>54</v>
      </c>
      <c r="C425" s="87" t="s">
        <v>143</v>
      </c>
      <c r="D425" s="88" t="s">
        <v>84</v>
      </c>
      <c r="E425" s="89" t="s">
        <v>157</v>
      </c>
      <c r="F425" s="90">
        <v>21.307099999999998</v>
      </c>
      <c r="G425" s="90">
        <v>21.225899999999999</v>
      </c>
      <c r="H425" s="90">
        <v>-8.1199999999999994E-2</v>
      </c>
    </row>
    <row r="426" spans="2:8" x14ac:dyDescent="0.25">
      <c r="B426" s="86" t="s">
        <v>54</v>
      </c>
      <c r="C426" s="87" t="s">
        <v>144</v>
      </c>
      <c r="D426" s="88" t="s">
        <v>88</v>
      </c>
      <c r="E426" s="89" t="s">
        <v>157</v>
      </c>
      <c r="F426" s="90">
        <v>0</v>
      </c>
      <c r="G426" s="90">
        <v>4.5319999999999999E-2</v>
      </c>
      <c r="H426" s="90">
        <v>4.5319999999999999E-2</v>
      </c>
    </row>
    <row r="427" spans="2:8" x14ac:dyDescent="0.25">
      <c r="B427" s="86" t="s">
        <v>54</v>
      </c>
      <c r="C427" s="87" t="s">
        <v>145</v>
      </c>
      <c r="D427" s="88" t="s">
        <v>84</v>
      </c>
      <c r="E427" s="89" t="s">
        <v>157</v>
      </c>
      <c r="F427" s="90">
        <v>35.974299999999999</v>
      </c>
      <c r="G427" s="90">
        <v>38.345939999999999</v>
      </c>
      <c r="H427" s="90">
        <v>2.3716400000000002</v>
      </c>
    </row>
    <row r="428" spans="2:8" x14ac:dyDescent="0.25">
      <c r="B428" s="86" t="s">
        <v>54</v>
      </c>
      <c r="C428" s="87" t="s">
        <v>146</v>
      </c>
      <c r="D428" s="88" t="s">
        <v>84</v>
      </c>
      <c r="E428" s="89" t="s">
        <v>157</v>
      </c>
      <c r="F428" s="90">
        <v>0</v>
      </c>
      <c r="G428" s="90">
        <v>10.92315</v>
      </c>
      <c r="H428" s="90">
        <v>10.92315</v>
      </c>
    </row>
    <row r="429" spans="2:8" x14ac:dyDescent="0.25">
      <c r="B429" s="86" t="s">
        <v>54</v>
      </c>
      <c r="C429" s="87" t="s">
        <v>147</v>
      </c>
      <c r="D429" s="88" t="s">
        <v>84</v>
      </c>
      <c r="E429" s="89" t="s">
        <v>157</v>
      </c>
      <c r="F429" s="90">
        <v>0</v>
      </c>
      <c r="G429" s="90">
        <v>0.25091999999999998</v>
      </c>
      <c r="H429" s="90">
        <v>0.25091999999999998</v>
      </c>
    </row>
    <row r="430" spans="2:8" x14ac:dyDescent="0.25">
      <c r="B430" s="86" t="s">
        <v>54</v>
      </c>
      <c r="C430" s="87" t="s">
        <v>148</v>
      </c>
      <c r="D430" s="88" t="s">
        <v>84</v>
      </c>
      <c r="E430" s="89" t="s">
        <v>157</v>
      </c>
      <c r="F430" s="90">
        <v>23.883800000000001</v>
      </c>
      <c r="G430" s="90">
        <v>12.47064</v>
      </c>
      <c r="H430" s="90">
        <v>-11.41316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157</v>
      </c>
      <c r="F431" s="90">
        <v>60.753926120000003</v>
      </c>
      <c r="G431" s="90">
        <v>87.32987</v>
      </c>
      <c r="H431" s="90">
        <v>26.575943880000001</v>
      </c>
    </row>
    <row r="432" spans="2:8" x14ac:dyDescent="0.25">
      <c r="B432" s="86" t="s">
        <v>54</v>
      </c>
      <c r="C432" s="87" t="s">
        <v>149</v>
      </c>
      <c r="D432" s="88" t="s">
        <v>84</v>
      </c>
      <c r="E432" s="89" t="s">
        <v>157</v>
      </c>
      <c r="F432" s="90">
        <v>8.1264000000000003</v>
      </c>
      <c r="G432" s="90">
        <v>9.0197400000000005</v>
      </c>
      <c r="H432" s="90">
        <v>0.89334000000000002</v>
      </c>
    </row>
    <row r="433" spans="2:8" x14ac:dyDescent="0.25">
      <c r="B433" s="86" t="s">
        <v>54</v>
      </c>
      <c r="C433" s="87" t="s">
        <v>150</v>
      </c>
      <c r="D433" s="88" t="s">
        <v>88</v>
      </c>
      <c r="E433" s="89" t="s">
        <v>157</v>
      </c>
      <c r="F433" s="90">
        <v>38.417900000000003</v>
      </c>
      <c r="G433" s="90">
        <v>43.156880000000001</v>
      </c>
      <c r="H433" s="90">
        <v>4.7389799999999997</v>
      </c>
    </row>
    <row r="434" spans="2:8" x14ac:dyDescent="0.25">
      <c r="B434" s="86" t="s">
        <v>54</v>
      </c>
      <c r="C434" s="87" t="s">
        <v>151</v>
      </c>
      <c r="D434" s="88" t="s">
        <v>88</v>
      </c>
      <c r="E434" s="89" t="s">
        <v>157</v>
      </c>
      <c r="F434" s="90">
        <v>193.51499999999999</v>
      </c>
      <c r="G434" s="90">
        <v>120.53069000000001</v>
      </c>
      <c r="H434" s="90">
        <v>-72.984309999999994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157</v>
      </c>
      <c r="F435" s="90">
        <v>124.81693887</v>
      </c>
      <c r="G435" s="90">
        <v>124.83036</v>
      </c>
      <c r="H435" s="90">
        <v>1.342113E-2</v>
      </c>
    </row>
    <row r="436" spans="2:8" x14ac:dyDescent="0.25">
      <c r="B436" s="86" t="s">
        <v>55</v>
      </c>
      <c r="C436" s="87" t="s">
        <v>82</v>
      </c>
      <c r="D436" s="88" t="s">
        <v>84</v>
      </c>
      <c r="E436" s="89" t="s">
        <v>157</v>
      </c>
      <c r="F436" s="90">
        <v>60.944200000000002</v>
      </c>
      <c r="G436" s="90">
        <v>59.201070000000001</v>
      </c>
      <c r="H436" s="90">
        <v>-1.7431300000000001</v>
      </c>
    </row>
    <row r="437" spans="2:8" x14ac:dyDescent="0.25">
      <c r="B437" s="86" t="s">
        <v>55</v>
      </c>
      <c r="C437" s="87" t="s">
        <v>85</v>
      </c>
      <c r="D437" s="88" t="s">
        <v>88</v>
      </c>
      <c r="E437" s="89" t="s">
        <v>157</v>
      </c>
      <c r="F437" s="90">
        <v>0.43</v>
      </c>
      <c r="G437" s="90">
        <v>0</v>
      </c>
      <c r="H437" s="90">
        <v>-0.43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157</v>
      </c>
      <c r="F438" s="90">
        <v>74.621541890000003</v>
      </c>
      <c r="G438" s="90">
        <v>77.870729999999995</v>
      </c>
      <c r="H438" s="90">
        <v>3.24918811</v>
      </c>
    </row>
    <row r="439" spans="2:8" x14ac:dyDescent="0.25">
      <c r="B439" s="86" t="s">
        <v>55</v>
      </c>
      <c r="C439" s="87" t="s">
        <v>86</v>
      </c>
      <c r="D439" s="88" t="s">
        <v>84</v>
      </c>
      <c r="E439" s="89" t="s">
        <v>157</v>
      </c>
      <c r="F439" s="90">
        <v>23.783100000000001</v>
      </c>
      <c r="G439" s="90">
        <v>13.493930000000001</v>
      </c>
      <c r="H439" s="90">
        <v>-10.28917</v>
      </c>
    </row>
    <row r="440" spans="2:8" x14ac:dyDescent="0.25">
      <c r="B440" s="86" t="s">
        <v>55</v>
      </c>
      <c r="C440" s="87" t="s">
        <v>87</v>
      </c>
      <c r="D440" s="88" t="s">
        <v>88</v>
      </c>
      <c r="E440" s="89" t="s">
        <v>157</v>
      </c>
      <c r="F440" s="90">
        <v>117.0168</v>
      </c>
      <c r="G440" s="90">
        <v>99.72587</v>
      </c>
      <c r="H440" s="90">
        <v>-17.290929999999999</v>
      </c>
    </row>
    <row r="441" spans="2:8" x14ac:dyDescent="0.25">
      <c r="B441" s="86" t="s">
        <v>55</v>
      </c>
      <c r="C441" s="87" t="s">
        <v>89</v>
      </c>
      <c r="D441" s="88" t="s">
        <v>88</v>
      </c>
      <c r="E441" s="89" t="s">
        <v>157</v>
      </c>
      <c r="F441" s="90">
        <v>53.02</v>
      </c>
      <c r="G441" s="90">
        <v>37.562959999999997</v>
      </c>
      <c r="H441" s="90">
        <v>-15.457039999999999</v>
      </c>
    </row>
    <row r="442" spans="2:8" x14ac:dyDescent="0.25">
      <c r="B442" s="86" t="s">
        <v>55</v>
      </c>
      <c r="C442" s="87" t="s">
        <v>90</v>
      </c>
      <c r="D442" s="88" t="s">
        <v>88</v>
      </c>
      <c r="E442" s="89" t="s">
        <v>157</v>
      </c>
      <c r="F442" s="90">
        <v>122.974433175733</v>
      </c>
      <c r="G442" s="90">
        <v>100.4777</v>
      </c>
      <c r="H442" s="90">
        <v>-22.496733175732999</v>
      </c>
    </row>
    <row r="443" spans="2:8" x14ac:dyDescent="0.25">
      <c r="B443" s="86" t="s">
        <v>55</v>
      </c>
      <c r="C443" s="87" t="s">
        <v>91</v>
      </c>
      <c r="D443" s="88" t="s">
        <v>84</v>
      </c>
      <c r="E443" s="89" t="s">
        <v>157</v>
      </c>
      <c r="F443" s="90">
        <v>9.2159999999999993</v>
      </c>
      <c r="G443" s="90">
        <v>8.6322700000000001</v>
      </c>
      <c r="H443" s="90">
        <v>-0.58372999999999997</v>
      </c>
    </row>
    <row r="444" spans="2:8" x14ac:dyDescent="0.25">
      <c r="B444" s="86" t="s">
        <v>55</v>
      </c>
      <c r="C444" s="87" t="s">
        <v>92</v>
      </c>
      <c r="D444" s="88" t="s">
        <v>88</v>
      </c>
      <c r="E444" s="89" t="s">
        <v>157</v>
      </c>
      <c r="F444" s="90">
        <v>104.19</v>
      </c>
      <c r="G444" s="90">
        <v>113.52161</v>
      </c>
      <c r="H444" s="90">
        <v>9.3316099999999995</v>
      </c>
    </row>
    <row r="445" spans="2:8" x14ac:dyDescent="0.25">
      <c r="B445" s="86" t="s">
        <v>55</v>
      </c>
      <c r="C445" s="87" t="s">
        <v>93</v>
      </c>
      <c r="D445" s="88" t="s">
        <v>84</v>
      </c>
      <c r="E445" s="89" t="s">
        <v>157</v>
      </c>
      <c r="F445" s="90">
        <v>16.053599999999999</v>
      </c>
      <c r="G445" s="90">
        <v>16.436430000000001</v>
      </c>
      <c r="H445" s="90">
        <v>0.38283</v>
      </c>
    </row>
    <row r="446" spans="2:8" x14ac:dyDescent="0.25">
      <c r="B446" s="86" t="s">
        <v>55</v>
      </c>
      <c r="C446" s="87" t="s">
        <v>94</v>
      </c>
      <c r="D446" s="88" t="s">
        <v>88</v>
      </c>
      <c r="E446" s="89" t="s">
        <v>157</v>
      </c>
      <c r="F446" s="90">
        <v>52.59</v>
      </c>
      <c r="G446" s="90">
        <v>50.118679999999998</v>
      </c>
      <c r="H446" s="90">
        <v>-2.47132</v>
      </c>
    </row>
    <row r="447" spans="2:8" x14ac:dyDescent="0.25">
      <c r="B447" s="86" t="s">
        <v>55</v>
      </c>
      <c r="C447" s="87" t="s">
        <v>95</v>
      </c>
      <c r="D447" s="88" t="s">
        <v>88</v>
      </c>
      <c r="E447" s="89" t="s">
        <v>157</v>
      </c>
      <c r="F447" s="90">
        <v>0</v>
      </c>
      <c r="G447" s="90">
        <v>2.461E-2</v>
      </c>
      <c r="H447" s="90">
        <v>2.461E-2</v>
      </c>
    </row>
    <row r="448" spans="2:8" x14ac:dyDescent="0.25">
      <c r="B448" s="86" t="s">
        <v>55</v>
      </c>
      <c r="C448" s="87" t="s">
        <v>96</v>
      </c>
      <c r="D448" s="88" t="s">
        <v>84</v>
      </c>
      <c r="E448" s="89" t="s">
        <v>157</v>
      </c>
      <c r="F448" s="90">
        <v>50.340899999999998</v>
      </c>
      <c r="G448" s="90">
        <v>51.127389999999998</v>
      </c>
      <c r="H448" s="90">
        <v>0.78649000000000002</v>
      </c>
    </row>
    <row r="449" spans="2:8" x14ac:dyDescent="0.25">
      <c r="B449" s="86" t="s">
        <v>55</v>
      </c>
      <c r="C449" s="87" t="s">
        <v>97</v>
      </c>
      <c r="D449" s="88" t="s">
        <v>88</v>
      </c>
      <c r="E449" s="89" t="s">
        <v>157</v>
      </c>
      <c r="F449" s="90">
        <v>40.704999999999998</v>
      </c>
      <c r="G449" s="90">
        <v>31.352810000000002</v>
      </c>
      <c r="H449" s="90">
        <v>-9.3521900000000002</v>
      </c>
    </row>
    <row r="450" spans="2:8" x14ac:dyDescent="0.25">
      <c r="B450" s="86" t="s">
        <v>55</v>
      </c>
      <c r="C450" s="87" t="s">
        <v>98</v>
      </c>
      <c r="D450" s="88" t="s">
        <v>84</v>
      </c>
      <c r="E450" s="89" t="s">
        <v>157</v>
      </c>
      <c r="F450" s="90">
        <v>9.4141999999999992</v>
      </c>
      <c r="G450" s="90">
        <v>2.8408600000000002</v>
      </c>
      <c r="H450" s="90">
        <v>-6.57334</v>
      </c>
    </row>
    <row r="451" spans="2:8" x14ac:dyDescent="0.25">
      <c r="B451" s="86" t="s">
        <v>55</v>
      </c>
      <c r="C451" s="87" t="s">
        <v>99</v>
      </c>
      <c r="D451" s="88" t="s">
        <v>88</v>
      </c>
      <c r="E451" s="89" t="s">
        <v>157</v>
      </c>
      <c r="F451" s="90">
        <v>60.307400000000001</v>
      </c>
      <c r="G451" s="90">
        <v>37.54833</v>
      </c>
      <c r="H451" s="90">
        <v>-22.759070000000001</v>
      </c>
    </row>
    <row r="452" spans="2:8" x14ac:dyDescent="0.25">
      <c r="B452" s="86" t="s">
        <v>55</v>
      </c>
      <c r="C452" s="87" t="s">
        <v>100</v>
      </c>
      <c r="D452" s="88" t="s">
        <v>84</v>
      </c>
      <c r="E452" s="89" t="s">
        <v>157</v>
      </c>
      <c r="F452" s="90">
        <v>5.4503000000000004</v>
      </c>
      <c r="G452" s="90">
        <v>-0.34121000000000001</v>
      </c>
      <c r="H452" s="90">
        <v>-5.7915099999999997</v>
      </c>
    </row>
    <row r="453" spans="2:8" x14ac:dyDescent="0.25">
      <c r="B453" s="86" t="s">
        <v>55</v>
      </c>
      <c r="C453" s="87" t="s">
        <v>101</v>
      </c>
      <c r="D453" s="88" t="s">
        <v>88</v>
      </c>
      <c r="E453" s="89" t="s">
        <v>157</v>
      </c>
      <c r="F453" s="90">
        <v>21.2272</v>
      </c>
      <c r="G453" s="90">
        <v>18.856179999999998</v>
      </c>
      <c r="H453" s="90">
        <v>-2.3710200000000001</v>
      </c>
    </row>
    <row r="454" spans="2:8" x14ac:dyDescent="0.25">
      <c r="B454" s="86" t="s">
        <v>55</v>
      </c>
      <c r="C454" s="87" t="s">
        <v>102</v>
      </c>
      <c r="D454" s="88" t="s">
        <v>84</v>
      </c>
      <c r="E454" s="89" t="s">
        <v>157</v>
      </c>
      <c r="F454" s="90">
        <v>16.45</v>
      </c>
      <c r="G454" s="90">
        <v>1.0298499999999999</v>
      </c>
      <c r="H454" s="90">
        <v>-15.42015</v>
      </c>
    </row>
    <row r="455" spans="2:8" x14ac:dyDescent="0.25">
      <c r="B455" s="86" t="s">
        <v>55</v>
      </c>
      <c r="C455" s="87" t="s">
        <v>103</v>
      </c>
      <c r="D455" s="88" t="s">
        <v>88</v>
      </c>
      <c r="E455" s="89" t="s">
        <v>157</v>
      </c>
      <c r="F455" s="90">
        <v>33.29</v>
      </c>
      <c r="G455" s="90">
        <v>-1.86913</v>
      </c>
      <c r="H455" s="90">
        <v>-35.159129999999998</v>
      </c>
    </row>
    <row r="456" spans="2:8" x14ac:dyDescent="0.25">
      <c r="B456" s="86" t="s">
        <v>55</v>
      </c>
      <c r="C456" s="87" t="s">
        <v>104</v>
      </c>
      <c r="D456" s="88" t="s">
        <v>84</v>
      </c>
      <c r="E456" s="89" t="s">
        <v>157</v>
      </c>
      <c r="F456" s="90">
        <v>17.738199999999999</v>
      </c>
      <c r="G456" s="90">
        <v>-19.96771</v>
      </c>
      <c r="H456" s="90">
        <v>-37.705910000000003</v>
      </c>
    </row>
    <row r="457" spans="2:8" x14ac:dyDescent="0.25">
      <c r="B457" s="86" t="s">
        <v>55</v>
      </c>
      <c r="C457" s="87" t="s">
        <v>105</v>
      </c>
      <c r="D457" s="88" t="s">
        <v>88</v>
      </c>
      <c r="E457" s="89" t="s">
        <v>157</v>
      </c>
      <c r="F457" s="90">
        <v>0</v>
      </c>
      <c r="G457" s="90">
        <v>4.0630899999999999</v>
      </c>
      <c r="H457" s="90">
        <v>4.0630899999999999</v>
      </c>
    </row>
    <row r="458" spans="2:8" x14ac:dyDescent="0.25">
      <c r="B458" s="86" t="s">
        <v>55</v>
      </c>
      <c r="C458" s="87" t="s">
        <v>106</v>
      </c>
      <c r="D458" s="88" t="s">
        <v>84</v>
      </c>
      <c r="E458" s="89" t="s">
        <v>157</v>
      </c>
      <c r="F458" s="90">
        <v>2.9729000000000001</v>
      </c>
      <c r="G458" s="90">
        <v>4.33521</v>
      </c>
      <c r="H458" s="90">
        <v>1.3623099999999999</v>
      </c>
    </row>
    <row r="459" spans="2:8" x14ac:dyDescent="0.25">
      <c r="B459" s="86" t="s">
        <v>55</v>
      </c>
      <c r="C459" s="87" t="s">
        <v>107</v>
      </c>
      <c r="D459" s="88" t="s">
        <v>88</v>
      </c>
      <c r="E459" s="89" t="s">
        <v>157</v>
      </c>
      <c r="F459" s="90">
        <v>28</v>
      </c>
      <c r="G459" s="90">
        <v>34.703989999999997</v>
      </c>
      <c r="H459" s="90">
        <v>6.7039900000000001</v>
      </c>
    </row>
    <row r="460" spans="2:8" x14ac:dyDescent="0.25">
      <c r="B460" s="86" t="s">
        <v>55</v>
      </c>
      <c r="C460" s="87" t="s">
        <v>108</v>
      </c>
      <c r="D460" s="88" t="s">
        <v>84</v>
      </c>
      <c r="E460" s="89" t="s">
        <v>157</v>
      </c>
      <c r="F460" s="90">
        <v>6.9367000000000001</v>
      </c>
      <c r="G460" s="90">
        <v>0.94471000000000005</v>
      </c>
      <c r="H460" s="90">
        <v>-5.9919900000000004</v>
      </c>
    </row>
    <row r="461" spans="2:8" x14ac:dyDescent="0.25">
      <c r="B461" s="86" t="s">
        <v>55</v>
      </c>
      <c r="C461" s="87" t="s">
        <v>109</v>
      </c>
      <c r="D461" s="88" t="s">
        <v>88</v>
      </c>
      <c r="E461" s="89" t="s">
        <v>157</v>
      </c>
      <c r="F461" s="90">
        <v>123.46</v>
      </c>
      <c r="G461" s="90">
        <v>119.37376999999999</v>
      </c>
      <c r="H461" s="90">
        <v>-4.0862299999999996</v>
      </c>
    </row>
    <row r="462" spans="2:8" x14ac:dyDescent="0.25">
      <c r="B462" s="86" t="s">
        <v>55</v>
      </c>
      <c r="C462" s="87" t="s">
        <v>110</v>
      </c>
      <c r="D462" s="88" t="s">
        <v>84</v>
      </c>
      <c r="E462" s="89" t="s">
        <v>157</v>
      </c>
      <c r="F462" s="90">
        <v>4.1619999999999999</v>
      </c>
      <c r="G462" s="90">
        <v>2.4066399999999999</v>
      </c>
      <c r="H462" s="90">
        <v>-1.75536</v>
      </c>
    </row>
    <row r="463" spans="2:8" x14ac:dyDescent="0.25">
      <c r="B463" s="86" t="s">
        <v>55</v>
      </c>
      <c r="C463" s="87" t="s">
        <v>111</v>
      </c>
      <c r="D463" s="88" t="s">
        <v>88</v>
      </c>
      <c r="E463" s="89" t="s">
        <v>157</v>
      </c>
      <c r="F463" s="90">
        <v>19.170000000000002</v>
      </c>
      <c r="G463" s="90">
        <v>-13.85934</v>
      </c>
      <c r="H463" s="90">
        <v>-33.029339999999998</v>
      </c>
    </row>
    <row r="464" spans="2:8" x14ac:dyDescent="0.25">
      <c r="B464" s="86" t="s">
        <v>55</v>
      </c>
      <c r="C464" s="87" t="s">
        <v>112</v>
      </c>
      <c r="D464" s="88" t="s">
        <v>84</v>
      </c>
      <c r="E464" s="89" t="s">
        <v>157</v>
      </c>
      <c r="F464" s="90">
        <v>17.837299999999999</v>
      </c>
      <c r="G464" s="90">
        <v>15.67099</v>
      </c>
      <c r="H464" s="90">
        <v>-2.1663100000000002</v>
      </c>
    </row>
    <row r="465" spans="2:8" x14ac:dyDescent="0.25">
      <c r="B465" s="86" t="s">
        <v>55</v>
      </c>
      <c r="C465" s="87" t="s">
        <v>113</v>
      </c>
      <c r="D465" s="88" t="s">
        <v>88</v>
      </c>
      <c r="E465" s="89" t="s">
        <v>157</v>
      </c>
      <c r="F465" s="90">
        <v>3.77</v>
      </c>
      <c r="G465" s="90">
        <v>-16.530750000000001</v>
      </c>
      <c r="H465" s="90">
        <v>-20.300750000000001</v>
      </c>
    </row>
    <row r="466" spans="2:8" x14ac:dyDescent="0.25">
      <c r="B466" s="86" t="s">
        <v>55</v>
      </c>
      <c r="C466" s="87" t="s">
        <v>114</v>
      </c>
      <c r="D466" s="88" t="s">
        <v>84</v>
      </c>
      <c r="E466" s="89" t="s">
        <v>157</v>
      </c>
      <c r="F466" s="90">
        <v>132.19450000000001</v>
      </c>
      <c r="G466" s="90">
        <v>122.5855</v>
      </c>
      <c r="H466" s="90">
        <v>-9.609</v>
      </c>
    </row>
    <row r="467" spans="2:8" x14ac:dyDescent="0.25">
      <c r="B467" s="86" t="s">
        <v>55</v>
      </c>
      <c r="C467" s="87" t="s">
        <v>115</v>
      </c>
      <c r="D467" s="88" t="s">
        <v>88</v>
      </c>
      <c r="E467" s="89" t="s">
        <v>157</v>
      </c>
      <c r="F467" s="90">
        <v>3.41</v>
      </c>
      <c r="G467" s="90">
        <v>12.75299</v>
      </c>
      <c r="H467" s="90">
        <v>9.3429900000000004</v>
      </c>
    </row>
    <row r="468" spans="2:8" x14ac:dyDescent="0.25">
      <c r="B468" s="86" t="s">
        <v>55</v>
      </c>
      <c r="C468" s="87" t="s">
        <v>117</v>
      </c>
      <c r="D468" s="88" t="s">
        <v>84</v>
      </c>
      <c r="E468" s="89" t="s">
        <v>157</v>
      </c>
      <c r="F468" s="90">
        <v>47.962600000000002</v>
      </c>
      <c r="G468" s="90">
        <v>24.4603</v>
      </c>
      <c r="H468" s="90">
        <v>-23.502300000000002</v>
      </c>
    </row>
    <row r="469" spans="2:8" x14ac:dyDescent="0.25">
      <c r="B469" s="86" t="s">
        <v>55</v>
      </c>
      <c r="C469" s="87" t="s">
        <v>118</v>
      </c>
      <c r="D469" s="88" t="s">
        <v>84</v>
      </c>
      <c r="E469" s="89" t="s">
        <v>157</v>
      </c>
      <c r="F469" s="90">
        <v>31.908999999999999</v>
      </c>
      <c r="G469" s="90">
        <v>34.747149999999998</v>
      </c>
      <c r="H469" s="90">
        <v>2.8381500000000002</v>
      </c>
    </row>
    <row r="470" spans="2:8" x14ac:dyDescent="0.25">
      <c r="B470" s="86" t="s">
        <v>55</v>
      </c>
      <c r="C470" s="87" t="s">
        <v>119</v>
      </c>
      <c r="D470" s="88" t="s">
        <v>88</v>
      </c>
      <c r="E470" s="89" t="s">
        <v>157</v>
      </c>
      <c r="F470" s="90">
        <v>10</v>
      </c>
      <c r="G470" s="90">
        <v>-0.13178000000000001</v>
      </c>
      <c r="H470" s="90">
        <v>-10.131779999999999</v>
      </c>
    </row>
    <row r="471" spans="2:8" x14ac:dyDescent="0.25">
      <c r="B471" s="86" t="s">
        <v>55</v>
      </c>
      <c r="C471" s="87" t="s">
        <v>120</v>
      </c>
      <c r="D471" s="88" t="s">
        <v>88</v>
      </c>
      <c r="E471" s="89" t="s">
        <v>157</v>
      </c>
      <c r="F471" s="90">
        <v>19.195</v>
      </c>
      <c r="G471" s="90">
        <v>70.283929999999998</v>
      </c>
      <c r="H471" s="90">
        <v>51.088929999999998</v>
      </c>
    </row>
    <row r="472" spans="2:8" x14ac:dyDescent="0.25">
      <c r="B472" s="86" t="s">
        <v>55</v>
      </c>
      <c r="C472" s="87" t="s">
        <v>121</v>
      </c>
      <c r="D472" s="88" t="s">
        <v>84</v>
      </c>
      <c r="E472" s="89" t="s">
        <v>157</v>
      </c>
      <c r="F472" s="90">
        <v>20.413799999999998</v>
      </c>
      <c r="G472" s="90">
        <v>21.300740000000001</v>
      </c>
      <c r="H472" s="90">
        <v>0.88693999999999995</v>
      </c>
    </row>
    <row r="473" spans="2:8" x14ac:dyDescent="0.25">
      <c r="B473" s="86" t="s">
        <v>55</v>
      </c>
      <c r="C473" s="87" t="s">
        <v>122</v>
      </c>
      <c r="D473" s="88" t="s">
        <v>88</v>
      </c>
      <c r="E473" s="89" t="s">
        <v>157</v>
      </c>
      <c r="F473" s="90">
        <v>3.84</v>
      </c>
      <c r="G473" s="90">
        <v>3.84</v>
      </c>
      <c r="H473" s="90">
        <v>0</v>
      </c>
    </row>
    <row r="474" spans="2:8" x14ac:dyDescent="0.25">
      <c r="B474" s="86" t="s">
        <v>55</v>
      </c>
      <c r="C474" s="87" t="s">
        <v>123</v>
      </c>
      <c r="D474" s="88" t="s">
        <v>84</v>
      </c>
      <c r="E474" s="89" t="s">
        <v>157</v>
      </c>
      <c r="F474" s="90">
        <v>55.0976</v>
      </c>
      <c r="G474" s="90">
        <v>60.398820000000001</v>
      </c>
      <c r="H474" s="90">
        <v>5.3012199999999998</v>
      </c>
    </row>
    <row r="475" spans="2:8" x14ac:dyDescent="0.25">
      <c r="B475" s="86" t="s">
        <v>55</v>
      </c>
      <c r="C475" s="87" t="s">
        <v>124</v>
      </c>
      <c r="D475" s="88" t="s">
        <v>84</v>
      </c>
      <c r="E475" s="89" t="s">
        <v>157</v>
      </c>
      <c r="F475" s="90">
        <v>29.1343</v>
      </c>
      <c r="G475" s="90">
        <v>33.332810000000002</v>
      </c>
      <c r="H475" s="90">
        <v>4.1985099999999997</v>
      </c>
    </row>
    <row r="476" spans="2:8" x14ac:dyDescent="0.25">
      <c r="B476" s="86" t="s">
        <v>55</v>
      </c>
      <c r="C476" s="87" t="s">
        <v>125</v>
      </c>
      <c r="D476" s="88" t="s">
        <v>88</v>
      </c>
      <c r="E476" s="89" t="s">
        <v>157</v>
      </c>
      <c r="F476" s="90">
        <v>6.13</v>
      </c>
      <c r="G476" s="90">
        <v>3.90469</v>
      </c>
      <c r="H476" s="90">
        <v>-2.2253099999999999</v>
      </c>
    </row>
    <row r="477" spans="2:8" x14ac:dyDescent="0.25">
      <c r="B477" s="86" t="s">
        <v>55</v>
      </c>
      <c r="C477" s="87" t="s">
        <v>126</v>
      </c>
      <c r="D477" s="88" t="s">
        <v>84</v>
      </c>
      <c r="E477" s="89" t="s">
        <v>157</v>
      </c>
      <c r="F477" s="90">
        <v>55.0976</v>
      </c>
      <c r="G477" s="90">
        <v>57.071750000000002</v>
      </c>
      <c r="H477" s="90">
        <v>1.9741500000000001</v>
      </c>
    </row>
    <row r="478" spans="2:8" x14ac:dyDescent="0.25">
      <c r="B478" s="86" t="s">
        <v>55</v>
      </c>
      <c r="C478" s="87" t="s">
        <v>127</v>
      </c>
      <c r="D478" s="88" t="s">
        <v>88</v>
      </c>
      <c r="E478" s="89" t="s">
        <v>157</v>
      </c>
      <c r="F478" s="90">
        <v>73.854500000000002</v>
      </c>
      <c r="G478" s="90">
        <v>80.355919999999998</v>
      </c>
      <c r="H478" s="90">
        <v>6.5014200000000004</v>
      </c>
    </row>
    <row r="479" spans="2:8" x14ac:dyDescent="0.25">
      <c r="B479" s="86" t="s">
        <v>55</v>
      </c>
      <c r="C479" s="87" t="s">
        <v>128</v>
      </c>
      <c r="D479" s="88" t="s">
        <v>84</v>
      </c>
      <c r="E479" s="89" t="s">
        <v>157</v>
      </c>
      <c r="F479" s="90">
        <v>6.3422000000000001</v>
      </c>
      <c r="G479" s="90">
        <v>2.0350299999999999</v>
      </c>
      <c r="H479" s="90">
        <v>-4.3071700000000002</v>
      </c>
    </row>
    <row r="480" spans="2:8" x14ac:dyDescent="0.25">
      <c r="B480" s="86" t="s">
        <v>55</v>
      </c>
      <c r="C480" s="87" t="s">
        <v>129</v>
      </c>
      <c r="D480" s="88" t="s">
        <v>84</v>
      </c>
      <c r="E480" s="89" t="s">
        <v>157</v>
      </c>
      <c r="F480" s="90">
        <v>7.1349</v>
      </c>
      <c r="G480" s="90">
        <v>7.0093399999999999</v>
      </c>
      <c r="H480" s="90">
        <v>-0.12556</v>
      </c>
    </row>
    <row r="481" spans="2:8" x14ac:dyDescent="0.25">
      <c r="B481" s="86" t="s">
        <v>55</v>
      </c>
      <c r="C481" s="87" t="s">
        <v>130</v>
      </c>
      <c r="D481" s="88" t="s">
        <v>84</v>
      </c>
      <c r="E481" s="89" t="s">
        <v>157</v>
      </c>
      <c r="F481" s="90">
        <v>16.251799999999999</v>
      </c>
      <c r="G481" s="90">
        <v>15.046110000000001</v>
      </c>
      <c r="H481" s="90">
        <v>-1.2056899999999999</v>
      </c>
    </row>
    <row r="482" spans="2:8" x14ac:dyDescent="0.25">
      <c r="B482" s="86" t="s">
        <v>55</v>
      </c>
      <c r="C482" s="87" t="s">
        <v>131</v>
      </c>
      <c r="D482" s="88" t="s">
        <v>84</v>
      </c>
      <c r="E482" s="89" t="s">
        <v>157</v>
      </c>
      <c r="F482" s="90">
        <v>40.4313</v>
      </c>
      <c r="G482" s="90">
        <v>60.333919999999999</v>
      </c>
      <c r="H482" s="90">
        <v>19.902619999999999</v>
      </c>
    </row>
    <row r="483" spans="2:8" x14ac:dyDescent="0.25">
      <c r="B483" s="86" t="s">
        <v>55</v>
      </c>
      <c r="C483" s="87" t="s">
        <v>132</v>
      </c>
      <c r="D483" s="88" t="s">
        <v>88</v>
      </c>
      <c r="E483" s="89" t="s">
        <v>157</v>
      </c>
      <c r="F483" s="90">
        <v>136.0556</v>
      </c>
      <c r="G483" s="90">
        <v>69.324950000000001</v>
      </c>
      <c r="H483" s="90">
        <v>-66.730649999999997</v>
      </c>
    </row>
    <row r="484" spans="2:8" x14ac:dyDescent="0.25">
      <c r="B484" s="86" t="s">
        <v>55</v>
      </c>
      <c r="C484" s="87" t="s">
        <v>133</v>
      </c>
      <c r="D484" s="88" t="s">
        <v>88</v>
      </c>
      <c r="E484" s="89" t="s">
        <v>157</v>
      </c>
      <c r="F484" s="90">
        <v>19</v>
      </c>
      <c r="G484" s="90">
        <v>20.146509999999999</v>
      </c>
      <c r="H484" s="90">
        <v>1.1465099999999999</v>
      </c>
    </row>
    <row r="485" spans="2:8" x14ac:dyDescent="0.25">
      <c r="B485" s="86" t="s">
        <v>55</v>
      </c>
      <c r="C485" s="87" t="s">
        <v>134</v>
      </c>
      <c r="D485" s="88" t="s">
        <v>84</v>
      </c>
      <c r="E485" s="89" t="s">
        <v>157</v>
      </c>
      <c r="F485" s="90">
        <v>34.584600000000002</v>
      </c>
      <c r="G485" s="90">
        <v>34.886000000000003</v>
      </c>
      <c r="H485" s="90">
        <v>0.3014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157</v>
      </c>
      <c r="F486" s="90">
        <v>106.87330218</v>
      </c>
      <c r="G486" s="90">
        <v>99.100250000000003</v>
      </c>
      <c r="H486" s="90">
        <v>-7.7730521799999996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157</v>
      </c>
      <c r="F487" s="90">
        <v>35.235183759999998</v>
      </c>
      <c r="G487" s="90">
        <v>18.723849999999999</v>
      </c>
      <c r="H487" s="90">
        <v>-16.511333759999999</v>
      </c>
    </row>
    <row r="488" spans="2:8" x14ac:dyDescent="0.25">
      <c r="B488" s="86" t="s">
        <v>55</v>
      </c>
      <c r="C488" s="87" t="s">
        <v>135</v>
      </c>
      <c r="D488" s="88" t="s">
        <v>84</v>
      </c>
      <c r="E488" s="89" t="s">
        <v>157</v>
      </c>
      <c r="F488" s="90">
        <v>22.594000000000001</v>
      </c>
      <c r="G488" s="90">
        <v>21.547160000000002</v>
      </c>
      <c r="H488" s="90">
        <v>-1.04684</v>
      </c>
    </row>
    <row r="489" spans="2:8" x14ac:dyDescent="0.25">
      <c r="B489" s="86" t="s">
        <v>55</v>
      </c>
      <c r="C489" s="87" t="s">
        <v>136</v>
      </c>
      <c r="D489" s="88" t="s">
        <v>84</v>
      </c>
      <c r="E489" s="89" t="s">
        <v>157</v>
      </c>
      <c r="F489" s="90">
        <v>7.9276999999999997</v>
      </c>
      <c r="G489" s="90">
        <v>9.8210599999999992</v>
      </c>
      <c r="H489" s="90">
        <v>1.8933599999999999</v>
      </c>
    </row>
    <row r="490" spans="2:8" x14ac:dyDescent="0.25">
      <c r="B490" s="86" t="s">
        <v>55</v>
      </c>
      <c r="C490" s="87" t="s">
        <v>137</v>
      </c>
      <c r="D490" s="88" t="s">
        <v>88</v>
      </c>
      <c r="E490" s="89" t="s">
        <v>157</v>
      </c>
      <c r="F490" s="90">
        <v>0</v>
      </c>
      <c r="G490" s="90">
        <v>148.83499</v>
      </c>
      <c r="H490" s="90">
        <v>148.83499</v>
      </c>
    </row>
    <row r="491" spans="2:8" x14ac:dyDescent="0.25">
      <c r="B491" s="86" t="s">
        <v>55</v>
      </c>
      <c r="C491" s="87" t="s">
        <v>138</v>
      </c>
      <c r="D491" s="88" t="s">
        <v>84</v>
      </c>
      <c r="E491" s="89" t="s">
        <v>157</v>
      </c>
      <c r="F491" s="90">
        <v>4.1619999999999999</v>
      </c>
      <c r="G491" s="90">
        <v>3.4769600000000001</v>
      </c>
      <c r="H491" s="90">
        <v>-0.68503999999999998</v>
      </c>
    </row>
    <row r="492" spans="2:8" x14ac:dyDescent="0.25">
      <c r="B492" s="86" t="s">
        <v>55</v>
      </c>
      <c r="C492" s="87" t="s">
        <v>139</v>
      </c>
      <c r="D492" s="88" t="s">
        <v>88</v>
      </c>
      <c r="E492" s="89" t="s">
        <v>157</v>
      </c>
      <c r="F492" s="90">
        <v>0.5</v>
      </c>
      <c r="G492" s="90">
        <v>-4.4970000000000003E-2</v>
      </c>
      <c r="H492" s="90">
        <v>-0.54496999999999995</v>
      </c>
    </row>
    <row r="493" spans="2:8" x14ac:dyDescent="0.25">
      <c r="B493" s="86" t="s">
        <v>55</v>
      </c>
      <c r="C493" s="87" t="s">
        <v>140</v>
      </c>
      <c r="D493" s="88" t="s">
        <v>84</v>
      </c>
      <c r="E493" s="89" t="s">
        <v>157</v>
      </c>
      <c r="F493" s="90">
        <v>8.0267999999999997</v>
      </c>
      <c r="G493" s="90">
        <v>11.40141</v>
      </c>
      <c r="H493" s="90">
        <v>3.3746100000000001</v>
      </c>
    </row>
    <row r="494" spans="2:8" x14ac:dyDescent="0.25">
      <c r="B494" s="86" t="s">
        <v>55</v>
      </c>
      <c r="C494" s="87" t="s">
        <v>141</v>
      </c>
      <c r="D494" s="88" t="s">
        <v>88</v>
      </c>
      <c r="E494" s="89" t="s">
        <v>157</v>
      </c>
      <c r="F494" s="90">
        <v>114.98739999999999</v>
      </c>
      <c r="G494" s="90">
        <v>118.6302</v>
      </c>
      <c r="H494" s="90">
        <v>3.6427999999999998</v>
      </c>
    </row>
    <row r="495" spans="2:8" x14ac:dyDescent="0.25">
      <c r="B495" s="86" t="s">
        <v>55</v>
      </c>
      <c r="C495" s="87" t="s">
        <v>142</v>
      </c>
      <c r="D495" s="88" t="s">
        <v>84</v>
      </c>
      <c r="E495" s="89" t="s">
        <v>157</v>
      </c>
      <c r="F495" s="90">
        <v>3.0720000000000001</v>
      </c>
      <c r="G495" s="90">
        <v>2.0953900000000001</v>
      </c>
      <c r="H495" s="90">
        <v>-0.97660999999999998</v>
      </c>
    </row>
    <row r="496" spans="2:8" x14ac:dyDescent="0.25">
      <c r="B496" s="86" t="s">
        <v>55</v>
      </c>
      <c r="C496" s="87" t="s">
        <v>143</v>
      </c>
      <c r="D496" s="88" t="s">
        <v>84</v>
      </c>
      <c r="E496" s="89" t="s">
        <v>157</v>
      </c>
      <c r="F496" s="90">
        <v>22.990400000000001</v>
      </c>
      <c r="G496" s="90">
        <v>22.92718</v>
      </c>
      <c r="H496" s="90">
        <v>-6.3219999999999998E-2</v>
      </c>
    </row>
    <row r="497" spans="2:8" x14ac:dyDescent="0.25">
      <c r="B497" s="86" t="s">
        <v>55</v>
      </c>
      <c r="C497" s="87" t="s">
        <v>144</v>
      </c>
      <c r="D497" s="88" t="s">
        <v>88</v>
      </c>
      <c r="E497" s="89" t="s">
        <v>157</v>
      </c>
      <c r="F497" s="90">
        <v>0</v>
      </c>
      <c r="G497" s="90">
        <v>2.9659999999999999E-2</v>
      </c>
      <c r="H497" s="90">
        <v>2.9659999999999999E-2</v>
      </c>
    </row>
    <row r="498" spans="2:8" x14ac:dyDescent="0.25">
      <c r="B498" s="86" t="s">
        <v>55</v>
      </c>
      <c r="C498" s="87" t="s">
        <v>145</v>
      </c>
      <c r="D498" s="88" t="s">
        <v>84</v>
      </c>
      <c r="E498" s="89" t="s">
        <v>157</v>
      </c>
      <c r="F498" s="90">
        <v>38.944899999999997</v>
      </c>
      <c r="G498" s="90">
        <v>40.550750000000001</v>
      </c>
      <c r="H498" s="90">
        <v>1.60585</v>
      </c>
    </row>
    <row r="499" spans="2:8" x14ac:dyDescent="0.25">
      <c r="B499" s="86" t="s">
        <v>55</v>
      </c>
      <c r="C499" s="87" t="s">
        <v>146</v>
      </c>
      <c r="D499" s="88" t="s">
        <v>84</v>
      </c>
      <c r="E499" s="89" t="s">
        <v>157</v>
      </c>
      <c r="F499" s="90">
        <v>0</v>
      </c>
      <c r="G499" s="90">
        <v>12.190580000000001</v>
      </c>
      <c r="H499" s="90">
        <v>12.190580000000001</v>
      </c>
    </row>
    <row r="500" spans="2:8" x14ac:dyDescent="0.25">
      <c r="B500" s="86" t="s">
        <v>55</v>
      </c>
      <c r="C500" s="87" t="s">
        <v>147</v>
      </c>
      <c r="D500" s="88" t="s">
        <v>84</v>
      </c>
      <c r="E500" s="89" t="s">
        <v>157</v>
      </c>
      <c r="F500" s="90">
        <v>0</v>
      </c>
      <c r="G500" s="90">
        <v>0.25885000000000002</v>
      </c>
      <c r="H500" s="90">
        <v>0.25885000000000002</v>
      </c>
    </row>
    <row r="501" spans="2:8" x14ac:dyDescent="0.25">
      <c r="B501" s="86" t="s">
        <v>55</v>
      </c>
      <c r="C501" s="87" t="s">
        <v>148</v>
      </c>
      <c r="D501" s="88" t="s">
        <v>84</v>
      </c>
      <c r="E501" s="89" t="s">
        <v>157</v>
      </c>
      <c r="F501" s="90">
        <v>25.765000000000001</v>
      </c>
      <c r="G501" s="90">
        <v>12.86054</v>
      </c>
      <c r="H501" s="90">
        <v>-12.90446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157</v>
      </c>
      <c r="F502" s="90">
        <v>57.466494754999999</v>
      </c>
      <c r="G502" s="90">
        <v>83.417209999999997</v>
      </c>
      <c r="H502" s="90">
        <v>25.950715245000001</v>
      </c>
    </row>
    <row r="503" spans="2:8" x14ac:dyDescent="0.25">
      <c r="B503" s="86" t="s">
        <v>55</v>
      </c>
      <c r="C503" s="87" t="s">
        <v>149</v>
      </c>
      <c r="D503" s="88" t="s">
        <v>84</v>
      </c>
      <c r="E503" s="89" t="s">
        <v>157</v>
      </c>
      <c r="F503" s="90">
        <v>8.7204999999999995</v>
      </c>
      <c r="G503" s="90">
        <v>9.3598499999999998</v>
      </c>
      <c r="H503" s="90">
        <v>0.63934999999999997</v>
      </c>
    </row>
    <row r="504" spans="2:8" x14ac:dyDescent="0.25">
      <c r="B504" s="86" t="s">
        <v>55</v>
      </c>
      <c r="C504" s="87" t="s">
        <v>150</v>
      </c>
      <c r="D504" s="88" t="s">
        <v>88</v>
      </c>
      <c r="E504" s="89" t="s">
        <v>157</v>
      </c>
      <c r="F504" s="90">
        <v>38.963500000000003</v>
      </c>
      <c r="G504" s="90">
        <v>43.119860000000003</v>
      </c>
      <c r="H504" s="90">
        <v>4.1563600000000003</v>
      </c>
    </row>
    <row r="505" spans="2:8" x14ac:dyDescent="0.25">
      <c r="B505" s="86" t="s">
        <v>55</v>
      </c>
      <c r="C505" s="87" t="s">
        <v>151</v>
      </c>
      <c r="D505" s="88" t="s">
        <v>88</v>
      </c>
      <c r="E505" s="89" t="s">
        <v>157</v>
      </c>
      <c r="F505" s="90">
        <v>193.51499999999999</v>
      </c>
      <c r="G505" s="90">
        <v>147.38153</v>
      </c>
      <c r="H505" s="90">
        <v>-46.133470000000003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157</v>
      </c>
      <c r="F506" s="90">
        <v>125.077438485</v>
      </c>
      <c r="G506" s="90">
        <v>126.07728</v>
      </c>
      <c r="H506" s="90">
        <v>0.99984151499999996</v>
      </c>
    </row>
    <row r="507" spans="2:8" x14ac:dyDescent="0.25">
      <c r="B507" s="86" t="s">
        <v>56</v>
      </c>
      <c r="C507" s="87" t="s">
        <v>82</v>
      </c>
      <c r="D507" s="88" t="s">
        <v>84</v>
      </c>
      <c r="E507" s="89" t="s">
        <v>157</v>
      </c>
      <c r="F507" s="90">
        <v>63.161499999999997</v>
      </c>
      <c r="G507" s="90">
        <v>63.278329999999997</v>
      </c>
      <c r="H507" s="90">
        <v>0.11683</v>
      </c>
    </row>
    <row r="508" spans="2:8" x14ac:dyDescent="0.25">
      <c r="B508" s="86" t="s">
        <v>56</v>
      </c>
      <c r="C508" s="87" t="s">
        <v>85</v>
      </c>
      <c r="D508" s="88" t="s">
        <v>88</v>
      </c>
      <c r="E508" s="89" t="s">
        <v>157</v>
      </c>
      <c r="F508" s="90">
        <v>1.47</v>
      </c>
      <c r="G508" s="90">
        <v>0</v>
      </c>
      <c r="H508" s="90">
        <v>-1.47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157</v>
      </c>
      <c r="F509" s="90">
        <v>74.672387000000001</v>
      </c>
      <c r="G509" s="90">
        <v>78.695660000000004</v>
      </c>
      <c r="H509" s="90">
        <v>4.0232729999999997</v>
      </c>
    </row>
    <row r="510" spans="2:8" x14ac:dyDescent="0.25">
      <c r="B510" s="86" t="s">
        <v>56</v>
      </c>
      <c r="C510" s="87" t="s">
        <v>86</v>
      </c>
      <c r="D510" s="88" t="s">
        <v>84</v>
      </c>
      <c r="E510" s="89" t="s">
        <v>157</v>
      </c>
      <c r="F510" s="90">
        <v>24.292899999999999</v>
      </c>
      <c r="G510" s="90">
        <v>14.97758</v>
      </c>
      <c r="H510" s="90">
        <v>-9.3153199999999998</v>
      </c>
    </row>
    <row r="511" spans="2:8" x14ac:dyDescent="0.25">
      <c r="B511" s="86" t="s">
        <v>56</v>
      </c>
      <c r="C511" s="87" t="s">
        <v>87</v>
      </c>
      <c r="D511" s="88" t="s">
        <v>88</v>
      </c>
      <c r="E511" s="89" t="s">
        <v>157</v>
      </c>
      <c r="F511" s="90">
        <v>117.0168</v>
      </c>
      <c r="G511" s="90">
        <v>95.597139999999996</v>
      </c>
      <c r="H511" s="90">
        <v>-21.41966</v>
      </c>
    </row>
    <row r="512" spans="2:8" x14ac:dyDescent="0.25">
      <c r="B512" s="86" t="s">
        <v>56</v>
      </c>
      <c r="C512" s="87" t="s">
        <v>89</v>
      </c>
      <c r="D512" s="88" t="s">
        <v>88</v>
      </c>
      <c r="E512" s="89" t="s">
        <v>157</v>
      </c>
      <c r="F512" s="90">
        <v>55.28</v>
      </c>
      <c r="G512" s="90">
        <v>19.487410000000001</v>
      </c>
      <c r="H512" s="90">
        <v>-35.792589999999997</v>
      </c>
    </row>
    <row r="513" spans="2:8" x14ac:dyDescent="0.25">
      <c r="B513" s="86" t="s">
        <v>56</v>
      </c>
      <c r="C513" s="87" t="s">
        <v>90</v>
      </c>
      <c r="D513" s="88" t="s">
        <v>88</v>
      </c>
      <c r="E513" s="89" t="s">
        <v>157</v>
      </c>
      <c r="F513" s="90">
        <v>124.56852227955601</v>
      </c>
      <c r="G513" s="90">
        <v>94.418940000000006</v>
      </c>
      <c r="H513" s="90">
        <v>-30.149582279556</v>
      </c>
    </row>
    <row r="514" spans="2:8" x14ac:dyDescent="0.25">
      <c r="B514" s="86" t="s">
        <v>56</v>
      </c>
      <c r="C514" s="87" t="s">
        <v>91</v>
      </c>
      <c r="D514" s="88" t="s">
        <v>84</v>
      </c>
      <c r="E514" s="89" t="s">
        <v>157</v>
      </c>
      <c r="F514" s="90">
        <v>9.6180000000000003</v>
      </c>
      <c r="G514" s="90">
        <v>8.42103</v>
      </c>
      <c r="H514" s="90">
        <v>-1.1969700000000001</v>
      </c>
    </row>
    <row r="515" spans="2:8" x14ac:dyDescent="0.25">
      <c r="B515" s="86" t="s">
        <v>56</v>
      </c>
      <c r="C515" s="87" t="s">
        <v>92</v>
      </c>
      <c r="D515" s="88" t="s">
        <v>88</v>
      </c>
      <c r="E515" s="89" t="s">
        <v>157</v>
      </c>
      <c r="F515" s="90">
        <v>105.11</v>
      </c>
      <c r="G515" s="90">
        <v>119.18801000000001</v>
      </c>
      <c r="H515" s="90">
        <v>14.078010000000001</v>
      </c>
    </row>
    <row r="516" spans="2:8" x14ac:dyDescent="0.25">
      <c r="B516" s="86" t="s">
        <v>56</v>
      </c>
      <c r="C516" s="87" t="s">
        <v>93</v>
      </c>
      <c r="D516" s="88" t="s">
        <v>84</v>
      </c>
      <c r="E516" s="89" t="s">
        <v>157</v>
      </c>
      <c r="F516" s="90">
        <v>16.658000000000001</v>
      </c>
      <c r="G516" s="90">
        <v>15.061820000000001</v>
      </c>
      <c r="H516" s="90">
        <v>-1.5961799999999999</v>
      </c>
    </row>
    <row r="517" spans="2:8" x14ac:dyDescent="0.25">
      <c r="B517" s="86" t="s">
        <v>56</v>
      </c>
      <c r="C517" s="87" t="s">
        <v>94</v>
      </c>
      <c r="D517" s="88" t="s">
        <v>88</v>
      </c>
      <c r="E517" s="89" t="s">
        <v>157</v>
      </c>
      <c r="F517" s="90">
        <v>52.56</v>
      </c>
      <c r="G517" s="90">
        <v>46.69117</v>
      </c>
      <c r="H517" s="90">
        <v>-5.86883</v>
      </c>
    </row>
    <row r="518" spans="2:8" x14ac:dyDescent="0.25">
      <c r="B518" s="86" t="s">
        <v>56</v>
      </c>
      <c r="C518" s="87" t="s">
        <v>95</v>
      </c>
      <c r="D518" s="88" t="s">
        <v>88</v>
      </c>
      <c r="E518" s="89" t="s">
        <v>157</v>
      </c>
      <c r="F518" s="90">
        <v>0</v>
      </c>
      <c r="G518" s="90">
        <v>2.4080000000000001E-2</v>
      </c>
      <c r="H518" s="90">
        <v>2.4080000000000001E-2</v>
      </c>
    </row>
    <row r="519" spans="2:8" x14ac:dyDescent="0.25">
      <c r="B519" s="86" t="s">
        <v>56</v>
      </c>
      <c r="C519" s="87" t="s">
        <v>96</v>
      </c>
      <c r="D519" s="88" t="s">
        <v>84</v>
      </c>
      <c r="E519" s="89" t="s">
        <v>157</v>
      </c>
      <c r="F519" s="90">
        <v>52.155299999999997</v>
      </c>
      <c r="G519" s="90">
        <v>56.601260000000003</v>
      </c>
      <c r="H519" s="90">
        <v>4.4459600000000004</v>
      </c>
    </row>
    <row r="520" spans="2:8" x14ac:dyDescent="0.25">
      <c r="B520" s="86" t="s">
        <v>56</v>
      </c>
      <c r="C520" s="87" t="s">
        <v>97</v>
      </c>
      <c r="D520" s="88" t="s">
        <v>88</v>
      </c>
      <c r="E520" s="89" t="s">
        <v>157</v>
      </c>
      <c r="F520" s="90">
        <v>40.954999999999998</v>
      </c>
      <c r="G520" s="90">
        <v>40.454149999999998</v>
      </c>
      <c r="H520" s="90">
        <v>-0.50085000000000002</v>
      </c>
    </row>
    <row r="521" spans="2:8" x14ac:dyDescent="0.25">
      <c r="B521" s="86" t="s">
        <v>56</v>
      </c>
      <c r="C521" s="87" t="s">
        <v>98</v>
      </c>
      <c r="D521" s="88" t="s">
        <v>84</v>
      </c>
      <c r="E521" s="89" t="s">
        <v>157</v>
      </c>
      <c r="F521" s="90">
        <v>9.7171000000000003</v>
      </c>
      <c r="G521" s="90">
        <v>2.5836199999999998</v>
      </c>
      <c r="H521" s="90">
        <v>-7.1334799999999996</v>
      </c>
    </row>
    <row r="522" spans="2:8" x14ac:dyDescent="0.25">
      <c r="B522" s="86" t="s">
        <v>56</v>
      </c>
      <c r="C522" s="87" t="s">
        <v>99</v>
      </c>
      <c r="D522" s="88" t="s">
        <v>88</v>
      </c>
      <c r="E522" s="89" t="s">
        <v>157</v>
      </c>
      <c r="F522" s="90">
        <v>60.307400000000001</v>
      </c>
      <c r="G522" s="90">
        <v>59.037430000000001</v>
      </c>
      <c r="H522" s="90">
        <v>-1.26997</v>
      </c>
    </row>
    <row r="523" spans="2:8" x14ac:dyDescent="0.25">
      <c r="B523" s="86" t="s">
        <v>56</v>
      </c>
      <c r="C523" s="87" t="s">
        <v>100</v>
      </c>
      <c r="D523" s="88" t="s">
        <v>84</v>
      </c>
      <c r="E523" s="89" t="s">
        <v>157</v>
      </c>
      <c r="F523" s="90">
        <v>5.6517999999999997</v>
      </c>
      <c r="G523" s="90">
        <v>-22.2836</v>
      </c>
      <c r="H523" s="90">
        <v>-27.935400000000001</v>
      </c>
    </row>
    <row r="524" spans="2:8" x14ac:dyDescent="0.25">
      <c r="B524" s="86" t="s">
        <v>56</v>
      </c>
      <c r="C524" s="87" t="s">
        <v>101</v>
      </c>
      <c r="D524" s="88" t="s">
        <v>88</v>
      </c>
      <c r="E524" s="89" t="s">
        <v>157</v>
      </c>
      <c r="F524" s="90">
        <v>21.2272</v>
      </c>
      <c r="G524" s="90">
        <v>18.861529999999998</v>
      </c>
      <c r="H524" s="90">
        <v>-2.3656700000000002</v>
      </c>
    </row>
    <row r="525" spans="2:8" x14ac:dyDescent="0.25">
      <c r="B525" s="86" t="s">
        <v>56</v>
      </c>
      <c r="C525" s="87" t="s">
        <v>102</v>
      </c>
      <c r="D525" s="88" t="s">
        <v>84</v>
      </c>
      <c r="E525" s="89" t="s">
        <v>157</v>
      </c>
      <c r="F525" s="90">
        <v>17.054600000000001</v>
      </c>
      <c r="G525" s="90">
        <v>-1.0763100000000001</v>
      </c>
      <c r="H525" s="90">
        <v>-18.13091</v>
      </c>
    </row>
    <row r="526" spans="2:8" x14ac:dyDescent="0.25">
      <c r="B526" s="86" t="s">
        <v>56</v>
      </c>
      <c r="C526" s="87" t="s">
        <v>103</v>
      </c>
      <c r="D526" s="88" t="s">
        <v>88</v>
      </c>
      <c r="E526" s="89" t="s">
        <v>157</v>
      </c>
      <c r="F526" s="90">
        <v>33.51</v>
      </c>
      <c r="G526" s="90">
        <v>9.3232999999999997</v>
      </c>
      <c r="H526" s="90">
        <v>-24.186699999999998</v>
      </c>
    </row>
    <row r="527" spans="2:8" x14ac:dyDescent="0.25">
      <c r="B527" s="86" t="s">
        <v>56</v>
      </c>
      <c r="C527" s="87" t="s">
        <v>104</v>
      </c>
      <c r="D527" s="88" t="s">
        <v>84</v>
      </c>
      <c r="E527" s="89" t="s">
        <v>157</v>
      </c>
      <c r="F527" s="90">
        <v>18.343599999999999</v>
      </c>
      <c r="G527" s="90">
        <v>-22.96856</v>
      </c>
      <c r="H527" s="90">
        <v>-41.312159999999999</v>
      </c>
    </row>
    <row r="528" spans="2:8" x14ac:dyDescent="0.25">
      <c r="B528" s="86" t="s">
        <v>56</v>
      </c>
      <c r="C528" s="87" t="s">
        <v>105</v>
      </c>
      <c r="D528" s="88" t="s">
        <v>88</v>
      </c>
      <c r="E528" s="89" t="s">
        <v>157</v>
      </c>
      <c r="F528" s="90">
        <v>0</v>
      </c>
      <c r="G528" s="90">
        <v>4.0613999999999999</v>
      </c>
      <c r="H528" s="90">
        <v>4.0613999999999999</v>
      </c>
    </row>
    <row r="529" spans="2:8" x14ac:dyDescent="0.25">
      <c r="B529" s="86" t="s">
        <v>56</v>
      </c>
      <c r="C529" s="87" t="s">
        <v>106</v>
      </c>
      <c r="D529" s="88" t="s">
        <v>84</v>
      </c>
      <c r="E529" s="89" t="s">
        <v>157</v>
      </c>
      <c r="F529" s="90">
        <v>3.0737999999999999</v>
      </c>
      <c r="G529" s="90">
        <v>5.1296200000000001</v>
      </c>
      <c r="H529" s="90">
        <v>2.0558200000000002</v>
      </c>
    </row>
    <row r="530" spans="2:8" x14ac:dyDescent="0.25">
      <c r="B530" s="86" t="s">
        <v>56</v>
      </c>
      <c r="C530" s="87" t="s">
        <v>107</v>
      </c>
      <c r="D530" s="88" t="s">
        <v>88</v>
      </c>
      <c r="E530" s="89" t="s">
        <v>157</v>
      </c>
      <c r="F530" s="90">
        <v>34.274500000000003</v>
      </c>
      <c r="G530" s="90">
        <v>34.711660000000002</v>
      </c>
      <c r="H530" s="90">
        <v>0.43715999999999999</v>
      </c>
    </row>
    <row r="531" spans="2:8" x14ac:dyDescent="0.25">
      <c r="B531" s="86" t="s">
        <v>56</v>
      </c>
      <c r="C531" s="87" t="s">
        <v>108</v>
      </c>
      <c r="D531" s="88" t="s">
        <v>84</v>
      </c>
      <c r="E531" s="89" t="s">
        <v>157</v>
      </c>
      <c r="F531" s="90">
        <v>7.2382999999999997</v>
      </c>
      <c r="G531" s="90">
        <v>0.78946000000000005</v>
      </c>
      <c r="H531" s="90">
        <v>-6.4488399999999997</v>
      </c>
    </row>
    <row r="532" spans="2:8" x14ac:dyDescent="0.25">
      <c r="B532" s="86" t="s">
        <v>56</v>
      </c>
      <c r="C532" s="87" t="s">
        <v>109</v>
      </c>
      <c r="D532" s="88" t="s">
        <v>88</v>
      </c>
      <c r="E532" s="89" t="s">
        <v>157</v>
      </c>
      <c r="F532" s="90">
        <v>128.22999999999999</v>
      </c>
      <c r="G532" s="90">
        <v>117.69834</v>
      </c>
      <c r="H532" s="90">
        <v>-10.53166</v>
      </c>
    </row>
    <row r="533" spans="2:8" x14ac:dyDescent="0.25">
      <c r="B533" s="86" t="s">
        <v>56</v>
      </c>
      <c r="C533" s="87" t="s">
        <v>110</v>
      </c>
      <c r="D533" s="88" t="s">
        <v>84</v>
      </c>
      <c r="E533" s="89" t="s">
        <v>157</v>
      </c>
      <c r="F533" s="90">
        <v>4.2636000000000003</v>
      </c>
      <c r="G533" s="90">
        <v>2.5436000000000001</v>
      </c>
      <c r="H533" s="90">
        <v>-1.72</v>
      </c>
    </row>
    <row r="534" spans="2:8" x14ac:dyDescent="0.25">
      <c r="B534" s="86" t="s">
        <v>56</v>
      </c>
      <c r="C534" s="87" t="s">
        <v>111</v>
      </c>
      <c r="D534" s="88" t="s">
        <v>88</v>
      </c>
      <c r="E534" s="89" t="s">
        <v>157</v>
      </c>
      <c r="F534" s="90">
        <v>18.79</v>
      </c>
      <c r="G534" s="90">
        <v>-10.53096</v>
      </c>
      <c r="H534" s="90">
        <v>-29.320959999999999</v>
      </c>
    </row>
    <row r="535" spans="2:8" x14ac:dyDescent="0.25">
      <c r="B535" s="86" t="s">
        <v>56</v>
      </c>
      <c r="C535" s="87" t="s">
        <v>112</v>
      </c>
      <c r="D535" s="88" t="s">
        <v>84</v>
      </c>
      <c r="E535" s="89" t="s">
        <v>157</v>
      </c>
      <c r="F535" s="90">
        <v>18.442799999999998</v>
      </c>
      <c r="G535" s="90">
        <v>17.757149999999999</v>
      </c>
      <c r="H535" s="90">
        <v>-0.68564999999999998</v>
      </c>
    </row>
    <row r="536" spans="2:8" x14ac:dyDescent="0.25">
      <c r="B536" s="86" t="s">
        <v>56</v>
      </c>
      <c r="C536" s="87" t="s">
        <v>113</v>
      </c>
      <c r="D536" s="88" t="s">
        <v>88</v>
      </c>
      <c r="E536" s="89" t="s">
        <v>157</v>
      </c>
      <c r="F536" s="90">
        <v>3.77</v>
      </c>
      <c r="G536" s="90">
        <v>-17.59207</v>
      </c>
      <c r="H536" s="90">
        <v>-21.362069999999999</v>
      </c>
    </row>
    <row r="537" spans="2:8" x14ac:dyDescent="0.25">
      <c r="B537" s="86" t="s">
        <v>56</v>
      </c>
      <c r="C537" s="87" t="s">
        <v>114</v>
      </c>
      <c r="D537" s="88" t="s">
        <v>84</v>
      </c>
      <c r="E537" s="89" t="s">
        <v>157</v>
      </c>
      <c r="F537" s="90">
        <v>136.13929999999999</v>
      </c>
      <c r="G537" s="90">
        <v>125.23233999999999</v>
      </c>
      <c r="H537" s="90">
        <v>-10.90696</v>
      </c>
    </row>
    <row r="538" spans="2:8" x14ac:dyDescent="0.25">
      <c r="B538" s="86" t="s">
        <v>56</v>
      </c>
      <c r="C538" s="87" t="s">
        <v>115</v>
      </c>
      <c r="D538" s="88" t="s">
        <v>88</v>
      </c>
      <c r="E538" s="89" t="s">
        <v>157</v>
      </c>
      <c r="F538" s="90">
        <v>3.41</v>
      </c>
      <c r="G538" s="90">
        <v>15.342420000000001</v>
      </c>
      <c r="H538" s="90">
        <v>11.93242</v>
      </c>
    </row>
    <row r="539" spans="2:8" x14ac:dyDescent="0.25">
      <c r="B539" s="86" t="s">
        <v>56</v>
      </c>
      <c r="C539" s="87" t="s">
        <v>117</v>
      </c>
      <c r="D539" s="88" t="s">
        <v>84</v>
      </c>
      <c r="E539" s="89" t="s">
        <v>157</v>
      </c>
      <c r="F539" s="90">
        <v>49.775599999999997</v>
      </c>
      <c r="G539" s="90">
        <v>26.426850000000002</v>
      </c>
      <c r="H539" s="90">
        <v>-23.348749999999999</v>
      </c>
    </row>
    <row r="540" spans="2:8" x14ac:dyDescent="0.25">
      <c r="B540" s="86" t="s">
        <v>56</v>
      </c>
      <c r="C540" s="87" t="s">
        <v>118</v>
      </c>
      <c r="D540" s="88" t="s">
        <v>84</v>
      </c>
      <c r="E540" s="89" t="s">
        <v>157</v>
      </c>
      <c r="F540" s="90">
        <v>33.117600000000003</v>
      </c>
      <c r="G540" s="90">
        <v>31.830480000000001</v>
      </c>
      <c r="H540" s="90">
        <v>-1.28712</v>
      </c>
    </row>
    <row r="541" spans="2:8" x14ac:dyDescent="0.25">
      <c r="B541" s="86" t="s">
        <v>56</v>
      </c>
      <c r="C541" s="87" t="s">
        <v>119</v>
      </c>
      <c r="D541" s="88" t="s">
        <v>88</v>
      </c>
      <c r="E541" s="89" t="s">
        <v>157</v>
      </c>
      <c r="F541" s="90">
        <v>10</v>
      </c>
      <c r="G541" s="90">
        <v>5.1296799999999996</v>
      </c>
      <c r="H541" s="90">
        <v>-4.8703200000000004</v>
      </c>
    </row>
    <row r="542" spans="2:8" x14ac:dyDescent="0.25">
      <c r="B542" s="86" t="s">
        <v>56</v>
      </c>
      <c r="C542" s="87" t="s">
        <v>120</v>
      </c>
      <c r="D542" s="88" t="s">
        <v>88</v>
      </c>
      <c r="E542" s="89" t="s">
        <v>157</v>
      </c>
      <c r="F542" s="90">
        <v>19.195</v>
      </c>
      <c r="G542" s="90">
        <v>70.183660000000003</v>
      </c>
      <c r="H542" s="90">
        <v>50.988660000000003</v>
      </c>
    </row>
    <row r="543" spans="2:8" x14ac:dyDescent="0.25">
      <c r="B543" s="86" t="s">
        <v>56</v>
      </c>
      <c r="C543" s="87" t="s">
        <v>121</v>
      </c>
      <c r="D543" s="88" t="s">
        <v>84</v>
      </c>
      <c r="E543" s="89" t="s">
        <v>157</v>
      </c>
      <c r="F543" s="90">
        <v>21.219100000000001</v>
      </c>
      <c r="G543" s="90">
        <v>21.508780000000002</v>
      </c>
      <c r="H543" s="90">
        <v>0.28967999999999999</v>
      </c>
    </row>
    <row r="544" spans="2:8" x14ac:dyDescent="0.25">
      <c r="B544" s="86" t="s">
        <v>56</v>
      </c>
      <c r="C544" s="87" t="s">
        <v>122</v>
      </c>
      <c r="D544" s="88" t="s">
        <v>88</v>
      </c>
      <c r="E544" s="89" t="s">
        <v>157</v>
      </c>
      <c r="F544" s="90">
        <v>3.84</v>
      </c>
      <c r="G544" s="90">
        <v>3.84</v>
      </c>
      <c r="H544" s="90">
        <v>0</v>
      </c>
    </row>
    <row r="545" spans="2:8" x14ac:dyDescent="0.25">
      <c r="B545" s="86" t="s">
        <v>56</v>
      </c>
      <c r="C545" s="87" t="s">
        <v>123</v>
      </c>
      <c r="D545" s="88" t="s">
        <v>84</v>
      </c>
      <c r="E545" s="89" t="s">
        <v>157</v>
      </c>
      <c r="F545" s="90">
        <v>57.113</v>
      </c>
      <c r="G545" s="90">
        <v>63.153550000000003</v>
      </c>
      <c r="H545" s="90">
        <v>6.0405499999999996</v>
      </c>
    </row>
    <row r="546" spans="2:8" x14ac:dyDescent="0.25">
      <c r="B546" s="86" t="s">
        <v>56</v>
      </c>
      <c r="C546" s="87" t="s">
        <v>124</v>
      </c>
      <c r="D546" s="88" t="s">
        <v>84</v>
      </c>
      <c r="E546" s="89" t="s">
        <v>157</v>
      </c>
      <c r="F546" s="90">
        <v>30.143000000000001</v>
      </c>
      <c r="G546" s="90">
        <v>30.640070000000001</v>
      </c>
      <c r="H546" s="90">
        <v>0.49707000000000001</v>
      </c>
    </row>
    <row r="547" spans="2:8" x14ac:dyDescent="0.25">
      <c r="B547" s="86" t="s">
        <v>56</v>
      </c>
      <c r="C547" s="87" t="s">
        <v>125</v>
      </c>
      <c r="D547" s="88" t="s">
        <v>88</v>
      </c>
      <c r="E547" s="89" t="s">
        <v>157</v>
      </c>
      <c r="F547" s="90">
        <v>16.510000000000002</v>
      </c>
      <c r="G547" s="90">
        <v>3.6640000000000001</v>
      </c>
      <c r="H547" s="90">
        <v>-12.846</v>
      </c>
    </row>
    <row r="548" spans="2:8" x14ac:dyDescent="0.25">
      <c r="B548" s="86" t="s">
        <v>56</v>
      </c>
      <c r="C548" s="87" t="s">
        <v>126</v>
      </c>
      <c r="D548" s="88" t="s">
        <v>84</v>
      </c>
      <c r="E548" s="89" t="s">
        <v>157</v>
      </c>
      <c r="F548" s="90">
        <v>57.0139</v>
      </c>
      <c r="G548" s="90">
        <v>55.849049999999998</v>
      </c>
      <c r="H548" s="90">
        <v>-1.1648499999999999</v>
      </c>
    </row>
    <row r="549" spans="2:8" x14ac:dyDescent="0.25">
      <c r="B549" s="86" t="s">
        <v>56</v>
      </c>
      <c r="C549" s="87" t="s">
        <v>127</v>
      </c>
      <c r="D549" s="88" t="s">
        <v>88</v>
      </c>
      <c r="E549" s="89" t="s">
        <v>157</v>
      </c>
      <c r="F549" s="90">
        <v>136.85</v>
      </c>
      <c r="G549" s="90">
        <v>95.501850000000005</v>
      </c>
      <c r="H549" s="90">
        <v>-41.348149999999997</v>
      </c>
    </row>
    <row r="550" spans="2:8" x14ac:dyDescent="0.25">
      <c r="B550" s="86" t="s">
        <v>56</v>
      </c>
      <c r="C550" s="87" t="s">
        <v>128</v>
      </c>
      <c r="D550" s="88" t="s">
        <v>84</v>
      </c>
      <c r="E550" s="89" t="s">
        <v>157</v>
      </c>
      <c r="F550" s="90">
        <v>6.6433999999999997</v>
      </c>
      <c r="G550" s="90">
        <v>1.92622</v>
      </c>
      <c r="H550" s="90">
        <v>-4.7171799999999999</v>
      </c>
    </row>
    <row r="551" spans="2:8" x14ac:dyDescent="0.25">
      <c r="B551" s="86" t="s">
        <v>56</v>
      </c>
      <c r="C551" s="87" t="s">
        <v>129</v>
      </c>
      <c r="D551" s="88" t="s">
        <v>84</v>
      </c>
      <c r="E551" s="89" t="s">
        <v>157</v>
      </c>
      <c r="F551" s="90">
        <v>7.4366000000000003</v>
      </c>
      <c r="G551" s="90">
        <v>6.6123200000000004</v>
      </c>
      <c r="H551" s="90">
        <v>-0.82428000000000001</v>
      </c>
    </row>
    <row r="552" spans="2:8" x14ac:dyDescent="0.25">
      <c r="B552" s="86" t="s">
        <v>56</v>
      </c>
      <c r="C552" s="87" t="s">
        <v>130</v>
      </c>
      <c r="D552" s="88" t="s">
        <v>84</v>
      </c>
      <c r="E552" s="89" t="s">
        <v>157</v>
      </c>
      <c r="F552" s="90">
        <v>16.856300000000001</v>
      </c>
      <c r="G552" s="90">
        <v>16.589490000000001</v>
      </c>
      <c r="H552" s="90">
        <v>-0.26680999999999999</v>
      </c>
    </row>
    <row r="553" spans="2:8" x14ac:dyDescent="0.25">
      <c r="B553" s="86" t="s">
        <v>56</v>
      </c>
      <c r="C553" s="87" t="s">
        <v>131</v>
      </c>
      <c r="D553" s="88" t="s">
        <v>84</v>
      </c>
      <c r="E553" s="89" t="s">
        <v>157</v>
      </c>
      <c r="F553" s="90">
        <v>41.942399999999999</v>
      </c>
      <c r="G553" s="90">
        <v>62.100059999999999</v>
      </c>
      <c r="H553" s="90">
        <v>20.15766</v>
      </c>
    </row>
    <row r="554" spans="2:8" x14ac:dyDescent="0.25">
      <c r="B554" s="86" t="s">
        <v>56</v>
      </c>
      <c r="C554" s="87" t="s">
        <v>132</v>
      </c>
      <c r="D554" s="88" t="s">
        <v>88</v>
      </c>
      <c r="E554" s="89" t="s">
        <v>157</v>
      </c>
      <c r="F554" s="90">
        <v>136.0556</v>
      </c>
      <c r="G554" s="90">
        <v>69.400180000000006</v>
      </c>
      <c r="H554" s="90">
        <v>-66.655420000000007</v>
      </c>
    </row>
    <row r="555" spans="2:8" x14ac:dyDescent="0.25">
      <c r="B555" s="86" t="s">
        <v>56</v>
      </c>
      <c r="C555" s="87" t="s">
        <v>133</v>
      </c>
      <c r="D555" s="88" t="s">
        <v>88</v>
      </c>
      <c r="E555" s="89" t="s">
        <v>157</v>
      </c>
      <c r="F555" s="90">
        <v>19</v>
      </c>
      <c r="G555" s="90">
        <v>20.147390000000001</v>
      </c>
      <c r="H555" s="90">
        <v>1.1473899999999999</v>
      </c>
    </row>
    <row r="556" spans="2:8" x14ac:dyDescent="0.25">
      <c r="B556" s="86" t="s">
        <v>56</v>
      </c>
      <c r="C556" s="87" t="s">
        <v>134</v>
      </c>
      <c r="D556" s="88" t="s">
        <v>84</v>
      </c>
      <c r="E556" s="89" t="s">
        <v>157</v>
      </c>
      <c r="F556" s="90">
        <v>35.893999999999998</v>
      </c>
      <c r="G556" s="90">
        <v>37.173920000000003</v>
      </c>
      <c r="H556" s="90">
        <v>1.2799199999999999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157</v>
      </c>
      <c r="F557" s="90">
        <v>102.93491154500001</v>
      </c>
      <c r="G557" s="90">
        <v>118.47374000000001</v>
      </c>
      <c r="H557" s="90">
        <v>15.538828455000001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157</v>
      </c>
      <c r="F558" s="90">
        <v>38.445082429999999</v>
      </c>
      <c r="G558" s="90">
        <v>17.45768</v>
      </c>
      <c r="H558" s="90">
        <v>-20.987402429999999</v>
      </c>
    </row>
    <row r="559" spans="2:8" x14ac:dyDescent="0.25">
      <c r="B559" s="86" t="s">
        <v>56</v>
      </c>
      <c r="C559" s="87" t="s">
        <v>135</v>
      </c>
      <c r="D559" s="88" t="s">
        <v>84</v>
      </c>
      <c r="E559" s="89" t="s">
        <v>157</v>
      </c>
      <c r="F559" s="90">
        <v>23.400500000000001</v>
      </c>
      <c r="G559" s="90">
        <v>21.97578</v>
      </c>
      <c r="H559" s="90">
        <v>-1.42472</v>
      </c>
    </row>
    <row r="560" spans="2:8" x14ac:dyDescent="0.25">
      <c r="B560" s="86" t="s">
        <v>56</v>
      </c>
      <c r="C560" s="87" t="s">
        <v>136</v>
      </c>
      <c r="D560" s="88" t="s">
        <v>84</v>
      </c>
      <c r="E560" s="89" t="s">
        <v>157</v>
      </c>
      <c r="F560" s="90">
        <v>8.2297999999999991</v>
      </c>
      <c r="G560" s="90">
        <v>10.679510000000001</v>
      </c>
      <c r="H560" s="90">
        <v>2.4497100000000001</v>
      </c>
    </row>
    <row r="561" spans="2:8" x14ac:dyDescent="0.25">
      <c r="B561" s="86" t="s">
        <v>56</v>
      </c>
      <c r="C561" s="87" t="s">
        <v>137</v>
      </c>
      <c r="D561" s="88" t="s">
        <v>88</v>
      </c>
      <c r="E561" s="89" t="s">
        <v>157</v>
      </c>
      <c r="F561" s="90">
        <v>0</v>
      </c>
      <c r="G561" s="90">
        <v>162.63327000000001</v>
      </c>
      <c r="H561" s="90">
        <v>162.63327000000001</v>
      </c>
    </row>
    <row r="562" spans="2:8" x14ac:dyDescent="0.25">
      <c r="B562" s="86" t="s">
        <v>56</v>
      </c>
      <c r="C562" s="87" t="s">
        <v>138</v>
      </c>
      <c r="D562" s="88" t="s">
        <v>84</v>
      </c>
      <c r="E562" s="89" t="s">
        <v>157</v>
      </c>
      <c r="F562" s="90">
        <v>4.2636000000000003</v>
      </c>
      <c r="G562" s="90">
        <v>3.20608</v>
      </c>
      <c r="H562" s="90">
        <v>-1.05752</v>
      </c>
    </row>
    <row r="563" spans="2:8" x14ac:dyDescent="0.25">
      <c r="B563" s="86" t="s">
        <v>56</v>
      </c>
      <c r="C563" s="87" t="s">
        <v>139</v>
      </c>
      <c r="D563" s="88" t="s">
        <v>88</v>
      </c>
      <c r="E563" s="89" t="s">
        <v>157</v>
      </c>
      <c r="F563" s="90">
        <v>0.8</v>
      </c>
      <c r="G563" s="90">
        <v>-4.4569999999999999E-2</v>
      </c>
      <c r="H563" s="90">
        <v>-0.84457000000000004</v>
      </c>
    </row>
    <row r="564" spans="2:8" x14ac:dyDescent="0.25">
      <c r="B564" s="86" t="s">
        <v>56</v>
      </c>
      <c r="C564" s="87" t="s">
        <v>140</v>
      </c>
      <c r="D564" s="88" t="s">
        <v>84</v>
      </c>
      <c r="E564" s="89" t="s">
        <v>157</v>
      </c>
      <c r="F564" s="90">
        <v>8.3290000000000006</v>
      </c>
      <c r="G564" s="90">
        <v>11.38086</v>
      </c>
      <c r="H564" s="90">
        <v>3.05186</v>
      </c>
    </row>
    <row r="565" spans="2:8" x14ac:dyDescent="0.25">
      <c r="B565" s="86" t="s">
        <v>56</v>
      </c>
      <c r="C565" s="87" t="s">
        <v>141</v>
      </c>
      <c r="D565" s="88" t="s">
        <v>88</v>
      </c>
      <c r="E565" s="89" t="s">
        <v>157</v>
      </c>
      <c r="F565" s="90">
        <v>114.98739999999999</v>
      </c>
      <c r="G565" s="90">
        <v>118.64019999999999</v>
      </c>
      <c r="H565" s="90">
        <v>3.6528</v>
      </c>
    </row>
    <row r="566" spans="2:8" x14ac:dyDescent="0.25">
      <c r="B566" s="86" t="s">
        <v>56</v>
      </c>
      <c r="C566" s="87" t="s">
        <v>142</v>
      </c>
      <c r="D566" s="88" t="s">
        <v>84</v>
      </c>
      <c r="E566" s="89" t="s">
        <v>157</v>
      </c>
      <c r="F566" s="90">
        <v>3.1728999999999998</v>
      </c>
      <c r="G566" s="90">
        <v>2.0270899999999998</v>
      </c>
      <c r="H566" s="90">
        <v>-1.14581</v>
      </c>
    </row>
    <row r="567" spans="2:8" x14ac:dyDescent="0.25">
      <c r="B567" s="86" t="s">
        <v>56</v>
      </c>
      <c r="C567" s="87" t="s">
        <v>143</v>
      </c>
      <c r="D567" s="88" t="s">
        <v>84</v>
      </c>
      <c r="E567" s="89" t="s">
        <v>157</v>
      </c>
      <c r="F567" s="90">
        <v>23.8963</v>
      </c>
      <c r="G567" s="90">
        <v>24.628219999999999</v>
      </c>
      <c r="H567" s="90">
        <v>0.73192000000000002</v>
      </c>
    </row>
    <row r="568" spans="2:8" x14ac:dyDescent="0.25">
      <c r="B568" s="86" t="s">
        <v>56</v>
      </c>
      <c r="C568" s="87" t="s">
        <v>144</v>
      </c>
      <c r="D568" s="88" t="s">
        <v>88</v>
      </c>
      <c r="E568" s="89" t="s">
        <v>157</v>
      </c>
      <c r="F568" s="90">
        <v>0</v>
      </c>
      <c r="G568" s="90">
        <v>4.4290000000000003E-2</v>
      </c>
      <c r="H568" s="90">
        <v>4.4290000000000003E-2</v>
      </c>
    </row>
    <row r="569" spans="2:8" x14ac:dyDescent="0.25">
      <c r="B569" s="86" t="s">
        <v>56</v>
      </c>
      <c r="C569" s="87" t="s">
        <v>145</v>
      </c>
      <c r="D569" s="88" t="s">
        <v>84</v>
      </c>
      <c r="E569" s="89" t="s">
        <v>157</v>
      </c>
      <c r="F569" s="90">
        <v>40.355899999999998</v>
      </c>
      <c r="G569" s="90">
        <v>44.175699999999999</v>
      </c>
      <c r="H569" s="90">
        <v>3.8197999999999999</v>
      </c>
    </row>
    <row r="570" spans="2:8" x14ac:dyDescent="0.25">
      <c r="B570" s="86" t="s">
        <v>56</v>
      </c>
      <c r="C570" s="87" t="s">
        <v>146</v>
      </c>
      <c r="D570" s="88" t="s">
        <v>84</v>
      </c>
      <c r="E570" s="89" t="s">
        <v>157</v>
      </c>
      <c r="F570" s="90">
        <v>0</v>
      </c>
      <c r="G570" s="90">
        <v>14.08792</v>
      </c>
      <c r="H570" s="90">
        <v>14.08792</v>
      </c>
    </row>
    <row r="571" spans="2:8" x14ac:dyDescent="0.25">
      <c r="B571" s="86" t="s">
        <v>56</v>
      </c>
      <c r="C571" s="87" t="s">
        <v>147</v>
      </c>
      <c r="D571" s="88" t="s">
        <v>84</v>
      </c>
      <c r="E571" s="89" t="s">
        <v>157</v>
      </c>
      <c r="F571" s="90">
        <v>0</v>
      </c>
      <c r="G571" s="90">
        <v>0.33700999999999998</v>
      </c>
      <c r="H571" s="90">
        <v>0.33700999999999998</v>
      </c>
    </row>
    <row r="572" spans="2:8" x14ac:dyDescent="0.25">
      <c r="B572" s="86" t="s">
        <v>56</v>
      </c>
      <c r="C572" s="87" t="s">
        <v>148</v>
      </c>
      <c r="D572" s="88" t="s">
        <v>84</v>
      </c>
      <c r="E572" s="89" t="s">
        <v>157</v>
      </c>
      <c r="F572" s="90">
        <v>26.771699999999999</v>
      </c>
      <c r="G572" s="90">
        <v>13.470470000000001</v>
      </c>
      <c r="H572" s="90">
        <v>-13.30123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157</v>
      </c>
      <c r="F573" s="90">
        <v>58.208941109999998</v>
      </c>
      <c r="G573" s="90">
        <v>66.834239999999994</v>
      </c>
      <c r="H573" s="90">
        <v>8.6252988899999998</v>
      </c>
    </row>
    <row r="574" spans="2:8" x14ac:dyDescent="0.25">
      <c r="B574" s="86" t="s">
        <v>56</v>
      </c>
      <c r="C574" s="87" t="s">
        <v>149</v>
      </c>
      <c r="D574" s="88" t="s">
        <v>84</v>
      </c>
      <c r="E574" s="89" t="s">
        <v>157</v>
      </c>
      <c r="F574" s="90">
        <v>9.1221999999999994</v>
      </c>
      <c r="G574" s="90">
        <v>10.201460000000001</v>
      </c>
      <c r="H574" s="90">
        <v>1.0792600000000001</v>
      </c>
    </row>
    <row r="575" spans="2:8" x14ac:dyDescent="0.25">
      <c r="B575" s="86" t="s">
        <v>56</v>
      </c>
      <c r="C575" s="87" t="s">
        <v>150</v>
      </c>
      <c r="D575" s="88" t="s">
        <v>88</v>
      </c>
      <c r="E575" s="89" t="s">
        <v>157</v>
      </c>
      <c r="F575" s="90">
        <v>38.963500000000003</v>
      </c>
      <c r="G575" s="90">
        <v>43.209620000000001</v>
      </c>
      <c r="H575" s="90">
        <v>4.2461200000000003</v>
      </c>
    </row>
    <row r="576" spans="2:8" x14ac:dyDescent="0.25">
      <c r="B576" s="86" t="s">
        <v>56</v>
      </c>
      <c r="C576" s="87" t="s">
        <v>151</v>
      </c>
      <c r="D576" s="88" t="s">
        <v>88</v>
      </c>
      <c r="E576" s="89" t="s">
        <v>157</v>
      </c>
      <c r="F576" s="90">
        <v>153.51499999999999</v>
      </c>
      <c r="G576" s="90">
        <v>164.98155</v>
      </c>
      <c r="H576" s="90">
        <v>11.46655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157</v>
      </c>
      <c r="F577" s="90">
        <v>124.79066082999999</v>
      </c>
      <c r="G577" s="90">
        <v>128.71235999999999</v>
      </c>
      <c r="H577" s="90">
        <v>3.9216991700000001</v>
      </c>
    </row>
    <row r="578" spans="2:8" x14ac:dyDescent="0.25">
      <c r="B578" s="86" t="s">
        <v>57</v>
      </c>
      <c r="C578" s="87" t="s">
        <v>82</v>
      </c>
      <c r="D578" s="88" t="s">
        <v>84</v>
      </c>
      <c r="E578" s="89" t="s">
        <v>157</v>
      </c>
      <c r="F578" s="90">
        <v>66.677599999999998</v>
      </c>
      <c r="G578" s="90">
        <v>62.711649999999999</v>
      </c>
      <c r="H578" s="90">
        <v>-3.9659499999999999</v>
      </c>
    </row>
    <row r="579" spans="2:8" x14ac:dyDescent="0.25">
      <c r="B579" s="86" t="s">
        <v>57</v>
      </c>
      <c r="C579" s="87" t="s">
        <v>85</v>
      </c>
      <c r="D579" s="88" t="s">
        <v>88</v>
      </c>
      <c r="E579" s="89" t="s">
        <v>157</v>
      </c>
      <c r="F579" s="90">
        <v>3.09</v>
      </c>
      <c r="G579" s="90">
        <v>0</v>
      </c>
      <c r="H579" s="90">
        <v>-3.09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157</v>
      </c>
      <c r="F580" s="90">
        <v>75.175922084999996</v>
      </c>
      <c r="G580" s="90">
        <v>80.129350000000002</v>
      </c>
      <c r="H580" s="90">
        <v>4.9534279149999998</v>
      </c>
    </row>
    <row r="581" spans="2:8" x14ac:dyDescent="0.25">
      <c r="B581" s="86" t="s">
        <v>57</v>
      </c>
      <c r="C581" s="87" t="s">
        <v>86</v>
      </c>
      <c r="D581" s="88" t="s">
        <v>84</v>
      </c>
      <c r="E581" s="89" t="s">
        <v>157</v>
      </c>
      <c r="F581" s="90">
        <v>25.103300000000001</v>
      </c>
      <c r="G581" s="90">
        <v>16.245629999999998</v>
      </c>
      <c r="H581" s="90">
        <v>-8.8576700000000006</v>
      </c>
    </row>
    <row r="582" spans="2:8" x14ac:dyDescent="0.25">
      <c r="B582" s="86" t="s">
        <v>57</v>
      </c>
      <c r="C582" s="87" t="s">
        <v>87</v>
      </c>
      <c r="D582" s="88" t="s">
        <v>88</v>
      </c>
      <c r="E582" s="89" t="s">
        <v>157</v>
      </c>
      <c r="F582" s="90">
        <v>117.0168</v>
      </c>
      <c r="G582" s="90">
        <v>89.435969999999998</v>
      </c>
      <c r="H582" s="90">
        <v>-27.580829999999999</v>
      </c>
    </row>
    <row r="583" spans="2:8" x14ac:dyDescent="0.25">
      <c r="B583" s="86" t="s">
        <v>57</v>
      </c>
      <c r="C583" s="87" t="s">
        <v>89</v>
      </c>
      <c r="D583" s="88" t="s">
        <v>88</v>
      </c>
      <c r="E583" s="89" t="s">
        <v>157</v>
      </c>
      <c r="F583" s="90">
        <v>51.72</v>
      </c>
      <c r="G583" s="90">
        <v>20.865490000000001</v>
      </c>
      <c r="H583" s="90">
        <v>-30.854510000000001</v>
      </c>
    </row>
    <row r="584" spans="2:8" x14ac:dyDescent="0.25">
      <c r="B584" s="86" t="s">
        <v>57</v>
      </c>
      <c r="C584" s="87" t="s">
        <v>90</v>
      </c>
      <c r="D584" s="88" t="s">
        <v>88</v>
      </c>
      <c r="E584" s="89" t="s">
        <v>157</v>
      </c>
      <c r="F584" s="90">
        <v>125.63950431247</v>
      </c>
      <c r="G584" s="90">
        <v>88.392430000000004</v>
      </c>
      <c r="H584" s="90">
        <v>-37.247074312469998</v>
      </c>
    </row>
    <row r="585" spans="2:8" x14ac:dyDescent="0.25">
      <c r="B585" s="86" t="s">
        <v>57</v>
      </c>
      <c r="C585" s="87" t="s">
        <v>91</v>
      </c>
      <c r="D585" s="88" t="s">
        <v>84</v>
      </c>
      <c r="E585" s="89" t="s">
        <v>157</v>
      </c>
      <c r="F585" s="90">
        <v>10.120699999999999</v>
      </c>
      <c r="G585" s="90">
        <v>8.1815899999999999</v>
      </c>
      <c r="H585" s="90">
        <v>-1.9391099999999999</v>
      </c>
    </row>
    <row r="586" spans="2:8" x14ac:dyDescent="0.25">
      <c r="B586" s="86" t="s">
        <v>57</v>
      </c>
      <c r="C586" s="87" t="s">
        <v>92</v>
      </c>
      <c r="D586" s="88" t="s">
        <v>88</v>
      </c>
      <c r="E586" s="89" t="s">
        <v>157</v>
      </c>
      <c r="F586" s="90">
        <v>106.99</v>
      </c>
      <c r="G586" s="90">
        <v>118.95775</v>
      </c>
      <c r="H586" s="90">
        <v>11.967750000000001</v>
      </c>
    </row>
    <row r="587" spans="2:8" x14ac:dyDescent="0.25">
      <c r="B587" s="86" t="s">
        <v>57</v>
      </c>
      <c r="C587" s="87" t="s">
        <v>93</v>
      </c>
      <c r="D587" s="88" t="s">
        <v>84</v>
      </c>
      <c r="E587" s="89" t="s">
        <v>157</v>
      </c>
      <c r="F587" s="90">
        <v>17.5624</v>
      </c>
      <c r="G587" s="90">
        <v>15.16891</v>
      </c>
      <c r="H587" s="90">
        <v>-2.3934899999999999</v>
      </c>
    </row>
    <row r="588" spans="2:8" x14ac:dyDescent="0.25">
      <c r="B588" s="86" t="s">
        <v>57</v>
      </c>
      <c r="C588" s="87" t="s">
        <v>94</v>
      </c>
      <c r="D588" s="88" t="s">
        <v>88</v>
      </c>
      <c r="E588" s="89" t="s">
        <v>157</v>
      </c>
      <c r="F588" s="90">
        <v>50.71</v>
      </c>
      <c r="G588" s="90">
        <v>46.743920000000003</v>
      </c>
      <c r="H588" s="90">
        <v>-3.9660799999999998</v>
      </c>
    </row>
    <row r="589" spans="2:8" x14ac:dyDescent="0.25">
      <c r="B589" s="86" t="s">
        <v>57</v>
      </c>
      <c r="C589" s="87" t="s">
        <v>95</v>
      </c>
      <c r="D589" s="88" t="s">
        <v>88</v>
      </c>
      <c r="E589" s="89" t="s">
        <v>157</v>
      </c>
      <c r="F589" s="90">
        <v>0</v>
      </c>
      <c r="G589" s="90">
        <v>2.9319999999999999E-2</v>
      </c>
      <c r="H589" s="90">
        <v>2.9319999999999999E-2</v>
      </c>
    </row>
    <row r="590" spans="2:8" x14ac:dyDescent="0.25">
      <c r="B590" s="86" t="s">
        <v>57</v>
      </c>
      <c r="C590" s="87" t="s">
        <v>96</v>
      </c>
      <c r="D590" s="88" t="s">
        <v>84</v>
      </c>
      <c r="E590" s="89" t="s">
        <v>157</v>
      </c>
      <c r="F590" s="90">
        <v>55.0685</v>
      </c>
      <c r="G590" s="90">
        <v>60.35483</v>
      </c>
      <c r="H590" s="90">
        <v>5.2863300000000004</v>
      </c>
    </row>
    <row r="591" spans="2:8" x14ac:dyDescent="0.25">
      <c r="B591" s="86" t="s">
        <v>57</v>
      </c>
      <c r="C591" s="87" t="s">
        <v>97</v>
      </c>
      <c r="D591" s="88" t="s">
        <v>88</v>
      </c>
      <c r="E591" s="89" t="s">
        <v>157</v>
      </c>
      <c r="F591" s="90">
        <v>42.634999999999998</v>
      </c>
      <c r="G591" s="90">
        <v>39.279429999999998</v>
      </c>
      <c r="H591" s="90">
        <v>-3.3555700000000002</v>
      </c>
    </row>
    <row r="592" spans="2:8" x14ac:dyDescent="0.25">
      <c r="B592" s="86" t="s">
        <v>57</v>
      </c>
      <c r="C592" s="87" t="s">
        <v>98</v>
      </c>
      <c r="D592" s="88" t="s">
        <v>84</v>
      </c>
      <c r="E592" s="89" t="s">
        <v>157</v>
      </c>
      <c r="F592" s="90">
        <v>10.3192</v>
      </c>
      <c r="G592" s="90">
        <v>3.0392299999999999</v>
      </c>
      <c r="H592" s="90">
        <v>-7.2799699999999996</v>
      </c>
    </row>
    <row r="593" spans="2:8" x14ac:dyDescent="0.25">
      <c r="B593" s="86" t="s">
        <v>57</v>
      </c>
      <c r="C593" s="87" t="s">
        <v>99</v>
      </c>
      <c r="D593" s="88" t="s">
        <v>88</v>
      </c>
      <c r="E593" s="89" t="s">
        <v>157</v>
      </c>
      <c r="F593" s="90">
        <v>60.307400000000001</v>
      </c>
      <c r="G593" s="90">
        <v>68.350759999999994</v>
      </c>
      <c r="H593" s="90">
        <v>8.0433599999999998</v>
      </c>
    </row>
    <row r="594" spans="2:8" x14ac:dyDescent="0.25">
      <c r="B594" s="86" t="s">
        <v>57</v>
      </c>
      <c r="C594" s="87" t="s">
        <v>100</v>
      </c>
      <c r="D594" s="88" t="s">
        <v>84</v>
      </c>
      <c r="E594" s="89" t="s">
        <v>157</v>
      </c>
      <c r="F594" s="90">
        <v>5.9534000000000002</v>
      </c>
      <c r="G594" s="90">
        <v>-31.672339999999998</v>
      </c>
      <c r="H594" s="90">
        <v>-37.62574</v>
      </c>
    </row>
    <row r="595" spans="2:8" x14ac:dyDescent="0.25">
      <c r="B595" s="86" t="s">
        <v>57</v>
      </c>
      <c r="C595" s="87" t="s">
        <v>101</v>
      </c>
      <c r="D595" s="88" t="s">
        <v>88</v>
      </c>
      <c r="E595" s="89" t="s">
        <v>157</v>
      </c>
      <c r="F595" s="90">
        <v>21.2272</v>
      </c>
      <c r="G595" s="90">
        <v>18.877089999999999</v>
      </c>
      <c r="H595" s="90">
        <v>-2.3501099999999999</v>
      </c>
    </row>
    <row r="596" spans="2:8" x14ac:dyDescent="0.25">
      <c r="B596" s="86" t="s">
        <v>57</v>
      </c>
      <c r="C596" s="87" t="s">
        <v>102</v>
      </c>
      <c r="D596" s="88" t="s">
        <v>84</v>
      </c>
      <c r="E596" s="89" t="s">
        <v>157</v>
      </c>
      <c r="F596" s="90">
        <v>17.959299999999999</v>
      </c>
      <c r="G596" s="90">
        <v>-0.87007999999999996</v>
      </c>
      <c r="H596" s="90">
        <v>-18.82938</v>
      </c>
    </row>
    <row r="597" spans="2:8" x14ac:dyDescent="0.25">
      <c r="B597" s="86" t="s">
        <v>57</v>
      </c>
      <c r="C597" s="87" t="s">
        <v>103</v>
      </c>
      <c r="D597" s="88" t="s">
        <v>88</v>
      </c>
      <c r="E597" s="89" t="s">
        <v>157</v>
      </c>
      <c r="F597" s="90">
        <v>34.93</v>
      </c>
      <c r="G597" s="90">
        <v>11.19603</v>
      </c>
      <c r="H597" s="90">
        <v>-23.733969999999999</v>
      </c>
    </row>
    <row r="598" spans="2:8" x14ac:dyDescent="0.25">
      <c r="B598" s="86" t="s">
        <v>57</v>
      </c>
      <c r="C598" s="87" t="s">
        <v>104</v>
      </c>
      <c r="D598" s="88" t="s">
        <v>84</v>
      </c>
      <c r="E598" s="89" t="s">
        <v>157</v>
      </c>
      <c r="F598" s="90">
        <v>19.348400000000002</v>
      </c>
      <c r="G598" s="90">
        <v>-22.598980000000001</v>
      </c>
      <c r="H598" s="90">
        <v>-41.947380000000003</v>
      </c>
    </row>
    <row r="599" spans="2:8" x14ac:dyDescent="0.25">
      <c r="B599" s="86" t="s">
        <v>57</v>
      </c>
      <c r="C599" s="87" t="s">
        <v>105</v>
      </c>
      <c r="D599" s="88" t="s">
        <v>88</v>
      </c>
      <c r="E599" s="89" t="s">
        <v>157</v>
      </c>
      <c r="F599" s="90">
        <v>0</v>
      </c>
      <c r="G599" s="90">
        <v>4.0602400000000003</v>
      </c>
      <c r="H599" s="90">
        <v>4.0602400000000003</v>
      </c>
    </row>
    <row r="600" spans="2:8" x14ac:dyDescent="0.25">
      <c r="B600" s="86" t="s">
        <v>57</v>
      </c>
      <c r="C600" s="87" t="s">
        <v>106</v>
      </c>
      <c r="D600" s="88" t="s">
        <v>84</v>
      </c>
      <c r="E600" s="89" t="s">
        <v>157</v>
      </c>
      <c r="F600" s="90">
        <v>3.2743000000000002</v>
      </c>
      <c r="G600" s="90">
        <v>5.3749599999999997</v>
      </c>
      <c r="H600" s="90">
        <v>2.10066</v>
      </c>
    </row>
    <row r="601" spans="2:8" x14ac:dyDescent="0.25">
      <c r="B601" s="86" t="s">
        <v>57</v>
      </c>
      <c r="C601" s="87" t="s">
        <v>107</v>
      </c>
      <c r="D601" s="88" t="s">
        <v>88</v>
      </c>
      <c r="E601" s="89" t="s">
        <v>157</v>
      </c>
      <c r="F601" s="90">
        <v>38.5</v>
      </c>
      <c r="G601" s="90">
        <v>34.68188</v>
      </c>
      <c r="H601" s="90">
        <v>-3.81812</v>
      </c>
    </row>
    <row r="602" spans="2:8" x14ac:dyDescent="0.25">
      <c r="B602" s="86" t="s">
        <v>57</v>
      </c>
      <c r="C602" s="87" t="s">
        <v>108</v>
      </c>
      <c r="D602" s="88" t="s">
        <v>84</v>
      </c>
      <c r="E602" s="89" t="s">
        <v>157</v>
      </c>
      <c r="F602" s="90">
        <v>7.6401000000000003</v>
      </c>
      <c r="G602" s="90">
        <v>0.83921999999999997</v>
      </c>
      <c r="H602" s="90">
        <v>-6.8008800000000003</v>
      </c>
    </row>
    <row r="603" spans="2:8" x14ac:dyDescent="0.25">
      <c r="B603" s="86" t="s">
        <v>57</v>
      </c>
      <c r="C603" s="87" t="s">
        <v>109</v>
      </c>
      <c r="D603" s="88" t="s">
        <v>88</v>
      </c>
      <c r="E603" s="89" t="s">
        <v>157</v>
      </c>
      <c r="F603" s="90">
        <v>127.18</v>
      </c>
      <c r="G603" s="90">
        <v>116.59211000000001</v>
      </c>
      <c r="H603" s="90">
        <v>-10.58789</v>
      </c>
    </row>
    <row r="604" spans="2:8" x14ac:dyDescent="0.25">
      <c r="B604" s="86" t="s">
        <v>57</v>
      </c>
      <c r="C604" s="87" t="s">
        <v>110</v>
      </c>
      <c r="D604" s="88" t="s">
        <v>84</v>
      </c>
      <c r="E604" s="89" t="s">
        <v>157</v>
      </c>
      <c r="F604" s="90">
        <v>4.4649999999999999</v>
      </c>
      <c r="G604" s="90">
        <v>2.8631700000000002</v>
      </c>
      <c r="H604" s="90">
        <v>-1.6018300000000001</v>
      </c>
    </row>
    <row r="605" spans="2:8" x14ac:dyDescent="0.25">
      <c r="B605" s="86" t="s">
        <v>57</v>
      </c>
      <c r="C605" s="87" t="s">
        <v>111</v>
      </c>
      <c r="D605" s="88" t="s">
        <v>88</v>
      </c>
      <c r="E605" s="89" t="s">
        <v>157</v>
      </c>
      <c r="F605" s="90">
        <v>18.38</v>
      </c>
      <c r="G605" s="90">
        <v>-11.25325</v>
      </c>
      <c r="H605" s="90">
        <v>-29.63325</v>
      </c>
    </row>
    <row r="606" spans="2:8" x14ac:dyDescent="0.25">
      <c r="B606" s="86" t="s">
        <v>57</v>
      </c>
      <c r="C606" s="87" t="s">
        <v>112</v>
      </c>
      <c r="D606" s="88" t="s">
        <v>84</v>
      </c>
      <c r="E606" s="89" t="s">
        <v>157</v>
      </c>
      <c r="F606" s="90">
        <v>19.447600000000001</v>
      </c>
      <c r="G606" s="90">
        <v>20.246680000000001</v>
      </c>
      <c r="H606" s="90">
        <v>0.79908000000000001</v>
      </c>
    </row>
    <row r="607" spans="2:8" x14ac:dyDescent="0.25">
      <c r="B607" s="86" t="s">
        <v>57</v>
      </c>
      <c r="C607" s="87" t="s">
        <v>113</v>
      </c>
      <c r="D607" s="88" t="s">
        <v>88</v>
      </c>
      <c r="E607" s="89" t="s">
        <v>157</v>
      </c>
      <c r="F607" s="90">
        <v>3.77</v>
      </c>
      <c r="G607" s="90">
        <v>-17.995090000000001</v>
      </c>
      <c r="H607" s="90">
        <v>-21.765090000000001</v>
      </c>
    </row>
    <row r="608" spans="2:8" x14ac:dyDescent="0.25">
      <c r="B608" s="86" t="s">
        <v>57</v>
      </c>
      <c r="C608" s="87" t="s">
        <v>114</v>
      </c>
      <c r="D608" s="88" t="s">
        <v>84</v>
      </c>
      <c r="E608" s="89" t="s">
        <v>157</v>
      </c>
      <c r="F608" s="90">
        <v>142.2852</v>
      </c>
      <c r="G608" s="90">
        <v>128.33757</v>
      </c>
      <c r="H608" s="90">
        <v>-13.94763</v>
      </c>
    </row>
    <row r="609" spans="2:8" x14ac:dyDescent="0.25">
      <c r="B609" s="86" t="s">
        <v>57</v>
      </c>
      <c r="C609" s="87" t="s">
        <v>115</v>
      </c>
      <c r="D609" s="88" t="s">
        <v>88</v>
      </c>
      <c r="E609" s="89" t="s">
        <v>157</v>
      </c>
      <c r="F609" s="90">
        <v>3.41</v>
      </c>
      <c r="G609" s="90">
        <v>16.665610000000001</v>
      </c>
      <c r="H609" s="90">
        <v>13.255610000000001</v>
      </c>
    </row>
    <row r="610" spans="2:8" x14ac:dyDescent="0.25">
      <c r="B610" s="86" t="s">
        <v>57</v>
      </c>
      <c r="C610" s="87" t="s">
        <v>117</v>
      </c>
      <c r="D610" s="88" t="s">
        <v>84</v>
      </c>
      <c r="E610" s="89" t="s">
        <v>157</v>
      </c>
      <c r="F610" s="90">
        <v>52.488799999999998</v>
      </c>
      <c r="G610" s="90">
        <v>32.969819999999999</v>
      </c>
      <c r="H610" s="90">
        <v>-19.518979999999999</v>
      </c>
    </row>
    <row r="611" spans="2:8" x14ac:dyDescent="0.25">
      <c r="B611" s="86" t="s">
        <v>57</v>
      </c>
      <c r="C611" s="87" t="s">
        <v>118</v>
      </c>
      <c r="D611" s="88" t="s">
        <v>84</v>
      </c>
      <c r="E611" s="89" t="s">
        <v>157</v>
      </c>
      <c r="F611" s="90">
        <v>34.926400000000001</v>
      </c>
      <c r="G611" s="90">
        <v>31.911909999999999</v>
      </c>
      <c r="H611" s="90">
        <v>-3.0144899999999999</v>
      </c>
    </row>
    <row r="612" spans="2:8" x14ac:dyDescent="0.25">
      <c r="B612" s="86" t="s">
        <v>57</v>
      </c>
      <c r="C612" s="87" t="s">
        <v>119</v>
      </c>
      <c r="D612" s="88" t="s">
        <v>88</v>
      </c>
      <c r="E612" s="89" t="s">
        <v>157</v>
      </c>
      <c r="F612" s="90">
        <v>0</v>
      </c>
      <c r="G612" s="90">
        <v>50.758499999999998</v>
      </c>
      <c r="H612" s="90">
        <v>50.758499999999998</v>
      </c>
    </row>
    <row r="613" spans="2:8" x14ac:dyDescent="0.25">
      <c r="B613" s="86" t="s">
        <v>57</v>
      </c>
      <c r="C613" s="87" t="s">
        <v>120</v>
      </c>
      <c r="D613" s="88" t="s">
        <v>88</v>
      </c>
      <c r="E613" s="89" t="s">
        <v>157</v>
      </c>
      <c r="F613" s="90">
        <v>19.195</v>
      </c>
      <c r="G613" s="90">
        <v>70.107470000000006</v>
      </c>
      <c r="H613" s="90">
        <v>50.912469999999999</v>
      </c>
    </row>
    <row r="614" spans="2:8" x14ac:dyDescent="0.25">
      <c r="B614" s="86" t="s">
        <v>57</v>
      </c>
      <c r="C614" s="87" t="s">
        <v>121</v>
      </c>
      <c r="D614" s="88" t="s">
        <v>84</v>
      </c>
      <c r="E614" s="89" t="s">
        <v>157</v>
      </c>
      <c r="F614" s="90">
        <v>22.424299999999999</v>
      </c>
      <c r="G614" s="90">
        <v>22.787410000000001</v>
      </c>
      <c r="H614" s="90">
        <v>0.36310999999999999</v>
      </c>
    </row>
    <row r="615" spans="2:8" x14ac:dyDescent="0.25">
      <c r="B615" s="86" t="s">
        <v>57</v>
      </c>
      <c r="C615" s="87" t="s">
        <v>122</v>
      </c>
      <c r="D615" s="88" t="s">
        <v>88</v>
      </c>
      <c r="E615" s="89" t="s">
        <v>157</v>
      </c>
      <c r="F615" s="90">
        <v>3.84</v>
      </c>
      <c r="G615" s="90">
        <v>3.84</v>
      </c>
      <c r="H615" s="90">
        <v>0</v>
      </c>
    </row>
    <row r="616" spans="2:8" x14ac:dyDescent="0.25">
      <c r="B616" s="86" t="s">
        <v>57</v>
      </c>
      <c r="C616" s="87" t="s">
        <v>123</v>
      </c>
      <c r="D616" s="88" t="s">
        <v>84</v>
      </c>
      <c r="E616" s="89" t="s">
        <v>157</v>
      </c>
      <c r="F616" s="90">
        <v>60.327300000000001</v>
      </c>
      <c r="G616" s="90">
        <v>67.659729999999996</v>
      </c>
      <c r="H616" s="90">
        <v>7.3324299999999996</v>
      </c>
    </row>
    <row r="617" spans="2:8" x14ac:dyDescent="0.25">
      <c r="B617" s="86" t="s">
        <v>57</v>
      </c>
      <c r="C617" s="87" t="s">
        <v>124</v>
      </c>
      <c r="D617" s="88" t="s">
        <v>84</v>
      </c>
      <c r="E617" s="89" t="s">
        <v>157</v>
      </c>
      <c r="F617" s="90">
        <v>31.8505</v>
      </c>
      <c r="G617" s="90">
        <v>31.006679999999999</v>
      </c>
      <c r="H617" s="90">
        <v>-0.84382000000000001</v>
      </c>
    </row>
    <row r="618" spans="2:8" x14ac:dyDescent="0.25">
      <c r="B618" s="86" t="s">
        <v>57</v>
      </c>
      <c r="C618" s="87" t="s">
        <v>125</v>
      </c>
      <c r="D618" s="88" t="s">
        <v>88</v>
      </c>
      <c r="E618" s="89" t="s">
        <v>157</v>
      </c>
      <c r="F618" s="90">
        <v>14.51</v>
      </c>
      <c r="G618" s="90">
        <v>3.6604700000000001</v>
      </c>
      <c r="H618" s="90">
        <v>-10.84953</v>
      </c>
    </row>
    <row r="619" spans="2:8" x14ac:dyDescent="0.25">
      <c r="B619" s="86" t="s">
        <v>57</v>
      </c>
      <c r="C619" s="87" t="s">
        <v>126</v>
      </c>
      <c r="D619" s="88" t="s">
        <v>84</v>
      </c>
      <c r="E619" s="89" t="s">
        <v>157</v>
      </c>
      <c r="F619" s="90">
        <v>60.029699999999998</v>
      </c>
      <c r="G619" s="90">
        <v>56.371609999999997</v>
      </c>
      <c r="H619" s="90">
        <v>-3.6580900000000001</v>
      </c>
    </row>
    <row r="620" spans="2:8" x14ac:dyDescent="0.25">
      <c r="B620" s="86" t="s">
        <v>57</v>
      </c>
      <c r="C620" s="87" t="s">
        <v>127</v>
      </c>
      <c r="D620" s="88" t="s">
        <v>88</v>
      </c>
      <c r="E620" s="89" t="s">
        <v>157</v>
      </c>
      <c r="F620" s="90">
        <v>136.85</v>
      </c>
      <c r="G620" s="90">
        <v>85.799980000000005</v>
      </c>
      <c r="H620" s="90">
        <v>-51.050020000000004</v>
      </c>
    </row>
    <row r="621" spans="2:8" x14ac:dyDescent="0.25">
      <c r="B621" s="86" t="s">
        <v>57</v>
      </c>
      <c r="C621" s="87" t="s">
        <v>128</v>
      </c>
      <c r="D621" s="88" t="s">
        <v>84</v>
      </c>
      <c r="E621" s="89" t="s">
        <v>157</v>
      </c>
      <c r="F621" s="90">
        <v>6.9455999999999998</v>
      </c>
      <c r="G621" s="90">
        <v>1.94737</v>
      </c>
      <c r="H621" s="90">
        <v>-4.9982300000000004</v>
      </c>
    </row>
    <row r="622" spans="2:8" x14ac:dyDescent="0.25">
      <c r="B622" s="86" t="s">
        <v>57</v>
      </c>
      <c r="C622" s="87" t="s">
        <v>129</v>
      </c>
      <c r="D622" s="88" t="s">
        <v>84</v>
      </c>
      <c r="E622" s="89" t="s">
        <v>157</v>
      </c>
      <c r="F622" s="90">
        <v>7.8385999999999996</v>
      </c>
      <c r="G622" s="90">
        <v>6.9477000000000002</v>
      </c>
      <c r="H622" s="90">
        <v>-0.89090000000000003</v>
      </c>
    </row>
    <row r="623" spans="2:8" x14ac:dyDescent="0.25">
      <c r="B623" s="86" t="s">
        <v>57</v>
      </c>
      <c r="C623" s="87" t="s">
        <v>130</v>
      </c>
      <c r="D623" s="88" t="s">
        <v>84</v>
      </c>
      <c r="E623" s="89" t="s">
        <v>157</v>
      </c>
      <c r="F623" s="90">
        <v>17.7608</v>
      </c>
      <c r="G623" s="90">
        <v>18.003900000000002</v>
      </c>
      <c r="H623" s="90">
        <v>0.24310000000000001</v>
      </c>
    </row>
    <row r="624" spans="2:8" x14ac:dyDescent="0.25">
      <c r="B624" s="86" t="s">
        <v>57</v>
      </c>
      <c r="C624" s="87" t="s">
        <v>131</v>
      </c>
      <c r="D624" s="88" t="s">
        <v>84</v>
      </c>
      <c r="E624" s="89" t="s">
        <v>157</v>
      </c>
      <c r="F624" s="90">
        <v>44.253300000000003</v>
      </c>
      <c r="G624" s="90">
        <v>62.092880000000001</v>
      </c>
      <c r="H624" s="90">
        <v>17.839580000000002</v>
      </c>
    </row>
    <row r="625" spans="2:8" x14ac:dyDescent="0.25">
      <c r="B625" s="86" t="s">
        <v>57</v>
      </c>
      <c r="C625" s="87" t="s">
        <v>132</v>
      </c>
      <c r="D625" s="88" t="s">
        <v>88</v>
      </c>
      <c r="E625" s="89" t="s">
        <v>157</v>
      </c>
      <c r="F625" s="90">
        <v>136.0556</v>
      </c>
      <c r="G625" s="90">
        <v>69.405230000000003</v>
      </c>
      <c r="H625" s="90">
        <v>-66.650369999999995</v>
      </c>
    </row>
    <row r="626" spans="2:8" x14ac:dyDescent="0.25">
      <c r="B626" s="86" t="s">
        <v>57</v>
      </c>
      <c r="C626" s="87" t="s">
        <v>133</v>
      </c>
      <c r="D626" s="88" t="s">
        <v>88</v>
      </c>
      <c r="E626" s="89" t="s">
        <v>157</v>
      </c>
      <c r="F626" s="90">
        <v>19</v>
      </c>
      <c r="G626" s="90">
        <v>20.147030000000001</v>
      </c>
      <c r="H626" s="90">
        <v>1.14703</v>
      </c>
    </row>
    <row r="627" spans="2:8" x14ac:dyDescent="0.25">
      <c r="B627" s="86" t="s">
        <v>57</v>
      </c>
      <c r="C627" s="87" t="s">
        <v>134</v>
      </c>
      <c r="D627" s="88" t="s">
        <v>84</v>
      </c>
      <c r="E627" s="89" t="s">
        <v>157</v>
      </c>
      <c r="F627" s="90">
        <v>37.902999999999999</v>
      </c>
      <c r="G627" s="90">
        <v>40.566189999999999</v>
      </c>
      <c r="H627" s="90">
        <v>2.6631900000000002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157</v>
      </c>
      <c r="F628" s="90">
        <v>88.366414250000005</v>
      </c>
      <c r="G628" s="90">
        <v>117.49498</v>
      </c>
      <c r="H628" s="90">
        <v>29.12856575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157</v>
      </c>
      <c r="F629" s="90">
        <v>43.652441905000003</v>
      </c>
      <c r="G629" s="90">
        <v>32.273000000000003</v>
      </c>
      <c r="H629" s="90">
        <v>-11.379441905</v>
      </c>
    </row>
    <row r="630" spans="2:8" x14ac:dyDescent="0.25">
      <c r="B630" s="86" t="s">
        <v>57</v>
      </c>
      <c r="C630" s="87" t="s">
        <v>135</v>
      </c>
      <c r="D630" s="88" t="s">
        <v>84</v>
      </c>
      <c r="E630" s="89" t="s">
        <v>157</v>
      </c>
      <c r="F630" s="90">
        <v>24.706399999999999</v>
      </c>
      <c r="G630" s="90">
        <v>23.885899999999999</v>
      </c>
      <c r="H630" s="90">
        <v>-0.82050000000000001</v>
      </c>
    </row>
    <row r="631" spans="2:8" x14ac:dyDescent="0.25">
      <c r="B631" s="86" t="s">
        <v>57</v>
      </c>
      <c r="C631" s="87" t="s">
        <v>136</v>
      </c>
      <c r="D631" s="88" t="s">
        <v>84</v>
      </c>
      <c r="E631" s="89" t="s">
        <v>157</v>
      </c>
      <c r="F631" s="90">
        <v>8.6324000000000005</v>
      </c>
      <c r="G631" s="90">
        <v>11.576169999999999</v>
      </c>
      <c r="H631" s="90">
        <v>2.9437700000000002</v>
      </c>
    </row>
    <row r="632" spans="2:8" x14ac:dyDescent="0.25">
      <c r="B632" s="86" t="s">
        <v>57</v>
      </c>
      <c r="C632" s="87" t="s">
        <v>137</v>
      </c>
      <c r="D632" s="88" t="s">
        <v>88</v>
      </c>
      <c r="E632" s="89" t="s">
        <v>157</v>
      </c>
      <c r="F632" s="90">
        <v>156.72989999999999</v>
      </c>
      <c r="G632" s="90">
        <v>188.11113</v>
      </c>
      <c r="H632" s="90">
        <v>31.381229999999999</v>
      </c>
    </row>
    <row r="633" spans="2:8" x14ac:dyDescent="0.25">
      <c r="B633" s="86" t="s">
        <v>57</v>
      </c>
      <c r="C633" s="87" t="s">
        <v>138</v>
      </c>
      <c r="D633" s="88" t="s">
        <v>84</v>
      </c>
      <c r="E633" s="89" t="s">
        <v>157</v>
      </c>
      <c r="F633" s="90">
        <v>4.4649999999999999</v>
      </c>
      <c r="G633" s="90">
        <v>3.3026300000000002</v>
      </c>
      <c r="H633" s="90">
        <v>-1.1623699999999999</v>
      </c>
    </row>
    <row r="634" spans="2:8" x14ac:dyDescent="0.25">
      <c r="B634" s="86" t="s">
        <v>57</v>
      </c>
      <c r="C634" s="87" t="s">
        <v>139</v>
      </c>
      <c r="D634" s="88" t="s">
        <v>88</v>
      </c>
      <c r="E634" s="89" t="s">
        <v>157</v>
      </c>
      <c r="F634" s="90">
        <v>0.8</v>
      </c>
      <c r="G634" s="90">
        <v>-4.1709999999999997E-2</v>
      </c>
      <c r="H634" s="90">
        <v>-0.84170999999999996</v>
      </c>
    </row>
    <row r="635" spans="2:8" x14ac:dyDescent="0.25">
      <c r="B635" s="86" t="s">
        <v>57</v>
      </c>
      <c r="C635" s="87" t="s">
        <v>140</v>
      </c>
      <c r="D635" s="88" t="s">
        <v>84</v>
      </c>
      <c r="E635" s="89" t="s">
        <v>157</v>
      </c>
      <c r="F635" s="90">
        <v>8.7316000000000003</v>
      </c>
      <c r="G635" s="90">
        <v>11.522080000000001</v>
      </c>
      <c r="H635" s="90">
        <v>2.7904800000000001</v>
      </c>
    </row>
    <row r="636" spans="2:8" x14ac:dyDescent="0.25">
      <c r="B636" s="86" t="s">
        <v>57</v>
      </c>
      <c r="C636" s="87" t="s">
        <v>141</v>
      </c>
      <c r="D636" s="88" t="s">
        <v>88</v>
      </c>
      <c r="E636" s="89" t="s">
        <v>157</v>
      </c>
      <c r="F636" s="90">
        <v>107.3313</v>
      </c>
      <c r="G636" s="90">
        <v>118.67263</v>
      </c>
      <c r="H636" s="90">
        <v>11.341329999999999</v>
      </c>
    </row>
    <row r="637" spans="2:8" x14ac:dyDescent="0.25">
      <c r="B637" s="86" t="s">
        <v>57</v>
      </c>
      <c r="C637" s="87" t="s">
        <v>142</v>
      </c>
      <c r="D637" s="88" t="s">
        <v>84</v>
      </c>
      <c r="E637" s="89" t="s">
        <v>157</v>
      </c>
      <c r="F637" s="90">
        <v>3.3736000000000002</v>
      </c>
      <c r="G637" s="90">
        <v>2.08982</v>
      </c>
      <c r="H637" s="90">
        <v>-1.2837799999999999</v>
      </c>
    </row>
    <row r="638" spans="2:8" x14ac:dyDescent="0.25">
      <c r="B638" s="86" t="s">
        <v>57</v>
      </c>
      <c r="C638" s="87" t="s">
        <v>143</v>
      </c>
      <c r="D638" s="88" t="s">
        <v>84</v>
      </c>
      <c r="E638" s="89" t="s">
        <v>157</v>
      </c>
      <c r="F638" s="90">
        <v>25.202500000000001</v>
      </c>
      <c r="G638" s="90">
        <v>25.900210000000001</v>
      </c>
      <c r="H638" s="90">
        <v>0.69771000000000005</v>
      </c>
    </row>
    <row r="639" spans="2:8" x14ac:dyDescent="0.25">
      <c r="B639" s="86" t="s">
        <v>57</v>
      </c>
      <c r="C639" s="87" t="s">
        <v>144</v>
      </c>
      <c r="D639" s="88" t="s">
        <v>88</v>
      </c>
      <c r="E639" s="89" t="s">
        <v>157</v>
      </c>
      <c r="F639" s="90">
        <v>0</v>
      </c>
      <c r="G639" s="90">
        <v>7.4440000000000006E-2</v>
      </c>
      <c r="H639" s="90">
        <v>7.4440000000000006E-2</v>
      </c>
    </row>
    <row r="640" spans="2:8" x14ac:dyDescent="0.25">
      <c r="B640" s="86" t="s">
        <v>57</v>
      </c>
      <c r="C640" s="87" t="s">
        <v>145</v>
      </c>
      <c r="D640" s="88" t="s">
        <v>84</v>
      </c>
      <c r="E640" s="89" t="s">
        <v>157</v>
      </c>
      <c r="F640" s="90">
        <v>42.467300000000002</v>
      </c>
      <c r="G640" s="90">
        <v>45.839170000000003</v>
      </c>
      <c r="H640" s="90">
        <v>3.3718699999999999</v>
      </c>
    </row>
    <row r="641" spans="2:8" x14ac:dyDescent="0.25">
      <c r="B641" s="86" t="s">
        <v>57</v>
      </c>
      <c r="C641" s="87" t="s">
        <v>146</v>
      </c>
      <c r="D641" s="88" t="s">
        <v>84</v>
      </c>
      <c r="E641" s="89" t="s">
        <v>157</v>
      </c>
      <c r="F641" s="90">
        <v>0</v>
      </c>
      <c r="G641" s="90">
        <v>14.80386</v>
      </c>
      <c r="H641" s="90">
        <v>14.80386</v>
      </c>
    </row>
    <row r="642" spans="2:8" x14ac:dyDescent="0.25">
      <c r="B642" s="86" t="s">
        <v>57</v>
      </c>
      <c r="C642" s="87" t="s">
        <v>147</v>
      </c>
      <c r="D642" s="88" t="s">
        <v>84</v>
      </c>
      <c r="E642" s="89" t="s">
        <v>157</v>
      </c>
      <c r="F642" s="90">
        <v>0</v>
      </c>
      <c r="G642" s="90">
        <v>0.68889</v>
      </c>
      <c r="H642" s="90">
        <v>0.68889</v>
      </c>
    </row>
    <row r="643" spans="2:8" x14ac:dyDescent="0.25">
      <c r="B643" s="86" t="s">
        <v>57</v>
      </c>
      <c r="C643" s="87" t="s">
        <v>148</v>
      </c>
      <c r="D643" s="88" t="s">
        <v>84</v>
      </c>
      <c r="E643" s="89" t="s">
        <v>157</v>
      </c>
      <c r="F643" s="90">
        <v>28.179200000000002</v>
      </c>
      <c r="G643" s="90">
        <v>15.03158</v>
      </c>
      <c r="H643" s="90">
        <v>-13.14762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157</v>
      </c>
      <c r="F644" s="90">
        <v>67.591101624999993</v>
      </c>
      <c r="G644" s="90">
        <v>56.634749999999997</v>
      </c>
      <c r="H644" s="90">
        <v>-10.956351625</v>
      </c>
    </row>
    <row r="645" spans="2:8" x14ac:dyDescent="0.25">
      <c r="B645" s="86" t="s">
        <v>57</v>
      </c>
      <c r="C645" s="87" t="s">
        <v>149</v>
      </c>
      <c r="D645" s="88" t="s">
        <v>84</v>
      </c>
      <c r="E645" s="89" t="s">
        <v>157</v>
      </c>
      <c r="F645" s="90">
        <v>9.6245999999999992</v>
      </c>
      <c r="G645" s="90">
        <v>11.425230000000001</v>
      </c>
      <c r="H645" s="90">
        <v>1.80063</v>
      </c>
    </row>
    <row r="646" spans="2:8" x14ac:dyDescent="0.25">
      <c r="B646" s="86" t="s">
        <v>57</v>
      </c>
      <c r="C646" s="87" t="s">
        <v>150</v>
      </c>
      <c r="D646" s="88" t="s">
        <v>88</v>
      </c>
      <c r="E646" s="89" t="s">
        <v>157</v>
      </c>
      <c r="F646" s="90">
        <v>36.369199999999999</v>
      </c>
      <c r="G646" s="90">
        <v>43.211010000000002</v>
      </c>
      <c r="H646" s="90">
        <v>6.8418099999999997</v>
      </c>
    </row>
    <row r="647" spans="2:8" x14ac:dyDescent="0.25">
      <c r="B647" s="86" t="s">
        <v>57</v>
      </c>
      <c r="C647" s="87" t="s">
        <v>151</v>
      </c>
      <c r="D647" s="88" t="s">
        <v>88</v>
      </c>
      <c r="E647" s="89" t="s">
        <v>157</v>
      </c>
      <c r="F647" s="90">
        <v>92.7</v>
      </c>
      <c r="G647" s="90">
        <v>180.11789999999999</v>
      </c>
      <c r="H647" s="90">
        <v>87.417900000000003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157</v>
      </c>
      <c r="F648" s="90">
        <v>124.61811523999999</v>
      </c>
      <c r="G648" s="90">
        <v>125.43177</v>
      </c>
      <c r="H648" s="90">
        <v>0.81365476000000003</v>
      </c>
    </row>
    <row r="649" spans="2:8" x14ac:dyDescent="0.25">
      <c r="B649" s="86" t="s">
        <v>58</v>
      </c>
      <c r="C649" s="87" t="s">
        <v>82</v>
      </c>
      <c r="D649" s="88" t="s">
        <v>84</v>
      </c>
      <c r="E649" s="89" t="s">
        <v>157</v>
      </c>
      <c r="F649" s="90">
        <v>69.377300000000005</v>
      </c>
      <c r="G649" s="90">
        <v>65.649109999999993</v>
      </c>
      <c r="H649" s="90">
        <v>-3.7281900000000001</v>
      </c>
    </row>
    <row r="650" spans="2:8" x14ac:dyDescent="0.25">
      <c r="B650" s="86" t="s">
        <v>58</v>
      </c>
      <c r="C650" s="87" t="s">
        <v>85</v>
      </c>
      <c r="D650" s="88" t="s">
        <v>88</v>
      </c>
      <c r="E650" s="89" t="s">
        <v>157</v>
      </c>
      <c r="F650" s="90">
        <v>5</v>
      </c>
      <c r="G650" s="90">
        <v>0</v>
      </c>
      <c r="H650" s="90">
        <v>-5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157</v>
      </c>
      <c r="F651" s="90">
        <v>75.530549785000005</v>
      </c>
      <c r="G651" s="90">
        <v>77.044300000000007</v>
      </c>
      <c r="H651" s="90">
        <v>1.513750215</v>
      </c>
    </row>
    <row r="652" spans="2:8" x14ac:dyDescent="0.25">
      <c r="B652" s="86" t="s">
        <v>58</v>
      </c>
      <c r="C652" s="87" t="s">
        <v>86</v>
      </c>
      <c r="D652" s="88" t="s">
        <v>84</v>
      </c>
      <c r="E652" s="89" t="s">
        <v>157</v>
      </c>
      <c r="F652" s="90">
        <v>25.706299999999999</v>
      </c>
      <c r="G652" s="90">
        <v>16.76661</v>
      </c>
      <c r="H652" s="90">
        <v>-8.9396900000000006</v>
      </c>
    </row>
    <row r="653" spans="2:8" x14ac:dyDescent="0.25">
      <c r="B653" s="86" t="s">
        <v>58</v>
      </c>
      <c r="C653" s="87" t="s">
        <v>87</v>
      </c>
      <c r="D653" s="88" t="s">
        <v>88</v>
      </c>
      <c r="E653" s="89" t="s">
        <v>157</v>
      </c>
      <c r="F653" s="90">
        <v>117.0168</v>
      </c>
      <c r="G653" s="90">
        <v>94.010829999999999</v>
      </c>
      <c r="H653" s="90">
        <v>-23.005970000000001</v>
      </c>
    </row>
    <row r="654" spans="2:8" x14ac:dyDescent="0.25">
      <c r="B654" s="86" t="s">
        <v>58</v>
      </c>
      <c r="C654" s="87" t="s">
        <v>89</v>
      </c>
      <c r="D654" s="88" t="s">
        <v>88</v>
      </c>
      <c r="E654" s="89" t="s">
        <v>157</v>
      </c>
      <c r="F654" s="90">
        <v>48.86</v>
      </c>
      <c r="G654" s="90">
        <v>24.091930000000001</v>
      </c>
      <c r="H654" s="90">
        <v>-24.768070000000002</v>
      </c>
    </row>
    <row r="655" spans="2:8" x14ac:dyDescent="0.25">
      <c r="B655" s="86" t="s">
        <v>58</v>
      </c>
      <c r="C655" s="87" t="s">
        <v>90</v>
      </c>
      <c r="D655" s="88" t="s">
        <v>88</v>
      </c>
      <c r="E655" s="89" t="s">
        <v>157</v>
      </c>
      <c r="F655" s="90">
        <v>124.719277628694</v>
      </c>
      <c r="G655" s="90">
        <v>94.630660000000006</v>
      </c>
      <c r="H655" s="90">
        <v>-30.088617628693999</v>
      </c>
    </row>
    <row r="656" spans="2:8" x14ac:dyDescent="0.25">
      <c r="B656" s="86" t="s">
        <v>58</v>
      </c>
      <c r="C656" s="87" t="s">
        <v>91</v>
      </c>
      <c r="D656" s="88" t="s">
        <v>84</v>
      </c>
      <c r="E656" s="89" t="s">
        <v>157</v>
      </c>
      <c r="F656" s="90">
        <v>10.5207</v>
      </c>
      <c r="G656" s="90">
        <v>8.6104900000000004</v>
      </c>
      <c r="H656" s="90">
        <v>-1.91021</v>
      </c>
    </row>
    <row r="657" spans="2:8" x14ac:dyDescent="0.25">
      <c r="B657" s="86" t="s">
        <v>58</v>
      </c>
      <c r="C657" s="87" t="s">
        <v>92</v>
      </c>
      <c r="D657" s="88" t="s">
        <v>88</v>
      </c>
      <c r="E657" s="89" t="s">
        <v>157</v>
      </c>
      <c r="F657" s="90">
        <v>110.99</v>
      </c>
      <c r="G657" s="90">
        <v>118.8147</v>
      </c>
      <c r="H657" s="90">
        <v>7.8247</v>
      </c>
    </row>
    <row r="658" spans="2:8" x14ac:dyDescent="0.25">
      <c r="B658" s="86" t="s">
        <v>58</v>
      </c>
      <c r="C658" s="87" t="s">
        <v>93</v>
      </c>
      <c r="D658" s="88" t="s">
        <v>84</v>
      </c>
      <c r="E658" s="89" t="s">
        <v>157</v>
      </c>
      <c r="F658" s="90">
        <v>18.2624</v>
      </c>
      <c r="G658" s="90">
        <v>16.395499999999998</v>
      </c>
      <c r="H658" s="90">
        <v>-1.8669</v>
      </c>
    </row>
    <row r="659" spans="2:8" x14ac:dyDescent="0.25">
      <c r="B659" s="86" t="s">
        <v>58</v>
      </c>
      <c r="C659" s="87" t="s">
        <v>94</v>
      </c>
      <c r="D659" s="88" t="s">
        <v>88</v>
      </c>
      <c r="E659" s="89" t="s">
        <v>157</v>
      </c>
      <c r="F659" s="90">
        <v>49.48</v>
      </c>
      <c r="G659" s="90">
        <v>52.151890000000002</v>
      </c>
      <c r="H659" s="90">
        <v>2.6718899999999999</v>
      </c>
    </row>
    <row r="660" spans="2:8" x14ac:dyDescent="0.25">
      <c r="B660" s="86" t="s">
        <v>58</v>
      </c>
      <c r="C660" s="87" t="s">
        <v>95</v>
      </c>
      <c r="D660" s="88" t="s">
        <v>88</v>
      </c>
      <c r="E660" s="89" t="s">
        <v>157</v>
      </c>
      <c r="F660" s="90">
        <v>0</v>
      </c>
      <c r="G660" s="90">
        <v>1.1039999999999999E-2</v>
      </c>
      <c r="H660" s="90">
        <v>1.1039999999999999E-2</v>
      </c>
    </row>
    <row r="661" spans="2:8" x14ac:dyDescent="0.25">
      <c r="B661" s="86" t="s">
        <v>58</v>
      </c>
      <c r="C661" s="87" t="s">
        <v>96</v>
      </c>
      <c r="D661" s="88" t="s">
        <v>84</v>
      </c>
      <c r="E661" s="89" t="s">
        <v>157</v>
      </c>
      <c r="F661" s="90">
        <v>57.268599999999999</v>
      </c>
      <c r="G661" s="90">
        <v>63.519500000000001</v>
      </c>
      <c r="H661" s="90">
        <v>6.2508999999999997</v>
      </c>
    </row>
    <row r="662" spans="2:8" x14ac:dyDescent="0.25">
      <c r="B662" s="86" t="s">
        <v>58</v>
      </c>
      <c r="C662" s="87" t="s">
        <v>97</v>
      </c>
      <c r="D662" s="88" t="s">
        <v>88</v>
      </c>
      <c r="E662" s="89" t="s">
        <v>157</v>
      </c>
      <c r="F662" s="90">
        <v>45.215000000000003</v>
      </c>
      <c r="G662" s="90">
        <v>42.895229999999998</v>
      </c>
      <c r="H662" s="90">
        <v>-2.3197700000000001</v>
      </c>
    </row>
    <row r="663" spans="2:8" x14ac:dyDescent="0.25">
      <c r="B663" s="86" t="s">
        <v>58</v>
      </c>
      <c r="C663" s="87" t="s">
        <v>98</v>
      </c>
      <c r="D663" s="88" t="s">
        <v>84</v>
      </c>
      <c r="E663" s="89" t="s">
        <v>157</v>
      </c>
      <c r="F663" s="90">
        <v>10.719200000000001</v>
      </c>
      <c r="G663" s="90">
        <v>3.3092999999999999</v>
      </c>
      <c r="H663" s="90">
        <v>-7.4099000000000004</v>
      </c>
    </row>
    <row r="664" spans="2:8" x14ac:dyDescent="0.25">
      <c r="B664" s="86" t="s">
        <v>58</v>
      </c>
      <c r="C664" s="87" t="s">
        <v>99</v>
      </c>
      <c r="D664" s="88" t="s">
        <v>88</v>
      </c>
      <c r="E664" s="89" t="s">
        <v>157</v>
      </c>
      <c r="F664" s="90">
        <v>60.307400000000001</v>
      </c>
      <c r="G664" s="90">
        <v>68.191850000000002</v>
      </c>
      <c r="H664" s="90">
        <v>7.8844500000000002</v>
      </c>
    </row>
    <row r="665" spans="2:8" x14ac:dyDescent="0.25">
      <c r="B665" s="86" t="s">
        <v>58</v>
      </c>
      <c r="C665" s="87" t="s">
        <v>100</v>
      </c>
      <c r="D665" s="88" t="s">
        <v>84</v>
      </c>
      <c r="E665" s="89" t="s">
        <v>157</v>
      </c>
      <c r="F665" s="90">
        <v>6.2529000000000003</v>
      </c>
      <c r="G665" s="90">
        <v>-31.432839999999999</v>
      </c>
      <c r="H665" s="90">
        <v>-37.685740000000003</v>
      </c>
    </row>
    <row r="666" spans="2:8" x14ac:dyDescent="0.25">
      <c r="B666" s="86" t="s">
        <v>58</v>
      </c>
      <c r="C666" s="87" t="s">
        <v>101</v>
      </c>
      <c r="D666" s="88" t="s">
        <v>88</v>
      </c>
      <c r="E666" s="89" t="s">
        <v>157</v>
      </c>
      <c r="F666" s="90">
        <v>24.9772</v>
      </c>
      <c r="G666" s="90">
        <v>18.832630000000002</v>
      </c>
      <c r="H666" s="90">
        <v>-6.1445699999999999</v>
      </c>
    </row>
    <row r="667" spans="2:8" x14ac:dyDescent="0.25">
      <c r="B667" s="86" t="s">
        <v>58</v>
      </c>
      <c r="C667" s="87" t="s">
        <v>102</v>
      </c>
      <c r="D667" s="88" t="s">
        <v>84</v>
      </c>
      <c r="E667" s="89" t="s">
        <v>157</v>
      </c>
      <c r="F667" s="90">
        <v>18.758700000000001</v>
      </c>
      <c r="G667" s="90">
        <v>-2.5040900000000001</v>
      </c>
      <c r="H667" s="90">
        <v>-21.262789999999999</v>
      </c>
    </row>
    <row r="668" spans="2:8" x14ac:dyDescent="0.25">
      <c r="B668" s="86" t="s">
        <v>58</v>
      </c>
      <c r="C668" s="87" t="s">
        <v>103</v>
      </c>
      <c r="D668" s="88" t="s">
        <v>88</v>
      </c>
      <c r="E668" s="89" t="s">
        <v>157</v>
      </c>
      <c r="F668" s="90">
        <v>35.520000000000003</v>
      </c>
      <c r="G668" s="90">
        <v>12.14457</v>
      </c>
      <c r="H668" s="90">
        <v>-23.375430000000001</v>
      </c>
    </row>
    <row r="669" spans="2:8" x14ac:dyDescent="0.25">
      <c r="B669" s="86" t="s">
        <v>58</v>
      </c>
      <c r="C669" s="87" t="s">
        <v>104</v>
      </c>
      <c r="D669" s="88" t="s">
        <v>84</v>
      </c>
      <c r="E669" s="89" t="s">
        <v>157</v>
      </c>
      <c r="F669" s="90">
        <v>20.148199999999999</v>
      </c>
      <c r="G669" s="90">
        <v>-23.25104</v>
      </c>
      <c r="H669" s="90">
        <v>-43.399239999999999</v>
      </c>
    </row>
    <row r="670" spans="2:8" x14ac:dyDescent="0.25">
      <c r="B670" s="86" t="s">
        <v>58</v>
      </c>
      <c r="C670" s="87" t="s">
        <v>105</v>
      </c>
      <c r="D670" s="88" t="s">
        <v>88</v>
      </c>
      <c r="E670" s="89" t="s">
        <v>157</v>
      </c>
      <c r="F670" s="90">
        <v>0</v>
      </c>
      <c r="G670" s="90">
        <v>4.0574899999999996</v>
      </c>
      <c r="H670" s="90">
        <v>4.0574899999999996</v>
      </c>
    </row>
    <row r="671" spans="2:8" x14ac:dyDescent="0.25">
      <c r="B671" s="86" t="s">
        <v>58</v>
      </c>
      <c r="C671" s="87" t="s">
        <v>106</v>
      </c>
      <c r="D671" s="88" t="s">
        <v>84</v>
      </c>
      <c r="E671" s="89" t="s">
        <v>157</v>
      </c>
      <c r="F671" s="90">
        <v>3.3746</v>
      </c>
      <c r="G671" s="90">
        <v>5.5384099999999998</v>
      </c>
      <c r="H671" s="90">
        <v>2.1638099999999998</v>
      </c>
    </row>
    <row r="672" spans="2:8" x14ac:dyDescent="0.25">
      <c r="B672" s="86" t="s">
        <v>58</v>
      </c>
      <c r="C672" s="87" t="s">
        <v>107</v>
      </c>
      <c r="D672" s="88" t="s">
        <v>88</v>
      </c>
      <c r="E672" s="89" t="s">
        <v>157</v>
      </c>
      <c r="F672" s="90">
        <v>38.5</v>
      </c>
      <c r="G672" s="90">
        <v>34.691380000000002</v>
      </c>
      <c r="H672" s="90">
        <v>-3.8086199999999999</v>
      </c>
    </row>
    <row r="673" spans="2:8" x14ac:dyDescent="0.25">
      <c r="B673" s="86" t="s">
        <v>58</v>
      </c>
      <c r="C673" s="87" t="s">
        <v>108</v>
      </c>
      <c r="D673" s="88" t="s">
        <v>84</v>
      </c>
      <c r="E673" s="89" t="s">
        <v>157</v>
      </c>
      <c r="F673" s="90">
        <v>7.9401999999999999</v>
      </c>
      <c r="G673" s="90">
        <v>1.08588</v>
      </c>
      <c r="H673" s="90">
        <v>-6.8543200000000004</v>
      </c>
    </row>
    <row r="674" spans="2:8" x14ac:dyDescent="0.25">
      <c r="B674" s="86" t="s">
        <v>58</v>
      </c>
      <c r="C674" s="87" t="s">
        <v>109</v>
      </c>
      <c r="D674" s="88" t="s">
        <v>88</v>
      </c>
      <c r="E674" s="89" t="s">
        <v>157</v>
      </c>
      <c r="F674" s="90">
        <v>125.04</v>
      </c>
      <c r="G674" s="90">
        <v>126.26318000000001</v>
      </c>
      <c r="H674" s="90">
        <v>1.2231799999999999</v>
      </c>
    </row>
    <row r="675" spans="2:8" x14ac:dyDescent="0.25">
      <c r="B675" s="86" t="s">
        <v>58</v>
      </c>
      <c r="C675" s="87" t="s">
        <v>110</v>
      </c>
      <c r="D675" s="88" t="s">
        <v>84</v>
      </c>
      <c r="E675" s="89" t="s">
        <v>157</v>
      </c>
      <c r="F675" s="90">
        <v>4.6649000000000003</v>
      </c>
      <c r="G675" s="90">
        <v>3.09131</v>
      </c>
      <c r="H675" s="90">
        <v>-1.57359</v>
      </c>
    </row>
    <row r="676" spans="2:8" x14ac:dyDescent="0.25">
      <c r="B676" s="86" t="s">
        <v>58</v>
      </c>
      <c r="C676" s="87" t="s">
        <v>111</v>
      </c>
      <c r="D676" s="88" t="s">
        <v>88</v>
      </c>
      <c r="E676" s="89" t="s">
        <v>157</v>
      </c>
      <c r="F676" s="90">
        <v>20.91</v>
      </c>
      <c r="G676" s="90">
        <v>-12.85027</v>
      </c>
      <c r="H676" s="90">
        <v>-33.760269999999998</v>
      </c>
    </row>
    <row r="677" spans="2:8" x14ac:dyDescent="0.25">
      <c r="B677" s="86" t="s">
        <v>58</v>
      </c>
      <c r="C677" s="87" t="s">
        <v>112</v>
      </c>
      <c r="D677" s="88" t="s">
        <v>84</v>
      </c>
      <c r="E677" s="89" t="s">
        <v>157</v>
      </c>
      <c r="F677" s="90">
        <v>20.247499999999999</v>
      </c>
      <c r="G677" s="90">
        <v>22.18872</v>
      </c>
      <c r="H677" s="90">
        <v>1.9412199999999999</v>
      </c>
    </row>
    <row r="678" spans="2:8" x14ac:dyDescent="0.25">
      <c r="B678" s="86" t="s">
        <v>58</v>
      </c>
      <c r="C678" s="87" t="s">
        <v>113</v>
      </c>
      <c r="D678" s="88" t="s">
        <v>88</v>
      </c>
      <c r="E678" s="89" t="s">
        <v>157</v>
      </c>
      <c r="F678" s="90">
        <v>3.77</v>
      </c>
      <c r="G678" s="90">
        <v>-18.841470000000001</v>
      </c>
      <c r="H678" s="90">
        <v>-22.611470000000001</v>
      </c>
    </row>
    <row r="679" spans="2:8" x14ac:dyDescent="0.25">
      <c r="B679" s="86" t="s">
        <v>58</v>
      </c>
      <c r="C679" s="87" t="s">
        <v>114</v>
      </c>
      <c r="D679" s="88" t="s">
        <v>84</v>
      </c>
      <c r="E679" s="89" t="s">
        <v>157</v>
      </c>
      <c r="F679" s="90">
        <v>146.99260000000001</v>
      </c>
      <c r="G679" s="90">
        <v>131.15294</v>
      </c>
      <c r="H679" s="90">
        <v>-15.83966</v>
      </c>
    </row>
    <row r="680" spans="2:8" x14ac:dyDescent="0.25">
      <c r="B680" s="86" t="s">
        <v>58</v>
      </c>
      <c r="C680" s="87" t="s">
        <v>115</v>
      </c>
      <c r="D680" s="88" t="s">
        <v>88</v>
      </c>
      <c r="E680" s="89" t="s">
        <v>157</v>
      </c>
      <c r="F680" s="90">
        <v>3.41</v>
      </c>
      <c r="G680" s="90">
        <v>17.582709999999999</v>
      </c>
      <c r="H680" s="90">
        <v>14.17271</v>
      </c>
    </row>
    <row r="681" spans="2:8" x14ac:dyDescent="0.25">
      <c r="B681" s="86" t="s">
        <v>58</v>
      </c>
      <c r="C681" s="87" t="s">
        <v>117</v>
      </c>
      <c r="D681" s="88" t="s">
        <v>84</v>
      </c>
      <c r="E681" s="89" t="s">
        <v>157</v>
      </c>
      <c r="F681" s="90">
        <v>54.588700000000003</v>
      </c>
      <c r="G681" s="90">
        <v>35.281840000000003</v>
      </c>
      <c r="H681" s="90">
        <v>-19.30686</v>
      </c>
    </row>
    <row r="682" spans="2:8" x14ac:dyDescent="0.25">
      <c r="B682" s="86" t="s">
        <v>58</v>
      </c>
      <c r="C682" s="87" t="s">
        <v>118</v>
      </c>
      <c r="D682" s="88" t="s">
        <v>84</v>
      </c>
      <c r="E682" s="89" t="s">
        <v>157</v>
      </c>
      <c r="F682" s="90">
        <v>36.326300000000003</v>
      </c>
      <c r="G682" s="90">
        <v>32.285200000000003</v>
      </c>
      <c r="H682" s="90">
        <v>-4.0411000000000001</v>
      </c>
    </row>
    <row r="683" spans="2:8" x14ac:dyDescent="0.25">
      <c r="B683" s="86" t="s">
        <v>58</v>
      </c>
      <c r="C683" s="87" t="s">
        <v>119</v>
      </c>
      <c r="D683" s="88" t="s">
        <v>88</v>
      </c>
      <c r="E683" s="89" t="s">
        <v>157</v>
      </c>
      <c r="F683" s="90">
        <v>14.9068</v>
      </c>
      <c r="G683" s="90">
        <v>50.669620000000002</v>
      </c>
      <c r="H683" s="90">
        <v>35.762819999999998</v>
      </c>
    </row>
    <row r="684" spans="2:8" x14ac:dyDescent="0.25">
      <c r="B684" s="86" t="s">
        <v>58</v>
      </c>
      <c r="C684" s="87" t="s">
        <v>120</v>
      </c>
      <c r="D684" s="88" t="s">
        <v>88</v>
      </c>
      <c r="E684" s="89" t="s">
        <v>157</v>
      </c>
      <c r="F684" s="90">
        <v>57.805100000000003</v>
      </c>
      <c r="G684" s="90">
        <v>71.039460000000005</v>
      </c>
      <c r="H684" s="90">
        <v>13.234360000000001</v>
      </c>
    </row>
    <row r="685" spans="2:8" x14ac:dyDescent="0.25">
      <c r="B685" s="86" t="s">
        <v>58</v>
      </c>
      <c r="C685" s="87" t="s">
        <v>121</v>
      </c>
      <c r="D685" s="88" t="s">
        <v>84</v>
      </c>
      <c r="E685" s="89" t="s">
        <v>157</v>
      </c>
      <c r="F685" s="90">
        <v>23.324300000000001</v>
      </c>
      <c r="G685" s="90">
        <v>23.693059999999999</v>
      </c>
      <c r="H685" s="90">
        <v>0.36875999999999998</v>
      </c>
    </row>
    <row r="686" spans="2:8" x14ac:dyDescent="0.25">
      <c r="B686" s="86" t="s">
        <v>58</v>
      </c>
      <c r="C686" s="87" t="s">
        <v>122</v>
      </c>
      <c r="D686" s="88" t="s">
        <v>88</v>
      </c>
      <c r="E686" s="89" t="s">
        <v>157</v>
      </c>
      <c r="F686" s="90">
        <v>3.84</v>
      </c>
      <c r="G686" s="90">
        <v>3.84</v>
      </c>
      <c r="H686" s="90">
        <v>0</v>
      </c>
    </row>
    <row r="687" spans="2:8" x14ac:dyDescent="0.25">
      <c r="B687" s="86" t="s">
        <v>58</v>
      </c>
      <c r="C687" s="87" t="s">
        <v>123</v>
      </c>
      <c r="D687" s="88" t="s">
        <v>84</v>
      </c>
      <c r="E687" s="89" t="s">
        <v>157</v>
      </c>
      <c r="F687" s="90">
        <v>62.727400000000003</v>
      </c>
      <c r="G687" s="90">
        <v>70.854669999999999</v>
      </c>
      <c r="H687" s="90">
        <v>8.1272699999999993</v>
      </c>
    </row>
    <row r="688" spans="2:8" x14ac:dyDescent="0.25">
      <c r="B688" s="86" t="s">
        <v>58</v>
      </c>
      <c r="C688" s="87" t="s">
        <v>124</v>
      </c>
      <c r="D688" s="88" t="s">
        <v>84</v>
      </c>
      <c r="E688" s="89" t="s">
        <v>157</v>
      </c>
      <c r="F688" s="90">
        <v>33.150300000000001</v>
      </c>
      <c r="G688" s="90">
        <v>32.276290000000003</v>
      </c>
      <c r="H688" s="90">
        <v>-0.87400999999999995</v>
      </c>
    </row>
    <row r="689" spans="2:8" x14ac:dyDescent="0.25">
      <c r="B689" s="86" t="s">
        <v>58</v>
      </c>
      <c r="C689" s="87" t="s">
        <v>125</v>
      </c>
      <c r="D689" s="88" t="s">
        <v>88</v>
      </c>
      <c r="E689" s="89" t="s">
        <v>157</v>
      </c>
      <c r="F689" s="90">
        <v>14.11</v>
      </c>
      <c r="G689" s="90">
        <v>3.7967300000000002</v>
      </c>
      <c r="H689" s="90">
        <v>-10.313269999999999</v>
      </c>
    </row>
    <row r="690" spans="2:8" x14ac:dyDescent="0.25">
      <c r="B690" s="86" t="s">
        <v>58</v>
      </c>
      <c r="C690" s="87" t="s">
        <v>126</v>
      </c>
      <c r="D690" s="88" t="s">
        <v>84</v>
      </c>
      <c r="E690" s="89" t="s">
        <v>157</v>
      </c>
      <c r="F690" s="90">
        <v>62.330399999999997</v>
      </c>
      <c r="G690" s="90">
        <v>56.31718</v>
      </c>
      <c r="H690" s="90">
        <v>-6.0132199999999996</v>
      </c>
    </row>
    <row r="691" spans="2:8" x14ac:dyDescent="0.25">
      <c r="B691" s="86" t="s">
        <v>58</v>
      </c>
      <c r="C691" s="87" t="s">
        <v>127</v>
      </c>
      <c r="D691" s="88" t="s">
        <v>88</v>
      </c>
      <c r="E691" s="89" t="s">
        <v>157</v>
      </c>
      <c r="F691" s="90">
        <v>136.85</v>
      </c>
      <c r="G691" s="90">
        <v>91.579759999999993</v>
      </c>
      <c r="H691" s="90">
        <v>-45.270240000000001</v>
      </c>
    </row>
    <row r="692" spans="2:8" x14ac:dyDescent="0.25">
      <c r="B692" s="86" t="s">
        <v>58</v>
      </c>
      <c r="C692" s="87" t="s">
        <v>128</v>
      </c>
      <c r="D692" s="88" t="s">
        <v>84</v>
      </c>
      <c r="E692" s="89" t="s">
        <v>157</v>
      </c>
      <c r="F692" s="90">
        <v>7.2454000000000001</v>
      </c>
      <c r="G692" s="90">
        <v>2.09477</v>
      </c>
      <c r="H692" s="90">
        <v>-5.1506299999999996</v>
      </c>
    </row>
    <row r="693" spans="2:8" x14ac:dyDescent="0.25">
      <c r="B693" s="86" t="s">
        <v>58</v>
      </c>
      <c r="C693" s="87" t="s">
        <v>129</v>
      </c>
      <c r="D693" s="88" t="s">
        <v>84</v>
      </c>
      <c r="E693" s="89" t="s">
        <v>157</v>
      </c>
      <c r="F693" s="90">
        <v>8.1387</v>
      </c>
      <c r="G693" s="90">
        <v>7.3446100000000003</v>
      </c>
      <c r="H693" s="90">
        <v>-0.79408999999999996</v>
      </c>
    </row>
    <row r="694" spans="2:8" x14ac:dyDescent="0.25">
      <c r="B694" s="86" t="s">
        <v>58</v>
      </c>
      <c r="C694" s="87" t="s">
        <v>130</v>
      </c>
      <c r="D694" s="88" t="s">
        <v>84</v>
      </c>
      <c r="E694" s="89" t="s">
        <v>157</v>
      </c>
      <c r="F694" s="90">
        <v>18.460899999999999</v>
      </c>
      <c r="G694" s="90">
        <v>19.419049999999999</v>
      </c>
      <c r="H694" s="90">
        <v>0.95814999999999995</v>
      </c>
    </row>
    <row r="695" spans="2:8" x14ac:dyDescent="0.25">
      <c r="B695" s="86" t="s">
        <v>58</v>
      </c>
      <c r="C695" s="87" t="s">
        <v>131</v>
      </c>
      <c r="D695" s="88" t="s">
        <v>84</v>
      </c>
      <c r="E695" s="89" t="s">
        <v>157</v>
      </c>
      <c r="F695" s="90">
        <v>45.953800000000001</v>
      </c>
      <c r="G695" s="90">
        <v>61.283360000000002</v>
      </c>
      <c r="H695" s="90">
        <v>15.329560000000001</v>
      </c>
    </row>
    <row r="696" spans="2:8" x14ac:dyDescent="0.25">
      <c r="B696" s="86" t="s">
        <v>58</v>
      </c>
      <c r="C696" s="87" t="s">
        <v>132</v>
      </c>
      <c r="D696" s="88" t="s">
        <v>88</v>
      </c>
      <c r="E696" s="89" t="s">
        <v>157</v>
      </c>
      <c r="F696" s="90">
        <v>136.0556</v>
      </c>
      <c r="G696" s="90">
        <v>69.388930000000002</v>
      </c>
      <c r="H696" s="90">
        <v>-66.666669999999996</v>
      </c>
    </row>
    <row r="697" spans="2:8" x14ac:dyDescent="0.25">
      <c r="B697" s="86" t="s">
        <v>58</v>
      </c>
      <c r="C697" s="87" t="s">
        <v>133</v>
      </c>
      <c r="D697" s="88" t="s">
        <v>88</v>
      </c>
      <c r="E697" s="89" t="s">
        <v>157</v>
      </c>
      <c r="F697" s="90">
        <v>19</v>
      </c>
      <c r="G697" s="90">
        <v>20.149909999999998</v>
      </c>
      <c r="H697" s="90">
        <v>1.14991</v>
      </c>
    </row>
    <row r="698" spans="2:8" x14ac:dyDescent="0.25">
      <c r="B698" s="86" t="s">
        <v>58</v>
      </c>
      <c r="C698" s="87" t="s">
        <v>134</v>
      </c>
      <c r="D698" s="88" t="s">
        <v>84</v>
      </c>
      <c r="E698" s="89" t="s">
        <v>157</v>
      </c>
      <c r="F698" s="90">
        <v>39.403100000000002</v>
      </c>
      <c r="G698" s="90">
        <v>44.363939999999999</v>
      </c>
      <c r="H698" s="90">
        <v>4.9608400000000001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157</v>
      </c>
      <c r="F699" s="90">
        <v>88.993509869999997</v>
      </c>
      <c r="G699" s="90">
        <v>124.25677</v>
      </c>
      <c r="H699" s="90">
        <v>35.263260129999999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157</v>
      </c>
      <c r="F700" s="90">
        <v>43.257564664999997</v>
      </c>
      <c r="G700" s="90">
        <v>22.4314</v>
      </c>
      <c r="H700" s="90">
        <v>-20.826164665</v>
      </c>
    </row>
    <row r="701" spans="2:8" x14ac:dyDescent="0.25">
      <c r="B701" s="86" t="s">
        <v>58</v>
      </c>
      <c r="C701" s="87" t="s">
        <v>135</v>
      </c>
      <c r="D701" s="88" t="s">
        <v>84</v>
      </c>
      <c r="E701" s="89" t="s">
        <v>157</v>
      </c>
      <c r="F701" s="90">
        <v>25.706299999999999</v>
      </c>
      <c r="G701" s="90">
        <v>25.409700000000001</v>
      </c>
      <c r="H701" s="90">
        <v>-0.29659999999999997</v>
      </c>
    </row>
    <row r="702" spans="2:8" x14ac:dyDescent="0.25">
      <c r="B702" s="86" t="s">
        <v>58</v>
      </c>
      <c r="C702" s="87" t="s">
        <v>136</v>
      </c>
      <c r="D702" s="88" t="s">
        <v>84</v>
      </c>
      <c r="E702" s="89" t="s">
        <v>157</v>
      </c>
      <c r="F702" s="90">
        <v>9.032</v>
      </c>
      <c r="G702" s="90">
        <v>12.48381</v>
      </c>
      <c r="H702" s="90">
        <v>3.45181</v>
      </c>
    </row>
    <row r="703" spans="2:8" x14ac:dyDescent="0.25">
      <c r="B703" s="86" t="s">
        <v>58</v>
      </c>
      <c r="C703" s="87" t="s">
        <v>137</v>
      </c>
      <c r="D703" s="88" t="s">
        <v>88</v>
      </c>
      <c r="E703" s="89" t="s">
        <v>157</v>
      </c>
      <c r="F703" s="90">
        <v>156.72989999999999</v>
      </c>
      <c r="G703" s="90">
        <v>191.39861999999999</v>
      </c>
      <c r="H703" s="90">
        <v>34.66872</v>
      </c>
    </row>
    <row r="704" spans="2:8" x14ac:dyDescent="0.25">
      <c r="B704" s="86" t="s">
        <v>58</v>
      </c>
      <c r="C704" s="87" t="s">
        <v>138</v>
      </c>
      <c r="D704" s="88" t="s">
        <v>84</v>
      </c>
      <c r="E704" s="89" t="s">
        <v>157</v>
      </c>
      <c r="F704" s="90">
        <v>4.6649000000000003</v>
      </c>
      <c r="G704" s="90">
        <v>3.4462999999999999</v>
      </c>
      <c r="H704" s="90">
        <v>-1.2185999999999999</v>
      </c>
    </row>
    <row r="705" spans="2:8" x14ac:dyDescent="0.25">
      <c r="B705" s="86" t="s">
        <v>58</v>
      </c>
      <c r="C705" s="87" t="s">
        <v>139</v>
      </c>
      <c r="D705" s="88" t="s">
        <v>88</v>
      </c>
      <c r="E705" s="89" t="s">
        <v>157</v>
      </c>
      <c r="F705" s="90">
        <v>0.8</v>
      </c>
      <c r="G705" s="90">
        <v>-4.2270000000000002E-2</v>
      </c>
      <c r="H705" s="90">
        <v>-0.84226999999999996</v>
      </c>
    </row>
    <row r="706" spans="2:8" x14ac:dyDescent="0.25">
      <c r="B706" s="86" t="s">
        <v>58</v>
      </c>
      <c r="C706" s="87" t="s">
        <v>140</v>
      </c>
      <c r="D706" s="88" t="s">
        <v>84</v>
      </c>
      <c r="E706" s="89" t="s">
        <v>157</v>
      </c>
      <c r="F706" s="90">
        <v>9.1311999999999998</v>
      </c>
      <c r="G706" s="90">
        <v>11.936640000000001</v>
      </c>
      <c r="H706" s="90">
        <v>2.8054399999999999</v>
      </c>
    </row>
    <row r="707" spans="2:8" x14ac:dyDescent="0.25">
      <c r="B707" s="86" t="s">
        <v>58</v>
      </c>
      <c r="C707" s="87" t="s">
        <v>141</v>
      </c>
      <c r="D707" s="88" t="s">
        <v>88</v>
      </c>
      <c r="E707" s="89" t="s">
        <v>157</v>
      </c>
      <c r="F707" s="90">
        <v>105.2945</v>
      </c>
      <c r="G707" s="90">
        <v>118.50246</v>
      </c>
      <c r="H707" s="90">
        <v>13.20796</v>
      </c>
    </row>
    <row r="708" spans="2:8" x14ac:dyDescent="0.25">
      <c r="B708" s="86" t="s">
        <v>58</v>
      </c>
      <c r="C708" s="87" t="s">
        <v>142</v>
      </c>
      <c r="D708" s="88" t="s">
        <v>84</v>
      </c>
      <c r="E708" s="89" t="s">
        <v>157</v>
      </c>
      <c r="F708" s="90">
        <v>3.4738000000000002</v>
      </c>
      <c r="G708" s="90">
        <v>2.16811</v>
      </c>
      <c r="H708" s="90">
        <v>-1.30569</v>
      </c>
    </row>
    <row r="709" spans="2:8" x14ac:dyDescent="0.25">
      <c r="B709" s="86" t="s">
        <v>58</v>
      </c>
      <c r="C709" s="87" t="s">
        <v>143</v>
      </c>
      <c r="D709" s="88" t="s">
        <v>84</v>
      </c>
      <c r="E709" s="89" t="s">
        <v>157</v>
      </c>
      <c r="F709" s="90">
        <v>26.2026</v>
      </c>
      <c r="G709" s="90">
        <v>26.83785</v>
      </c>
      <c r="H709" s="90">
        <v>0.63524999999999998</v>
      </c>
    </row>
    <row r="710" spans="2:8" x14ac:dyDescent="0.25">
      <c r="B710" s="86" t="s">
        <v>58</v>
      </c>
      <c r="C710" s="87" t="s">
        <v>144</v>
      </c>
      <c r="D710" s="88" t="s">
        <v>88</v>
      </c>
      <c r="E710" s="89" t="s">
        <v>157</v>
      </c>
      <c r="F710" s="90">
        <v>0</v>
      </c>
      <c r="G710" s="90">
        <v>0.29122999999999999</v>
      </c>
      <c r="H710" s="90">
        <v>0.29122999999999999</v>
      </c>
    </row>
    <row r="711" spans="2:8" x14ac:dyDescent="0.25">
      <c r="B711" s="86" t="s">
        <v>58</v>
      </c>
      <c r="C711" s="87" t="s">
        <v>145</v>
      </c>
      <c r="D711" s="88" t="s">
        <v>84</v>
      </c>
      <c r="E711" s="89" t="s">
        <v>157</v>
      </c>
      <c r="F711" s="90">
        <v>44.167299999999997</v>
      </c>
      <c r="G711" s="90">
        <v>48.923769999999998</v>
      </c>
      <c r="H711" s="90">
        <v>4.7564700000000002</v>
      </c>
    </row>
    <row r="712" spans="2:8" x14ac:dyDescent="0.25">
      <c r="B712" s="86" t="s">
        <v>58</v>
      </c>
      <c r="C712" s="87" t="s">
        <v>146</v>
      </c>
      <c r="D712" s="88" t="s">
        <v>84</v>
      </c>
      <c r="E712" s="89" t="s">
        <v>157</v>
      </c>
      <c r="F712" s="90">
        <v>0</v>
      </c>
      <c r="G712" s="90">
        <v>13.988799999999999</v>
      </c>
      <c r="H712" s="90">
        <v>13.988799999999999</v>
      </c>
    </row>
    <row r="713" spans="2:8" x14ac:dyDescent="0.25">
      <c r="B713" s="86" t="s">
        <v>58</v>
      </c>
      <c r="C713" s="87" t="s">
        <v>147</v>
      </c>
      <c r="D713" s="88" t="s">
        <v>84</v>
      </c>
      <c r="E713" s="89" t="s">
        <v>157</v>
      </c>
      <c r="F713" s="90">
        <v>0</v>
      </c>
      <c r="G713" s="90">
        <v>0.26745000000000002</v>
      </c>
      <c r="H713" s="90">
        <v>0.26745000000000002</v>
      </c>
    </row>
    <row r="714" spans="2:8" x14ac:dyDescent="0.25">
      <c r="B714" s="86" t="s">
        <v>58</v>
      </c>
      <c r="C714" s="87" t="s">
        <v>148</v>
      </c>
      <c r="D714" s="88" t="s">
        <v>84</v>
      </c>
      <c r="E714" s="89" t="s">
        <v>157</v>
      </c>
      <c r="F714" s="90">
        <v>29.279399999999999</v>
      </c>
      <c r="G714" s="90">
        <v>14.85463</v>
      </c>
      <c r="H714" s="90">
        <v>-14.424770000000001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157</v>
      </c>
      <c r="F715" s="90">
        <v>67.357763474999999</v>
      </c>
      <c r="G715" s="90">
        <v>53.072749999999999</v>
      </c>
      <c r="H715" s="90">
        <v>-14.285013475</v>
      </c>
    </row>
    <row r="716" spans="2:8" x14ac:dyDescent="0.25">
      <c r="B716" s="86" t="s">
        <v>58</v>
      </c>
      <c r="C716" s="87" t="s">
        <v>149</v>
      </c>
      <c r="D716" s="88" t="s">
        <v>84</v>
      </c>
      <c r="E716" s="89" t="s">
        <v>157</v>
      </c>
      <c r="F716" s="90">
        <v>9.9252000000000002</v>
      </c>
      <c r="G716" s="90">
        <v>12.79288</v>
      </c>
      <c r="H716" s="90">
        <v>2.86768</v>
      </c>
    </row>
    <row r="717" spans="2:8" x14ac:dyDescent="0.25">
      <c r="B717" s="86" t="s">
        <v>58</v>
      </c>
      <c r="C717" s="87" t="s">
        <v>150</v>
      </c>
      <c r="D717" s="88" t="s">
        <v>88</v>
      </c>
      <c r="E717" s="89" t="s">
        <v>157</v>
      </c>
      <c r="F717" s="90">
        <v>35.679099999999998</v>
      </c>
      <c r="G717" s="90">
        <v>43.213560000000001</v>
      </c>
      <c r="H717" s="90">
        <v>7.5344600000000002</v>
      </c>
    </row>
    <row r="718" spans="2:8" x14ac:dyDescent="0.25">
      <c r="B718" s="86" t="s">
        <v>58</v>
      </c>
      <c r="C718" s="87" t="s">
        <v>151</v>
      </c>
      <c r="D718" s="88" t="s">
        <v>88</v>
      </c>
      <c r="E718" s="89" t="s">
        <v>157</v>
      </c>
      <c r="F718" s="90">
        <v>92.7</v>
      </c>
      <c r="G718" s="90">
        <v>211.26259999999999</v>
      </c>
      <c r="H718" s="90">
        <v>118.5626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157</v>
      </c>
      <c r="F719" s="90">
        <v>125.13290041499999</v>
      </c>
      <c r="G719" s="90">
        <v>125.62051</v>
      </c>
      <c r="H719" s="90">
        <v>0.48760958500000001</v>
      </c>
    </row>
    <row r="720" spans="2:8" x14ac:dyDescent="0.25">
      <c r="B720" s="86" t="s">
        <v>59</v>
      </c>
      <c r="C720" s="87" t="s">
        <v>82</v>
      </c>
      <c r="D720" s="88" t="s">
        <v>84</v>
      </c>
      <c r="E720" s="89" t="s">
        <v>157</v>
      </c>
      <c r="F720" s="90">
        <v>71.056700000000006</v>
      </c>
      <c r="G720" s="90">
        <v>69.28604</v>
      </c>
      <c r="H720" s="90">
        <v>-1.7706599999999999</v>
      </c>
    </row>
    <row r="721" spans="2:8" x14ac:dyDescent="0.25">
      <c r="B721" s="86" t="s">
        <v>59</v>
      </c>
      <c r="C721" s="87" t="s">
        <v>85</v>
      </c>
      <c r="D721" s="88" t="s">
        <v>88</v>
      </c>
      <c r="E721" s="89" t="s">
        <v>157</v>
      </c>
      <c r="F721" s="90">
        <v>5</v>
      </c>
      <c r="G721" s="90">
        <v>0</v>
      </c>
      <c r="H721" s="90">
        <v>-5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157</v>
      </c>
      <c r="F722" s="90">
        <v>75.212541014999999</v>
      </c>
      <c r="G722" s="90">
        <v>78.107500000000002</v>
      </c>
      <c r="H722" s="90">
        <v>2.8949589850000002</v>
      </c>
    </row>
    <row r="723" spans="2:8" x14ac:dyDescent="0.25">
      <c r="B723" s="86" t="s">
        <v>59</v>
      </c>
      <c r="C723" s="87" t="s">
        <v>86</v>
      </c>
      <c r="D723" s="88" t="s">
        <v>84</v>
      </c>
      <c r="E723" s="89" t="s">
        <v>157</v>
      </c>
      <c r="F723" s="90">
        <v>26.1004</v>
      </c>
      <c r="G723" s="90">
        <v>17.183520000000001</v>
      </c>
      <c r="H723" s="90">
        <v>-8.9168800000000008</v>
      </c>
    </row>
    <row r="724" spans="2:8" x14ac:dyDescent="0.25">
      <c r="B724" s="86" t="s">
        <v>59</v>
      </c>
      <c r="C724" s="87" t="s">
        <v>87</v>
      </c>
      <c r="D724" s="88" t="s">
        <v>88</v>
      </c>
      <c r="E724" s="89" t="s">
        <v>157</v>
      </c>
      <c r="F724" s="90">
        <v>117.0168</v>
      </c>
      <c r="G724" s="90">
        <v>97.939059999999998</v>
      </c>
      <c r="H724" s="90">
        <v>-19.077739999999999</v>
      </c>
    </row>
    <row r="725" spans="2:8" x14ac:dyDescent="0.25">
      <c r="B725" s="86" t="s">
        <v>59</v>
      </c>
      <c r="C725" s="87" t="s">
        <v>89</v>
      </c>
      <c r="D725" s="88" t="s">
        <v>88</v>
      </c>
      <c r="E725" s="89" t="s">
        <v>157</v>
      </c>
      <c r="F725" s="90">
        <v>45.01</v>
      </c>
      <c r="G725" s="90">
        <v>36.49286</v>
      </c>
      <c r="H725" s="90">
        <v>-8.5171399999999995</v>
      </c>
    </row>
    <row r="726" spans="2:8" x14ac:dyDescent="0.25">
      <c r="B726" s="86" t="s">
        <v>59</v>
      </c>
      <c r="C726" s="87" t="s">
        <v>90</v>
      </c>
      <c r="D726" s="88" t="s">
        <v>88</v>
      </c>
      <c r="E726" s="89" t="s">
        <v>157</v>
      </c>
      <c r="F726" s="90">
        <v>123.855358709754</v>
      </c>
      <c r="G726" s="90">
        <v>100.88489</v>
      </c>
      <c r="H726" s="90">
        <v>-22.970468709754002</v>
      </c>
    </row>
    <row r="727" spans="2:8" x14ac:dyDescent="0.25">
      <c r="B727" s="86" t="s">
        <v>59</v>
      </c>
      <c r="C727" s="87" t="s">
        <v>91</v>
      </c>
      <c r="D727" s="88" t="s">
        <v>84</v>
      </c>
      <c r="E727" s="89" t="s">
        <v>157</v>
      </c>
      <c r="F727" s="90">
        <v>10.817299999999999</v>
      </c>
      <c r="G727" s="90">
        <v>6.6584099999999999</v>
      </c>
      <c r="H727" s="90">
        <v>-4.1588900000000004</v>
      </c>
    </row>
    <row r="728" spans="2:8" x14ac:dyDescent="0.25">
      <c r="B728" s="86" t="s">
        <v>59</v>
      </c>
      <c r="C728" s="87" t="s">
        <v>92</v>
      </c>
      <c r="D728" s="88" t="s">
        <v>88</v>
      </c>
      <c r="E728" s="89" t="s">
        <v>157</v>
      </c>
      <c r="F728" s="90">
        <v>126.35</v>
      </c>
      <c r="G728" s="90">
        <v>120.66126</v>
      </c>
      <c r="H728" s="90">
        <v>-5.6887400000000001</v>
      </c>
    </row>
    <row r="729" spans="2:8" x14ac:dyDescent="0.25">
      <c r="B729" s="86" t="s">
        <v>59</v>
      </c>
      <c r="C729" s="87" t="s">
        <v>93</v>
      </c>
      <c r="D729" s="88" t="s">
        <v>84</v>
      </c>
      <c r="E729" s="89" t="s">
        <v>157</v>
      </c>
      <c r="F729" s="90">
        <v>18.756599999999999</v>
      </c>
      <c r="G729" s="90">
        <v>18.151679999999999</v>
      </c>
      <c r="H729" s="90">
        <v>-0.60492000000000001</v>
      </c>
    </row>
    <row r="730" spans="2:8" x14ac:dyDescent="0.25">
      <c r="B730" s="86" t="s">
        <v>59</v>
      </c>
      <c r="C730" s="87" t="s">
        <v>94</v>
      </c>
      <c r="D730" s="88" t="s">
        <v>88</v>
      </c>
      <c r="E730" s="89" t="s">
        <v>157</v>
      </c>
      <c r="F730" s="90">
        <v>48.71</v>
      </c>
      <c r="G730" s="90">
        <v>54.521560000000001</v>
      </c>
      <c r="H730" s="90">
        <v>5.8115600000000001</v>
      </c>
    </row>
    <row r="731" spans="2:8" x14ac:dyDescent="0.25">
      <c r="B731" s="86" t="s">
        <v>59</v>
      </c>
      <c r="C731" s="87" t="s">
        <v>95</v>
      </c>
      <c r="D731" s="88" t="s">
        <v>88</v>
      </c>
      <c r="E731" s="89" t="s">
        <v>157</v>
      </c>
      <c r="F731" s="90">
        <v>0</v>
      </c>
      <c r="G731" s="90">
        <v>1.0800000000000001E-2</v>
      </c>
      <c r="H731" s="90">
        <v>1.0800000000000001E-2</v>
      </c>
    </row>
    <row r="732" spans="2:8" x14ac:dyDescent="0.25">
      <c r="B732" s="86" t="s">
        <v>59</v>
      </c>
      <c r="C732" s="87" t="s">
        <v>96</v>
      </c>
      <c r="D732" s="88" t="s">
        <v>84</v>
      </c>
      <c r="E732" s="89" t="s">
        <v>157</v>
      </c>
      <c r="F732" s="90">
        <v>58.750799999999998</v>
      </c>
      <c r="G732" s="90">
        <v>64.090639999999993</v>
      </c>
      <c r="H732" s="90">
        <v>5.3398399999999997</v>
      </c>
    </row>
    <row r="733" spans="2:8" x14ac:dyDescent="0.25">
      <c r="B733" s="86" t="s">
        <v>59</v>
      </c>
      <c r="C733" s="87" t="s">
        <v>97</v>
      </c>
      <c r="D733" s="88" t="s">
        <v>88</v>
      </c>
      <c r="E733" s="89" t="s">
        <v>157</v>
      </c>
      <c r="F733" s="90">
        <v>42.805</v>
      </c>
      <c r="G733" s="90">
        <v>38.922550000000001</v>
      </c>
      <c r="H733" s="90">
        <v>-3.88245</v>
      </c>
    </row>
    <row r="734" spans="2:8" x14ac:dyDescent="0.25">
      <c r="B734" s="86" t="s">
        <v>59</v>
      </c>
      <c r="C734" s="87" t="s">
        <v>98</v>
      </c>
      <c r="D734" s="88" t="s">
        <v>84</v>
      </c>
      <c r="E734" s="89" t="s">
        <v>157</v>
      </c>
      <c r="F734" s="90">
        <v>11.0158</v>
      </c>
      <c r="G734" s="90">
        <v>3.5790799999999998</v>
      </c>
      <c r="H734" s="90">
        <v>-7.4367200000000002</v>
      </c>
    </row>
    <row r="735" spans="2:8" x14ac:dyDescent="0.25">
      <c r="B735" s="86" t="s">
        <v>59</v>
      </c>
      <c r="C735" s="87" t="s">
        <v>99</v>
      </c>
      <c r="D735" s="88" t="s">
        <v>88</v>
      </c>
      <c r="E735" s="89" t="s">
        <v>157</v>
      </c>
      <c r="F735" s="90">
        <v>61.5</v>
      </c>
      <c r="G735" s="90">
        <v>44.193689999999997</v>
      </c>
      <c r="H735" s="90">
        <v>-17.30631</v>
      </c>
    </row>
    <row r="736" spans="2:8" x14ac:dyDescent="0.25">
      <c r="B736" s="86" t="s">
        <v>59</v>
      </c>
      <c r="C736" s="87" t="s">
        <v>100</v>
      </c>
      <c r="D736" s="88" t="s">
        <v>84</v>
      </c>
      <c r="E736" s="89" t="s">
        <v>157</v>
      </c>
      <c r="F736" s="90">
        <v>6.3513999999999999</v>
      </c>
      <c r="G736" s="90">
        <v>-7.1708600000000002</v>
      </c>
      <c r="H736" s="90">
        <v>-13.522259999999999</v>
      </c>
    </row>
    <row r="737" spans="2:8" x14ac:dyDescent="0.25">
      <c r="B737" s="86" t="s">
        <v>59</v>
      </c>
      <c r="C737" s="87" t="s">
        <v>101</v>
      </c>
      <c r="D737" s="88" t="s">
        <v>88</v>
      </c>
      <c r="E737" s="89" t="s">
        <v>157</v>
      </c>
      <c r="F737" s="90">
        <v>36.227200000000003</v>
      </c>
      <c r="G737" s="90">
        <v>18.857119999999998</v>
      </c>
      <c r="H737" s="90">
        <v>-17.370080000000002</v>
      </c>
    </row>
    <row r="738" spans="2:8" x14ac:dyDescent="0.25">
      <c r="B738" s="86" t="s">
        <v>59</v>
      </c>
      <c r="C738" s="87" t="s">
        <v>102</v>
      </c>
      <c r="D738" s="88" t="s">
        <v>84</v>
      </c>
      <c r="E738" s="89" t="s">
        <v>157</v>
      </c>
      <c r="F738" s="90">
        <v>19.153500000000001</v>
      </c>
      <c r="G738" s="90">
        <v>11.916449999999999</v>
      </c>
      <c r="H738" s="90">
        <v>-7.23705</v>
      </c>
    </row>
    <row r="739" spans="2:8" x14ac:dyDescent="0.25">
      <c r="B739" s="86" t="s">
        <v>59</v>
      </c>
      <c r="C739" s="87" t="s">
        <v>103</v>
      </c>
      <c r="D739" s="88" t="s">
        <v>88</v>
      </c>
      <c r="E739" s="89" t="s">
        <v>157</v>
      </c>
      <c r="F739" s="90">
        <v>39.53</v>
      </c>
      <c r="G739" s="90">
        <v>9.0019799999999996</v>
      </c>
      <c r="H739" s="90">
        <v>-30.528020000000001</v>
      </c>
    </row>
    <row r="740" spans="2:8" x14ac:dyDescent="0.25">
      <c r="B740" s="86" t="s">
        <v>59</v>
      </c>
      <c r="C740" s="87" t="s">
        <v>104</v>
      </c>
      <c r="D740" s="88" t="s">
        <v>84</v>
      </c>
      <c r="E740" s="89" t="s">
        <v>157</v>
      </c>
      <c r="F740" s="90">
        <v>20.642199999999999</v>
      </c>
      <c r="G740" s="90">
        <v>-15.268980000000001</v>
      </c>
      <c r="H740" s="90">
        <v>-35.911180000000002</v>
      </c>
    </row>
    <row r="741" spans="2:8" x14ac:dyDescent="0.25">
      <c r="B741" s="86" t="s">
        <v>59</v>
      </c>
      <c r="C741" s="87" t="s">
        <v>105</v>
      </c>
      <c r="D741" s="88" t="s">
        <v>88</v>
      </c>
      <c r="E741" s="89" t="s">
        <v>157</v>
      </c>
      <c r="F741" s="90">
        <v>0</v>
      </c>
      <c r="G741" s="90">
        <v>4.0579099999999997</v>
      </c>
      <c r="H741" s="90">
        <v>4.0579099999999997</v>
      </c>
    </row>
    <row r="742" spans="2:8" x14ac:dyDescent="0.25">
      <c r="B742" s="86" t="s">
        <v>59</v>
      </c>
      <c r="C742" s="87" t="s">
        <v>106</v>
      </c>
      <c r="D742" s="88" t="s">
        <v>84</v>
      </c>
      <c r="E742" s="89" t="s">
        <v>157</v>
      </c>
      <c r="F742" s="90">
        <v>3.4733999999999998</v>
      </c>
      <c r="G742" s="90">
        <v>5.33894</v>
      </c>
      <c r="H742" s="90">
        <v>1.86554</v>
      </c>
    </row>
    <row r="743" spans="2:8" x14ac:dyDescent="0.25">
      <c r="B743" s="86" t="s">
        <v>59</v>
      </c>
      <c r="C743" s="87" t="s">
        <v>107</v>
      </c>
      <c r="D743" s="88" t="s">
        <v>88</v>
      </c>
      <c r="E743" s="89" t="s">
        <v>157</v>
      </c>
      <c r="F743" s="90">
        <v>39.1</v>
      </c>
      <c r="G743" s="90">
        <v>34.68468</v>
      </c>
      <c r="H743" s="90">
        <v>-4.4153200000000004</v>
      </c>
    </row>
    <row r="744" spans="2:8" x14ac:dyDescent="0.25">
      <c r="B744" s="86" t="s">
        <v>59</v>
      </c>
      <c r="C744" s="87" t="s">
        <v>108</v>
      </c>
      <c r="D744" s="88" t="s">
        <v>84</v>
      </c>
      <c r="E744" s="89" t="s">
        <v>157</v>
      </c>
      <c r="F744" s="90">
        <v>8.1378000000000004</v>
      </c>
      <c r="G744" s="90">
        <v>3.5874199999999998</v>
      </c>
      <c r="H744" s="90">
        <v>-4.5503799999999996</v>
      </c>
    </row>
    <row r="745" spans="2:8" x14ac:dyDescent="0.25">
      <c r="B745" s="86" t="s">
        <v>59</v>
      </c>
      <c r="C745" s="87" t="s">
        <v>109</v>
      </c>
      <c r="D745" s="88" t="s">
        <v>88</v>
      </c>
      <c r="E745" s="89" t="s">
        <v>157</v>
      </c>
      <c r="F745" s="90">
        <v>122.9</v>
      </c>
      <c r="G745" s="90">
        <v>118.81243000000001</v>
      </c>
      <c r="H745" s="90">
        <v>-4.0875700000000004</v>
      </c>
    </row>
    <row r="746" spans="2:8" x14ac:dyDescent="0.25">
      <c r="B746" s="86" t="s">
        <v>59</v>
      </c>
      <c r="C746" s="87" t="s">
        <v>110</v>
      </c>
      <c r="D746" s="88" t="s">
        <v>84</v>
      </c>
      <c r="E746" s="89" t="s">
        <v>157</v>
      </c>
      <c r="F746" s="90">
        <v>4.7636000000000003</v>
      </c>
      <c r="G746" s="90">
        <v>3.1705800000000002</v>
      </c>
      <c r="H746" s="90">
        <v>-1.5930200000000001</v>
      </c>
    </row>
    <row r="747" spans="2:8" x14ac:dyDescent="0.25">
      <c r="B747" s="86" t="s">
        <v>59</v>
      </c>
      <c r="C747" s="87" t="s">
        <v>111</v>
      </c>
      <c r="D747" s="88" t="s">
        <v>88</v>
      </c>
      <c r="E747" s="89" t="s">
        <v>157</v>
      </c>
      <c r="F747" s="90">
        <v>33.979999999999997</v>
      </c>
      <c r="G747" s="90">
        <v>-24.655619999999999</v>
      </c>
      <c r="H747" s="90">
        <v>-58.635620000000003</v>
      </c>
    </row>
    <row r="748" spans="2:8" x14ac:dyDescent="0.25">
      <c r="B748" s="86" t="s">
        <v>59</v>
      </c>
      <c r="C748" s="87" t="s">
        <v>112</v>
      </c>
      <c r="D748" s="88" t="s">
        <v>84</v>
      </c>
      <c r="E748" s="89" t="s">
        <v>157</v>
      </c>
      <c r="F748" s="90">
        <v>20.741399999999999</v>
      </c>
      <c r="G748" s="90">
        <v>23.218160000000001</v>
      </c>
      <c r="H748" s="90">
        <v>2.4767600000000001</v>
      </c>
    </row>
    <row r="749" spans="2:8" x14ac:dyDescent="0.25">
      <c r="B749" s="86" t="s">
        <v>59</v>
      </c>
      <c r="C749" s="87" t="s">
        <v>113</v>
      </c>
      <c r="D749" s="88" t="s">
        <v>88</v>
      </c>
      <c r="E749" s="89" t="s">
        <v>157</v>
      </c>
      <c r="F749" s="90">
        <v>3.77</v>
      </c>
      <c r="G749" s="90">
        <v>-20.106940000000002</v>
      </c>
      <c r="H749" s="90">
        <v>-23.876940000000001</v>
      </c>
    </row>
    <row r="750" spans="2:8" x14ac:dyDescent="0.25">
      <c r="B750" s="86" t="s">
        <v>59</v>
      </c>
      <c r="C750" s="87" t="s">
        <v>114</v>
      </c>
      <c r="D750" s="88" t="s">
        <v>84</v>
      </c>
      <c r="E750" s="89" t="s">
        <v>157</v>
      </c>
      <c r="F750" s="90">
        <v>150.05269999999999</v>
      </c>
      <c r="G750" s="90">
        <v>137.19140999999999</v>
      </c>
      <c r="H750" s="90">
        <v>-12.86129</v>
      </c>
    </row>
    <row r="751" spans="2:8" x14ac:dyDescent="0.25">
      <c r="B751" s="86" t="s">
        <v>59</v>
      </c>
      <c r="C751" s="87" t="s">
        <v>115</v>
      </c>
      <c r="D751" s="88" t="s">
        <v>88</v>
      </c>
      <c r="E751" s="89" t="s">
        <v>157</v>
      </c>
      <c r="F751" s="90">
        <v>3.41</v>
      </c>
      <c r="G751" s="90">
        <v>18.86103</v>
      </c>
      <c r="H751" s="90">
        <v>15.451029999999999</v>
      </c>
    </row>
    <row r="752" spans="2:8" x14ac:dyDescent="0.25">
      <c r="B752" s="86" t="s">
        <v>59</v>
      </c>
      <c r="C752" s="87" t="s">
        <v>117</v>
      </c>
      <c r="D752" s="88" t="s">
        <v>84</v>
      </c>
      <c r="E752" s="89" t="s">
        <v>157</v>
      </c>
      <c r="F752" s="90">
        <v>55.972000000000001</v>
      </c>
      <c r="G752" s="90">
        <v>22.68693</v>
      </c>
      <c r="H752" s="90">
        <v>-33.285069999999997</v>
      </c>
    </row>
    <row r="753" spans="2:8" x14ac:dyDescent="0.25">
      <c r="B753" s="86" t="s">
        <v>59</v>
      </c>
      <c r="C753" s="87" t="s">
        <v>118</v>
      </c>
      <c r="D753" s="88" t="s">
        <v>84</v>
      </c>
      <c r="E753" s="89" t="s">
        <v>157</v>
      </c>
      <c r="F753" s="90">
        <v>37.314700000000002</v>
      </c>
      <c r="G753" s="90">
        <v>33.798870000000001</v>
      </c>
      <c r="H753" s="90">
        <v>-3.5158299999999998</v>
      </c>
    </row>
    <row r="754" spans="2:8" x14ac:dyDescent="0.25">
      <c r="B754" s="86" t="s">
        <v>59</v>
      </c>
      <c r="C754" s="87" t="s">
        <v>119</v>
      </c>
      <c r="D754" s="88" t="s">
        <v>88</v>
      </c>
      <c r="E754" s="89" t="s">
        <v>157</v>
      </c>
      <c r="F754" s="90">
        <v>14.9068</v>
      </c>
      <c r="G754" s="90">
        <v>50.596510000000002</v>
      </c>
      <c r="H754" s="90">
        <v>35.689709999999998</v>
      </c>
    </row>
    <row r="755" spans="2:8" x14ac:dyDescent="0.25">
      <c r="B755" s="86" t="s">
        <v>59</v>
      </c>
      <c r="C755" s="87" t="s">
        <v>120</v>
      </c>
      <c r="D755" s="88" t="s">
        <v>88</v>
      </c>
      <c r="E755" s="89" t="s">
        <v>157</v>
      </c>
      <c r="F755" s="90">
        <v>61.6447</v>
      </c>
      <c r="G755" s="90">
        <v>70.936909999999997</v>
      </c>
      <c r="H755" s="90">
        <v>9.2922100000000007</v>
      </c>
    </row>
    <row r="756" spans="2:8" x14ac:dyDescent="0.25">
      <c r="B756" s="86" t="s">
        <v>59</v>
      </c>
      <c r="C756" s="87" t="s">
        <v>121</v>
      </c>
      <c r="D756" s="88" t="s">
        <v>84</v>
      </c>
      <c r="E756" s="89" t="s">
        <v>157</v>
      </c>
      <c r="F756" s="90">
        <v>23.917100000000001</v>
      </c>
      <c r="G756" s="90">
        <v>25.16564</v>
      </c>
      <c r="H756" s="90">
        <v>1.24854</v>
      </c>
    </row>
    <row r="757" spans="2:8" x14ac:dyDescent="0.25">
      <c r="B757" s="86" t="s">
        <v>59</v>
      </c>
      <c r="C757" s="87" t="s">
        <v>122</v>
      </c>
      <c r="D757" s="88" t="s">
        <v>88</v>
      </c>
      <c r="E757" s="89" t="s">
        <v>157</v>
      </c>
      <c r="F757" s="90">
        <v>3.84</v>
      </c>
      <c r="G757" s="90">
        <v>3.84</v>
      </c>
      <c r="H757" s="90">
        <v>0</v>
      </c>
    </row>
    <row r="758" spans="2:8" x14ac:dyDescent="0.25">
      <c r="B758" s="86" t="s">
        <v>59</v>
      </c>
      <c r="C758" s="87" t="s">
        <v>123</v>
      </c>
      <c r="D758" s="88" t="s">
        <v>84</v>
      </c>
      <c r="E758" s="89" t="s">
        <v>157</v>
      </c>
      <c r="F758" s="90">
        <v>64.308300000000003</v>
      </c>
      <c r="G758" s="90">
        <v>75.337029999999999</v>
      </c>
      <c r="H758" s="90">
        <v>11.028729999999999</v>
      </c>
    </row>
    <row r="759" spans="2:8" x14ac:dyDescent="0.25">
      <c r="B759" s="86" t="s">
        <v>59</v>
      </c>
      <c r="C759" s="87" t="s">
        <v>124</v>
      </c>
      <c r="D759" s="88" t="s">
        <v>84</v>
      </c>
      <c r="E759" s="89" t="s">
        <v>157</v>
      </c>
      <c r="F759" s="90">
        <v>33.9405</v>
      </c>
      <c r="G759" s="90">
        <v>34.147060000000003</v>
      </c>
      <c r="H759" s="90">
        <v>0.20655999999999999</v>
      </c>
    </row>
    <row r="760" spans="2:8" x14ac:dyDescent="0.25">
      <c r="B760" s="86" t="s">
        <v>59</v>
      </c>
      <c r="C760" s="87" t="s">
        <v>125</v>
      </c>
      <c r="D760" s="88" t="s">
        <v>88</v>
      </c>
      <c r="E760" s="89" t="s">
        <v>157</v>
      </c>
      <c r="F760" s="90">
        <v>15.22</v>
      </c>
      <c r="G760" s="90">
        <v>4.8287000000000004</v>
      </c>
      <c r="H760" s="90">
        <v>-10.391299999999999</v>
      </c>
    </row>
    <row r="761" spans="2:8" x14ac:dyDescent="0.25">
      <c r="B761" s="86" t="s">
        <v>59</v>
      </c>
      <c r="C761" s="87" t="s">
        <v>126</v>
      </c>
      <c r="D761" s="88" t="s">
        <v>84</v>
      </c>
      <c r="E761" s="89" t="s">
        <v>157</v>
      </c>
      <c r="F761" s="90">
        <v>63.911299999999997</v>
      </c>
      <c r="G761" s="90">
        <v>59.513199999999998</v>
      </c>
      <c r="H761" s="90">
        <v>-4.3981000000000003</v>
      </c>
    </row>
    <row r="762" spans="2:8" x14ac:dyDescent="0.25">
      <c r="B762" s="86" t="s">
        <v>59</v>
      </c>
      <c r="C762" s="87" t="s">
        <v>127</v>
      </c>
      <c r="D762" s="88" t="s">
        <v>88</v>
      </c>
      <c r="E762" s="89" t="s">
        <v>157</v>
      </c>
      <c r="F762" s="90">
        <v>136.85</v>
      </c>
      <c r="G762" s="90">
        <v>83.178340000000006</v>
      </c>
      <c r="H762" s="90">
        <v>-53.671660000000003</v>
      </c>
    </row>
    <row r="763" spans="2:8" x14ac:dyDescent="0.25">
      <c r="B763" s="86" t="s">
        <v>59</v>
      </c>
      <c r="C763" s="87" t="s">
        <v>128</v>
      </c>
      <c r="D763" s="88" t="s">
        <v>84</v>
      </c>
      <c r="E763" s="89" t="s">
        <v>157</v>
      </c>
      <c r="F763" s="90">
        <v>7.4431000000000003</v>
      </c>
      <c r="G763" s="90">
        <v>2.2357900000000002</v>
      </c>
      <c r="H763" s="90">
        <v>-5.2073099999999997</v>
      </c>
    </row>
    <row r="764" spans="2:8" x14ac:dyDescent="0.25">
      <c r="B764" s="86" t="s">
        <v>59</v>
      </c>
      <c r="C764" s="87" t="s">
        <v>129</v>
      </c>
      <c r="D764" s="88" t="s">
        <v>84</v>
      </c>
      <c r="E764" s="89" t="s">
        <v>157</v>
      </c>
      <c r="F764" s="90">
        <v>8.3362999999999996</v>
      </c>
      <c r="G764" s="90">
        <v>7.97051</v>
      </c>
      <c r="H764" s="90">
        <v>-0.36579</v>
      </c>
    </row>
    <row r="765" spans="2:8" x14ac:dyDescent="0.25">
      <c r="B765" s="86" t="s">
        <v>59</v>
      </c>
      <c r="C765" s="87" t="s">
        <v>130</v>
      </c>
      <c r="D765" s="88" t="s">
        <v>84</v>
      </c>
      <c r="E765" s="89" t="s">
        <v>157</v>
      </c>
      <c r="F765" s="90">
        <v>18.955100000000002</v>
      </c>
      <c r="G765" s="90">
        <v>20.34787</v>
      </c>
      <c r="H765" s="90">
        <v>1.3927700000000001</v>
      </c>
    </row>
    <row r="766" spans="2:8" x14ac:dyDescent="0.25">
      <c r="B766" s="86" t="s">
        <v>59</v>
      </c>
      <c r="C766" s="87" t="s">
        <v>131</v>
      </c>
      <c r="D766" s="88" t="s">
        <v>84</v>
      </c>
      <c r="E766" s="89" t="s">
        <v>157</v>
      </c>
      <c r="F766" s="90">
        <v>47.139600000000002</v>
      </c>
      <c r="G766" s="90">
        <v>63.688679999999998</v>
      </c>
      <c r="H766" s="90">
        <v>16.54908</v>
      </c>
    </row>
    <row r="767" spans="2:8" x14ac:dyDescent="0.25">
      <c r="B767" s="86" t="s">
        <v>59</v>
      </c>
      <c r="C767" s="87" t="s">
        <v>132</v>
      </c>
      <c r="D767" s="88" t="s">
        <v>88</v>
      </c>
      <c r="E767" s="89" t="s">
        <v>157</v>
      </c>
      <c r="F767" s="90">
        <v>136.0556</v>
      </c>
      <c r="G767" s="90">
        <v>69.441900000000004</v>
      </c>
      <c r="H767" s="90">
        <v>-66.613699999999994</v>
      </c>
    </row>
    <row r="768" spans="2:8" x14ac:dyDescent="0.25">
      <c r="B768" s="86" t="s">
        <v>59</v>
      </c>
      <c r="C768" s="87" t="s">
        <v>133</v>
      </c>
      <c r="D768" s="88" t="s">
        <v>88</v>
      </c>
      <c r="E768" s="89" t="s">
        <v>157</v>
      </c>
      <c r="F768" s="90">
        <v>19</v>
      </c>
      <c r="G768" s="90">
        <v>20.158329999999999</v>
      </c>
      <c r="H768" s="90">
        <v>1.1583300000000001</v>
      </c>
    </row>
    <row r="769" spans="2:8" x14ac:dyDescent="0.25">
      <c r="B769" s="86" t="s">
        <v>59</v>
      </c>
      <c r="C769" s="87" t="s">
        <v>134</v>
      </c>
      <c r="D769" s="88" t="s">
        <v>84</v>
      </c>
      <c r="E769" s="89" t="s">
        <v>157</v>
      </c>
      <c r="F769" s="90">
        <v>40.391199999999998</v>
      </c>
      <c r="G769" s="90">
        <v>48.455410000000001</v>
      </c>
      <c r="H769" s="90">
        <v>8.0642099999999992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157</v>
      </c>
      <c r="F770" s="90">
        <v>89.322769890000004</v>
      </c>
      <c r="G770" s="90">
        <v>142.31095999999999</v>
      </c>
      <c r="H770" s="90">
        <v>52.988190109999998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157</v>
      </c>
      <c r="F771" s="90">
        <v>43.228638975000003</v>
      </c>
      <c r="G771" s="90">
        <v>10.838469999999999</v>
      </c>
      <c r="H771" s="90">
        <v>-32.390168975000002</v>
      </c>
    </row>
    <row r="772" spans="2:8" x14ac:dyDescent="0.25">
      <c r="B772" s="86" t="s">
        <v>59</v>
      </c>
      <c r="C772" s="87" t="s">
        <v>135</v>
      </c>
      <c r="D772" s="88" t="s">
        <v>84</v>
      </c>
      <c r="E772" s="89" t="s">
        <v>157</v>
      </c>
      <c r="F772" s="90">
        <v>26.2989</v>
      </c>
      <c r="G772" s="90">
        <v>26.203990000000001</v>
      </c>
      <c r="H772" s="90">
        <v>-9.4909999999999994E-2</v>
      </c>
    </row>
    <row r="773" spans="2:8" x14ac:dyDescent="0.25">
      <c r="B773" s="86" t="s">
        <v>59</v>
      </c>
      <c r="C773" s="87" t="s">
        <v>136</v>
      </c>
      <c r="D773" s="88" t="s">
        <v>84</v>
      </c>
      <c r="E773" s="89" t="s">
        <v>157</v>
      </c>
      <c r="F773" s="90">
        <v>9.2294</v>
      </c>
      <c r="G773" s="90">
        <v>11.827439999999999</v>
      </c>
      <c r="H773" s="90">
        <v>2.5980400000000001</v>
      </c>
    </row>
    <row r="774" spans="2:8" x14ac:dyDescent="0.25">
      <c r="B774" s="86" t="s">
        <v>59</v>
      </c>
      <c r="C774" s="87" t="s">
        <v>137</v>
      </c>
      <c r="D774" s="88" t="s">
        <v>88</v>
      </c>
      <c r="E774" s="89" t="s">
        <v>157</v>
      </c>
      <c r="F774" s="90">
        <v>156.72989999999999</v>
      </c>
      <c r="G774" s="90">
        <v>188.12494000000001</v>
      </c>
      <c r="H774" s="90">
        <v>31.395040000000002</v>
      </c>
    </row>
    <row r="775" spans="2:8" x14ac:dyDescent="0.25">
      <c r="B775" s="86" t="s">
        <v>59</v>
      </c>
      <c r="C775" s="87" t="s">
        <v>138</v>
      </c>
      <c r="D775" s="88" t="s">
        <v>84</v>
      </c>
      <c r="E775" s="89" t="s">
        <v>157</v>
      </c>
      <c r="F775" s="90">
        <v>4.7636000000000003</v>
      </c>
      <c r="G775" s="90">
        <v>3.8487200000000001</v>
      </c>
      <c r="H775" s="90">
        <v>-0.91488000000000003</v>
      </c>
    </row>
    <row r="776" spans="2:8" x14ac:dyDescent="0.25">
      <c r="B776" s="86" t="s">
        <v>59</v>
      </c>
      <c r="C776" s="87" t="s">
        <v>139</v>
      </c>
      <c r="D776" s="88" t="s">
        <v>88</v>
      </c>
      <c r="E776" s="89" t="s">
        <v>157</v>
      </c>
      <c r="F776" s="90">
        <v>0.8</v>
      </c>
      <c r="G776" s="90">
        <v>-4.1910000000000003E-2</v>
      </c>
      <c r="H776" s="90">
        <v>-0.84191000000000005</v>
      </c>
    </row>
    <row r="777" spans="2:8" x14ac:dyDescent="0.25">
      <c r="B777" s="86" t="s">
        <v>59</v>
      </c>
      <c r="C777" s="87" t="s">
        <v>140</v>
      </c>
      <c r="D777" s="88" t="s">
        <v>84</v>
      </c>
      <c r="E777" s="89" t="s">
        <v>157</v>
      </c>
      <c r="F777" s="90">
        <v>9.3286999999999995</v>
      </c>
      <c r="G777" s="90">
        <v>10.11933</v>
      </c>
      <c r="H777" s="90">
        <v>0.79063000000000005</v>
      </c>
    </row>
    <row r="778" spans="2:8" x14ac:dyDescent="0.25">
      <c r="B778" s="86" t="s">
        <v>59</v>
      </c>
      <c r="C778" s="87" t="s">
        <v>141</v>
      </c>
      <c r="D778" s="88" t="s">
        <v>88</v>
      </c>
      <c r="E778" s="89" t="s">
        <v>157</v>
      </c>
      <c r="F778" s="90">
        <v>105.2945</v>
      </c>
      <c r="G778" s="90">
        <v>118.79952</v>
      </c>
      <c r="H778" s="90">
        <v>13.50502</v>
      </c>
    </row>
    <row r="779" spans="2:8" x14ac:dyDescent="0.25">
      <c r="B779" s="86" t="s">
        <v>59</v>
      </c>
      <c r="C779" s="87" t="s">
        <v>142</v>
      </c>
      <c r="D779" s="88" t="s">
        <v>84</v>
      </c>
      <c r="E779" s="89" t="s">
        <v>157</v>
      </c>
      <c r="F779" s="90">
        <v>3.5727000000000002</v>
      </c>
      <c r="G779" s="90">
        <v>2.3307899999999999</v>
      </c>
      <c r="H779" s="90">
        <v>-1.2419100000000001</v>
      </c>
    </row>
    <row r="780" spans="2:8" x14ac:dyDescent="0.25">
      <c r="B780" s="86" t="s">
        <v>59</v>
      </c>
      <c r="C780" s="87" t="s">
        <v>143</v>
      </c>
      <c r="D780" s="88" t="s">
        <v>84</v>
      </c>
      <c r="E780" s="89" t="s">
        <v>157</v>
      </c>
      <c r="F780" s="90">
        <v>26.894400000000001</v>
      </c>
      <c r="G780" s="90">
        <v>25.160299999999999</v>
      </c>
      <c r="H780" s="90">
        <v>-1.7341</v>
      </c>
    </row>
    <row r="781" spans="2:8" x14ac:dyDescent="0.25">
      <c r="B781" s="86" t="s">
        <v>59</v>
      </c>
      <c r="C781" s="87" t="s">
        <v>144</v>
      </c>
      <c r="D781" s="88" t="s">
        <v>88</v>
      </c>
      <c r="E781" s="89" t="s">
        <v>157</v>
      </c>
      <c r="F781" s="90">
        <v>0</v>
      </c>
      <c r="G781" s="90">
        <v>5.994E-2</v>
      </c>
      <c r="H781" s="90">
        <v>5.994E-2</v>
      </c>
    </row>
    <row r="782" spans="2:8" x14ac:dyDescent="0.25">
      <c r="B782" s="86" t="s">
        <v>59</v>
      </c>
      <c r="C782" s="87" t="s">
        <v>145</v>
      </c>
      <c r="D782" s="88" t="s">
        <v>84</v>
      </c>
      <c r="E782" s="89" t="s">
        <v>157</v>
      </c>
      <c r="F782" s="90">
        <v>45.253999999999998</v>
      </c>
      <c r="G782" s="90">
        <v>51.140120000000003</v>
      </c>
      <c r="H782" s="90">
        <v>5.88612</v>
      </c>
    </row>
    <row r="783" spans="2:8" x14ac:dyDescent="0.25">
      <c r="B783" s="86" t="s">
        <v>59</v>
      </c>
      <c r="C783" s="87" t="s">
        <v>146</v>
      </c>
      <c r="D783" s="88" t="s">
        <v>84</v>
      </c>
      <c r="E783" s="89" t="s">
        <v>157</v>
      </c>
      <c r="F783" s="90">
        <v>0</v>
      </c>
      <c r="G783" s="90">
        <v>18.59149</v>
      </c>
      <c r="H783" s="90">
        <v>18.59149</v>
      </c>
    </row>
    <row r="784" spans="2:8" x14ac:dyDescent="0.25">
      <c r="B784" s="86" t="s">
        <v>59</v>
      </c>
      <c r="C784" s="87" t="s">
        <v>147</v>
      </c>
      <c r="D784" s="88" t="s">
        <v>84</v>
      </c>
      <c r="E784" s="89" t="s">
        <v>157</v>
      </c>
      <c r="F784" s="90">
        <v>0</v>
      </c>
      <c r="G784" s="90">
        <v>0.27138000000000001</v>
      </c>
      <c r="H784" s="90">
        <v>0.27138000000000001</v>
      </c>
    </row>
    <row r="785" spans="2:8" x14ac:dyDescent="0.25">
      <c r="B785" s="86" t="s">
        <v>59</v>
      </c>
      <c r="C785" s="87" t="s">
        <v>148</v>
      </c>
      <c r="D785" s="88" t="s">
        <v>84</v>
      </c>
      <c r="E785" s="89" t="s">
        <v>157</v>
      </c>
      <c r="F785" s="90">
        <v>29.970800000000001</v>
      </c>
      <c r="G785" s="90">
        <v>11.795960000000001</v>
      </c>
      <c r="H785" s="90">
        <v>-18.17484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157</v>
      </c>
      <c r="F786" s="90">
        <v>67.057439049999999</v>
      </c>
      <c r="G786" s="90">
        <v>47.725790000000003</v>
      </c>
      <c r="H786" s="90">
        <v>-19.331649049999999</v>
      </c>
    </row>
    <row r="787" spans="2:8" x14ac:dyDescent="0.25">
      <c r="B787" s="86" t="s">
        <v>59</v>
      </c>
      <c r="C787" s="87" t="s">
        <v>149</v>
      </c>
      <c r="D787" s="88" t="s">
        <v>84</v>
      </c>
      <c r="E787" s="89" t="s">
        <v>157</v>
      </c>
      <c r="F787" s="90">
        <v>10.2218</v>
      </c>
      <c r="G787" s="90">
        <v>12.617509999999999</v>
      </c>
      <c r="H787" s="90">
        <v>2.3957099999999998</v>
      </c>
    </row>
    <row r="788" spans="2:8" x14ac:dyDescent="0.25">
      <c r="B788" s="86" t="s">
        <v>59</v>
      </c>
      <c r="C788" s="87" t="s">
        <v>150</v>
      </c>
      <c r="D788" s="88" t="s">
        <v>88</v>
      </c>
      <c r="E788" s="89" t="s">
        <v>157</v>
      </c>
      <c r="F788" s="90">
        <v>35.679099999999998</v>
      </c>
      <c r="G788" s="90">
        <v>43.232950000000002</v>
      </c>
      <c r="H788" s="90">
        <v>7.5538499999999997</v>
      </c>
    </row>
    <row r="789" spans="2:8" x14ac:dyDescent="0.25">
      <c r="B789" s="86" t="s">
        <v>59</v>
      </c>
      <c r="C789" s="87" t="s">
        <v>151</v>
      </c>
      <c r="D789" s="88" t="s">
        <v>88</v>
      </c>
      <c r="E789" s="89" t="s">
        <v>157</v>
      </c>
      <c r="F789" s="90">
        <v>92.7</v>
      </c>
      <c r="G789" s="90">
        <v>248.12305000000001</v>
      </c>
      <c r="H789" s="90">
        <v>155.42304999999999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157</v>
      </c>
      <c r="F790" s="90">
        <v>123.83097032000001</v>
      </c>
      <c r="G790" s="90">
        <v>125.08060999999999</v>
      </c>
      <c r="H790" s="90">
        <v>1.24963968</v>
      </c>
    </row>
    <row r="791" spans="2:8" x14ac:dyDescent="0.25">
      <c r="B791" s="86" t="s">
        <v>60</v>
      </c>
      <c r="C791" s="87" t="s">
        <v>82</v>
      </c>
      <c r="D791" s="88" t="s">
        <v>84</v>
      </c>
      <c r="E791" s="89" t="s">
        <v>157</v>
      </c>
      <c r="F791" s="90">
        <v>74.734399999999994</v>
      </c>
      <c r="G791" s="90">
        <v>70.681650000000005</v>
      </c>
      <c r="H791" s="90">
        <v>-4.0527499999999996</v>
      </c>
    </row>
    <row r="792" spans="2:8" x14ac:dyDescent="0.25">
      <c r="B792" s="86" t="s">
        <v>60</v>
      </c>
      <c r="C792" s="87" t="s">
        <v>85</v>
      </c>
      <c r="D792" s="88" t="s">
        <v>88</v>
      </c>
      <c r="E792" s="89" t="s">
        <v>157</v>
      </c>
      <c r="F792" s="90">
        <v>4.53</v>
      </c>
      <c r="G792" s="90">
        <v>0</v>
      </c>
      <c r="H792" s="90">
        <v>-4.53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157</v>
      </c>
      <c r="F793" s="90">
        <v>75.923893375000006</v>
      </c>
      <c r="G793" s="90">
        <v>77.43656</v>
      </c>
      <c r="H793" s="90">
        <v>1.512666625</v>
      </c>
    </row>
    <row r="794" spans="2:8" x14ac:dyDescent="0.25">
      <c r="B794" s="86" t="s">
        <v>60</v>
      </c>
      <c r="C794" s="87" t="s">
        <v>86</v>
      </c>
      <c r="D794" s="88" t="s">
        <v>84</v>
      </c>
      <c r="E794" s="89" t="s">
        <v>157</v>
      </c>
      <c r="F794" s="90">
        <v>26.8964</v>
      </c>
      <c r="G794" s="90">
        <v>16.748090000000001</v>
      </c>
      <c r="H794" s="90">
        <v>-10.14831</v>
      </c>
    </row>
    <row r="795" spans="2:8" x14ac:dyDescent="0.25">
      <c r="B795" s="86" t="s">
        <v>60</v>
      </c>
      <c r="C795" s="87" t="s">
        <v>87</v>
      </c>
      <c r="D795" s="88" t="s">
        <v>88</v>
      </c>
      <c r="E795" s="89" t="s">
        <v>157</v>
      </c>
      <c r="F795" s="90">
        <v>117.0168</v>
      </c>
      <c r="G795" s="90">
        <v>110.8034</v>
      </c>
      <c r="H795" s="90">
        <v>-6.2134</v>
      </c>
    </row>
    <row r="796" spans="2:8" x14ac:dyDescent="0.25">
      <c r="B796" s="86" t="s">
        <v>60</v>
      </c>
      <c r="C796" s="87" t="s">
        <v>89</v>
      </c>
      <c r="D796" s="88" t="s">
        <v>88</v>
      </c>
      <c r="E796" s="89" t="s">
        <v>157</v>
      </c>
      <c r="F796" s="90">
        <v>37.409999999999997</v>
      </c>
      <c r="G796" s="90">
        <v>36.404949999999999</v>
      </c>
      <c r="H796" s="90">
        <v>-1.00505</v>
      </c>
    </row>
    <row r="797" spans="2:8" x14ac:dyDescent="0.25">
      <c r="B797" s="86" t="s">
        <v>60</v>
      </c>
      <c r="C797" s="87" t="s">
        <v>90</v>
      </c>
      <c r="D797" s="88" t="s">
        <v>88</v>
      </c>
      <c r="E797" s="89" t="s">
        <v>157</v>
      </c>
      <c r="F797" s="90">
        <v>120.550277082408</v>
      </c>
      <c r="G797" s="90">
        <v>112.423</v>
      </c>
      <c r="H797" s="90">
        <v>-8.1272770824079998</v>
      </c>
    </row>
    <row r="798" spans="2:8" x14ac:dyDescent="0.25">
      <c r="B798" s="86" t="s">
        <v>60</v>
      </c>
      <c r="C798" s="87" t="s">
        <v>91</v>
      </c>
      <c r="D798" s="88" t="s">
        <v>84</v>
      </c>
      <c r="E798" s="89" t="s">
        <v>157</v>
      </c>
      <c r="F798" s="90">
        <v>11.314399999999999</v>
      </c>
      <c r="G798" s="90">
        <v>2.6819000000000002</v>
      </c>
      <c r="H798" s="90">
        <v>-8.6325000000000003</v>
      </c>
    </row>
    <row r="799" spans="2:8" x14ac:dyDescent="0.25">
      <c r="B799" s="86" t="s">
        <v>60</v>
      </c>
      <c r="C799" s="87" t="s">
        <v>92</v>
      </c>
      <c r="D799" s="88" t="s">
        <v>88</v>
      </c>
      <c r="E799" s="89" t="s">
        <v>157</v>
      </c>
      <c r="F799" s="90">
        <v>125.8</v>
      </c>
      <c r="G799" s="90">
        <v>119.48623000000001</v>
      </c>
      <c r="H799" s="90">
        <v>-6.3137699999999999</v>
      </c>
    </row>
    <row r="800" spans="2:8" x14ac:dyDescent="0.25">
      <c r="B800" s="86" t="s">
        <v>60</v>
      </c>
      <c r="C800" s="87" t="s">
        <v>93</v>
      </c>
      <c r="D800" s="88" t="s">
        <v>84</v>
      </c>
      <c r="E800" s="89" t="s">
        <v>157</v>
      </c>
      <c r="F800" s="90">
        <v>19.750499999999999</v>
      </c>
      <c r="G800" s="90">
        <v>18.89498</v>
      </c>
      <c r="H800" s="90">
        <v>-0.85551999999999995</v>
      </c>
    </row>
    <row r="801" spans="2:8" x14ac:dyDescent="0.25">
      <c r="B801" s="86" t="s">
        <v>60</v>
      </c>
      <c r="C801" s="87" t="s">
        <v>94</v>
      </c>
      <c r="D801" s="88" t="s">
        <v>88</v>
      </c>
      <c r="E801" s="89" t="s">
        <v>157</v>
      </c>
      <c r="F801" s="90">
        <v>44.14</v>
      </c>
      <c r="G801" s="90">
        <v>49.121720000000003</v>
      </c>
      <c r="H801" s="90">
        <v>4.9817200000000001</v>
      </c>
    </row>
    <row r="802" spans="2:8" x14ac:dyDescent="0.25">
      <c r="B802" s="86" t="s">
        <v>60</v>
      </c>
      <c r="C802" s="87" t="s">
        <v>95</v>
      </c>
      <c r="D802" s="88" t="s">
        <v>88</v>
      </c>
      <c r="E802" s="89" t="s">
        <v>157</v>
      </c>
      <c r="F802" s="90">
        <v>0</v>
      </c>
      <c r="G802" s="90">
        <v>1.175E-2</v>
      </c>
      <c r="H802" s="90">
        <v>1.175E-2</v>
      </c>
    </row>
    <row r="803" spans="2:8" x14ac:dyDescent="0.25">
      <c r="B803" s="86" t="s">
        <v>60</v>
      </c>
      <c r="C803" s="87" t="s">
        <v>96</v>
      </c>
      <c r="D803" s="88" t="s">
        <v>84</v>
      </c>
      <c r="E803" s="89" t="s">
        <v>157</v>
      </c>
      <c r="F803" s="90">
        <v>61.732799999999997</v>
      </c>
      <c r="G803" s="90">
        <v>65.975340000000003</v>
      </c>
      <c r="H803" s="90">
        <v>4.24254</v>
      </c>
    </row>
    <row r="804" spans="2:8" x14ac:dyDescent="0.25">
      <c r="B804" s="86" t="s">
        <v>60</v>
      </c>
      <c r="C804" s="87" t="s">
        <v>97</v>
      </c>
      <c r="D804" s="88" t="s">
        <v>88</v>
      </c>
      <c r="E804" s="89" t="s">
        <v>157</v>
      </c>
      <c r="F804" s="90">
        <v>42.805</v>
      </c>
      <c r="G804" s="90">
        <v>43.874850000000002</v>
      </c>
      <c r="H804" s="90">
        <v>1.06985</v>
      </c>
    </row>
    <row r="805" spans="2:8" x14ac:dyDescent="0.25">
      <c r="B805" s="86" t="s">
        <v>60</v>
      </c>
      <c r="C805" s="87" t="s">
        <v>98</v>
      </c>
      <c r="D805" s="88" t="s">
        <v>84</v>
      </c>
      <c r="E805" s="89" t="s">
        <v>157</v>
      </c>
      <c r="F805" s="90">
        <v>11.5129</v>
      </c>
      <c r="G805" s="90">
        <v>3.7961200000000002</v>
      </c>
      <c r="H805" s="90">
        <v>-7.71678</v>
      </c>
    </row>
    <row r="806" spans="2:8" x14ac:dyDescent="0.25">
      <c r="B806" s="86" t="s">
        <v>60</v>
      </c>
      <c r="C806" s="87" t="s">
        <v>99</v>
      </c>
      <c r="D806" s="88" t="s">
        <v>88</v>
      </c>
      <c r="E806" s="89" t="s">
        <v>157</v>
      </c>
      <c r="F806" s="90">
        <v>63</v>
      </c>
      <c r="G806" s="90">
        <v>36.873829999999998</v>
      </c>
      <c r="H806" s="90">
        <v>-26.126169999999998</v>
      </c>
    </row>
    <row r="807" spans="2:8" x14ac:dyDescent="0.25">
      <c r="B807" s="86" t="s">
        <v>60</v>
      </c>
      <c r="C807" s="87" t="s">
        <v>100</v>
      </c>
      <c r="D807" s="88" t="s">
        <v>84</v>
      </c>
      <c r="E807" s="89" t="s">
        <v>157</v>
      </c>
      <c r="F807" s="90">
        <v>6.7488999999999999</v>
      </c>
      <c r="G807" s="90">
        <v>0.31434000000000001</v>
      </c>
      <c r="H807" s="90">
        <v>-6.4345600000000003</v>
      </c>
    </row>
    <row r="808" spans="2:8" x14ac:dyDescent="0.25">
      <c r="B808" s="86" t="s">
        <v>60</v>
      </c>
      <c r="C808" s="87" t="s">
        <v>101</v>
      </c>
      <c r="D808" s="88" t="s">
        <v>88</v>
      </c>
      <c r="E808" s="89" t="s">
        <v>157</v>
      </c>
      <c r="F808" s="90">
        <v>36.227200000000003</v>
      </c>
      <c r="G808" s="90">
        <v>19.1693</v>
      </c>
      <c r="H808" s="90">
        <v>-17.0579</v>
      </c>
    </row>
    <row r="809" spans="2:8" x14ac:dyDescent="0.25">
      <c r="B809" s="86" t="s">
        <v>60</v>
      </c>
      <c r="C809" s="87" t="s">
        <v>102</v>
      </c>
      <c r="D809" s="88" t="s">
        <v>84</v>
      </c>
      <c r="E809" s="89" t="s">
        <v>157</v>
      </c>
      <c r="F809" s="90">
        <v>20.147500000000001</v>
      </c>
      <c r="G809" s="90">
        <v>10.75634</v>
      </c>
      <c r="H809" s="90">
        <v>-9.3911599999999993</v>
      </c>
    </row>
    <row r="810" spans="2:8" x14ac:dyDescent="0.25">
      <c r="B810" s="86" t="s">
        <v>60</v>
      </c>
      <c r="C810" s="87" t="s">
        <v>103</v>
      </c>
      <c r="D810" s="88" t="s">
        <v>88</v>
      </c>
      <c r="E810" s="89" t="s">
        <v>157</v>
      </c>
      <c r="F810" s="90">
        <v>39.53</v>
      </c>
      <c r="G810" s="90">
        <v>25.02093</v>
      </c>
      <c r="H810" s="90">
        <v>-14.509069999999999</v>
      </c>
    </row>
    <row r="811" spans="2:8" x14ac:dyDescent="0.25">
      <c r="B811" s="86" t="s">
        <v>60</v>
      </c>
      <c r="C811" s="87" t="s">
        <v>104</v>
      </c>
      <c r="D811" s="88" t="s">
        <v>84</v>
      </c>
      <c r="E811" s="89" t="s">
        <v>157</v>
      </c>
      <c r="F811" s="90">
        <v>21.735499999999998</v>
      </c>
      <c r="G811" s="90">
        <v>-16.589310000000001</v>
      </c>
      <c r="H811" s="90">
        <v>-38.324809999999999</v>
      </c>
    </row>
    <row r="812" spans="2:8" x14ac:dyDescent="0.25">
      <c r="B812" s="86" t="s">
        <v>60</v>
      </c>
      <c r="C812" s="87" t="s">
        <v>105</v>
      </c>
      <c r="D812" s="88" t="s">
        <v>88</v>
      </c>
      <c r="E812" s="89" t="s">
        <v>157</v>
      </c>
      <c r="F812" s="90">
        <v>0</v>
      </c>
      <c r="G812" s="90">
        <v>4.0572699999999999</v>
      </c>
      <c r="H812" s="90">
        <v>4.0572699999999999</v>
      </c>
    </row>
    <row r="813" spans="2:8" x14ac:dyDescent="0.25">
      <c r="B813" s="86" t="s">
        <v>60</v>
      </c>
      <c r="C813" s="87" t="s">
        <v>106</v>
      </c>
      <c r="D813" s="88" t="s">
        <v>84</v>
      </c>
      <c r="E813" s="89" t="s">
        <v>157</v>
      </c>
      <c r="F813" s="90">
        <v>3.6722000000000001</v>
      </c>
      <c r="G813" s="90">
        <v>5.4252099999999999</v>
      </c>
      <c r="H813" s="90">
        <v>1.75301</v>
      </c>
    </row>
    <row r="814" spans="2:8" x14ac:dyDescent="0.25">
      <c r="B814" s="86" t="s">
        <v>60</v>
      </c>
      <c r="C814" s="87" t="s">
        <v>107</v>
      </c>
      <c r="D814" s="88" t="s">
        <v>88</v>
      </c>
      <c r="E814" s="89" t="s">
        <v>157</v>
      </c>
      <c r="F814" s="90">
        <v>39.1</v>
      </c>
      <c r="G814" s="90">
        <v>34.705719999999999</v>
      </c>
      <c r="H814" s="90">
        <v>-4.3942800000000002</v>
      </c>
    </row>
    <row r="815" spans="2:8" x14ac:dyDescent="0.25">
      <c r="B815" s="86" t="s">
        <v>60</v>
      </c>
      <c r="C815" s="87" t="s">
        <v>108</v>
      </c>
      <c r="D815" s="88" t="s">
        <v>84</v>
      </c>
      <c r="E815" s="89" t="s">
        <v>157</v>
      </c>
      <c r="F815" s="90">
        <v>8.5353999999999992</v>
      </c>
      <c r="G815" s="90">
        <v>1.25116</v>
      </c>
      <c r="H815" s="90">
        <v>-7.2842399999999996</v>
      </c>
    </row>
    <row r="816" spans="2:8" x14ac:dyDescent="0.25">
      <c r="B816" s="86" t="s">
        <v>60</v>
      </c>
      <c r="C816" s="87" t="s">
        <v>109</v>
      </c>
      <c r="D816" s="88" t="s">
        <v>88</v>
      </c>
      <c r="E816" s="89" t="s">
        <v>157</v>
      </c>
      <c r="F816" s="90">
        <v>117.52</v>
      </c>
      <c r="G816" s="90">
        <v>122.33868</v>
      </c>
      <c r="H816" s="90">
        <v>4.8186799999999996</v>
      </c>
    </row>
    <row r="817" spans="2:8" x14ac:dyDescent="0.25">
      <c r="B817" s="86" t="s">
        <v>60</v>
      </c>
      <c r="C817" s="87" t="s">
        <v>110</v>
      </c>
      <c r="D817" s="88" t="s">
        <v>84</v>
      </c>
      <c r="E817" s="89" t="s">
        <v>157</v>
      </c>
      <c r="F817" s="90">
        <v>5.0617000000000001</v>
      </c>
      <c r="G817" s="90">
        <v>4.1497299999999999</v>
      </c>
      <c r="H817" s="90">
        <v>-0.91196999999999995</v>
      </c>
    </row>
    <row r="818" spans="2:8" x14ac:dyDescent="0.25">
      <c r="B818" s="86" t="s">
        <v>60</v>
      </c>
      <c r="C818" s="87" t="s">
        <v>111</v>
      </c>
      <c r="D818" s="88" t="s">
        <v>88</v>
      </c>
      <c r="E818" s="89" t="s">
        <v>157</v>
      </c>
      <c r="F818" s="90">
        <v>39.92</v>
      </c>
      <c r="G818" s="90">
        <v>-36.256830000000001</v>
      </c>
      <c r="H818" s="90">
        <v>-76.176829999999995</v>
      </c>
    </row>
    <row r="819" spans="2:8" x14ac:dyDescent="0.25">
      <c r="B819" s="86" t="s">
        <v>60</v>
      </c>
      <c r="C819" s="87" t="s">
        <v>112</v>
      </c>
      <c r="D819" s="88" t="s">
        <v>84</v>
      </c>
      <c r="E819" s="89" t="s">
        <v>157</v>
      </c>
      <c r="F819" s="90">
        <v>21.834800000000001</v>
      </c>
      <c r="G819" s="90">
        <v>23.97203</v>
      </c>
      <c r="H819" s="90">
        <v>2.1372300000000002</v>
      </c>
    </row>
    <row r="820" spans="2:8" x14ac:dyDescent="0.25">
      <c r="B820" s="86" t="s">
        <v>60</v>
      </c>
      <c r="C820" s="87" t="s">
        <v>113</v>
      </c>
      <c r="D820" s="88" t="s">
        <v>88</v>
      </c>
      <c r="E820" s="89" t="s">
        <v>157</v>
      </c>
      <c r="F820" s="90">
        <v>3.77</v>
      </c>
      <c r="G820" s="90">
        <v>-21.0808</v>
      </c>
      <c r="H820" s="90">
        <v>-24.8508</v>
      </c>
    </row>
    <row r="821" spans="2:8" x14ac:dyDescent="0.25">
      <c r="B821" s="86" t="s">
        <v>60</v>
      </c>
      <c r="C821" s="87" t="s">
        <v>114</v>
      </c>
      <c r="D821" s="88" t="s">
        <v>84</v>
      </c>
      <c r="E821" s="89" t="s">
        <v>157</v>
      </c>
      <c r="F821" s="90">
        <v>156.6147</v>
      </c>
      <c r="G821" s="90">
        <v>140.68556000000001</v>
      </c>
      <c r="H821" s="90">
        <v>-15.92914</v>
      </c>
    </row>
    <row r="822" spans="2:8" x14ac:dyDescent="0.25">
      <c r="B822" s="86" t="s">
        <v>60</v>
      </c>
      <c r="C822" s="87" t="s">
        <v>115</v>
      </c>
      <c r="D822" s="88" t="s">
        <v>88</v>
      </c>
      <c r="E822" s="89" t="s">
        <v>157</v>
      </c>
      <c r="F822" s="90">
        <v>3.41</v>
      </c>
      <c r="G822" s="90">
        <v>19.054590000000001</v>
      </c>
      <c r="H822" s="90">
        <v>15.644590000000001</v>
      </c>
    </row>
    <row r="823" spans="2:8" x14ac:dyDescent="0.25">
      <c r="B823" s="86" t="s">
        <v>60</v>
      </c>
      <c r="C823" s="87" t="s">
        <v>117</v>
      </c>
      <c r="D823" s="88" t="s">
        <v>84</v>
      </c>
      <c r="E823" s="89" t="s">
        <v>157</v>
      </c>
      <c r="F823" s="90">
        <v>58.854599999999998</v>
      </c>
      <c r="G823" s="90">
        <v>23.984670000000001</v>
      </c>
      <c r="H823" s="90">
        <v>-34.869929999999997</v>
      </c>
    </row>
    <row r="824" spans="2:8" x14ac:dyDescent="0.25">
      <c r="B824" s="86" t="s">
        <v>60</v>
      </c>
      <c r="C824" s="87" t="s">
        <v>118</v>
      </c>
      <c r="D824" s="88" t="s">
        <v>84</v>
      </c>
      <c r="E824" s="89" t="s">
        <v>157</v>
      </c>
      <c r="F824" s="90">
        <v>39.203299999999999</v>
      </c>
      <c r="G824" s="90">
        <v>35.851469999999999</v>
      </c>
      <c r="H824" s="90">
        <v>-3.3518300000000001</v>
      </c>
    </row>
    <row r="825" spans="2:8" x14ac:dyDescent="0.25">
      <c r="B825" s="86" t="s">
        <v>60</v>
      </c>
      <c r="C825" s="87" t="s">
        <v>119</v>
      </c>
      <c r="D825" s="88" t="s">
        <v>88</v>
      </c>
      <c r="E825" s="89" t="s">
        <v>157</v>
      </c>
      <c r="F825" s="90">
        <v>47.082000000000001</v>
      </c>
      <c r="G825" s="90">
        <v>50.832790000000003</v>
      </c>
      <c r="H825" s="90">
        <v>3.7507899999999998</v>
      </c>
    </row>
    <row r="826" spans="2:8" x14ac:dyDescent="0.25">
      <c r="B826" s="86" t="s">
        <v>60</v>
      </c>
      <c r="C826" s="87" t="s">
        <v>120</v>
      </c>
      <c r="D826" s="88" t="s">
        <v>88</v>
      </c>
      <c r="E826" s="89" t="s">
        <v>157</v>
      </c>
      <c r="F826" s="90">
        <v>90.007400000000004</v>
      </c>
      <c r="G826" s="90">
        <v>71.179540000000003</v>
      </c>
      <c r="H826" s="90">
        <v>-18.827860000000001</v>
      </c>
    </row>
    <row r="827" spans="2:8" x14ac:dyDescent="0.25">
      <c r="B827" s="86" t="s">
        <v>60</v>
      </c>
      <c r="C827" s="87" t="s">
        <v>121</v>
      </c>
      <c r="D827" s="88" t="s">
        <v>84</v>
      </c>
      <c r="E827" s="89" t="s">
        <v>157</v>
      </c>
      <c r="F827" s="90">
        <v>25.11</v>
      </c>
      <c r="G827" s="90">
        <v>26.647870000000001</v>
      </c>
      <c r="H827" s="90">
        <v>1.5378700000000001</v>
      </c>
    </row>
    <row r="828" spans="2:8" x14ac:dyDescent="0.25">
      <c r="B828" s="86" t="s">
        <v>60</v>
      </c>
      <c r="C828" s="87" t="s">
        <v>122</v>
      </c>
      <c r="D828" s="88" t="s">
        <v>88</v>
      </c>
      <c r="E828" s="89" t="s">
        <v>157</v>
      </c>
      <c r="F828" s="90">
        <v>3.84</v>
      </c>
      <c r="G828" s="90">
        <v>3.84</v>
      </c>
      <c r="H828" s="90">
        <v>0</v>
      </c>
    </row>
    <row r="829" spans="2:8" x14ac:dyDescent="0.25">
      <c r="B829" s="86" t="s">
        <v>60</v>
      </c>
      <c r="C829" s="87" t="s">
        <v>123</v>
      </c>
      <c r="D829" s="88" t="s">
        <v>84</v>
      </c>
      <c r="E829" s="89" t="s">
        <v>157</v>
      </c>
      <c r="F829" s="90">
        <v>67.687700000000007</v>
      </c>
      <c r="G829" s="90">
        <v>78.607650000000007</v>
      </c>
      <c r="H829" s="90">
        <v>10.91995</v>
      </c>
    </row>
    <row r="830" spans="2:8" x14ac:dyDescent="0.25">
      <c r="B830" s="86" t="s">
        <v>60</v>
      </c>
      <c r="C830" s="87" t="s">
        <v>124</v>
      </c>
      <c r="D830" s="88" t="s">
        <v>84</v>
      </c>
      <c r="E830" s="89" t="s">
        <v>157</v>
      </c>
      <c r="F830" s="90">
        <v>35.729599999999998</v>
      </c>
      <c r="G830" s="90">
        <v>36.085079999999998</v>
      </c>
      <c r="H830" s="90">
        <v>0.35548000000000002</v>
      </c>
    </row>
    <row r="831" spans="2:8" x14ac:dyDescent="0.25">
      <c r="B831" s="86" t="s">
        <v>60</v>
      </c>
      <c r="C831" s="87" t="s">
        <v>125</v>
      </c>
      <c r="D831" s="88" t="s">
        <v>88</v>
      </c>
      <c r="E831" s="89" t="s">
        <v>157</v>
      </c>
      <c r="F831" s="90">
        <v>24.74</v>
      </c>
      <c r="G831" s="90">
        <v>5.0293700000000001</v>
      </c>
      <c r="H831" s="90">
        <v>-19.710629999999998</v>
      </c>
    </row>
    <row r="832" spans="2:8" x14ac:dyDescent="0.25">
      <c r="B832" s="86" t="s">
        <v>60</v>
      </c>
      <c r="C832" s="87" t="s">
        <v>126</v>
      </c>
      <c r="D832" s="88" t="s">
        <v>84</v>
      </c>
      <c r="E832" s="89" t="s">
        <v>157</v>
      </c>
      <c r="F832" s="90">
        <v>66.992999999999995</v>
      </c>
      <c r="G832" s="90">
        <v>60.9602</v>
      </c>
      <c r="H832" s="90">
        <v>-6.0327999999999999</v>
      </c>
    </row>
    <row r="833" spans="2:8" x14ac:dyDescent="0.25">
      <c r="B833" s="86" t="s">
        <v>60</v>
      </c>
      <c r="C833" s="87" t="s">
        <v>127</v>
      </c>
      <c r="D833" s="88" t="s">
        <v>88</v>
      </c>
      <c r="E833" s="89" t="s">
        <v>157</v>
      </c>
      <c r="F833" s="90">
        <v>61.276800000000001</v>
      </c>
      <c r="G833" s="90">
        <v>84.666589999999999</v>
      </c>
      <c r="H833" s="90">
        <v>23.389790000000001</v>
      </c>
    </row>
    <row r="834" spans="2:8" x14ac:dyDescent="0.25">
      <c r="B834" s="86" t="s">
        <v>60</v>
      </c>
      <c r="C834" s="87" t="s">
        <v>128</v>
      </c>
      <c r="D834" s="88" t="s">
        <v>84</v>
      </c>
      <c r="E834" s="89" t="s">
        <v>157</v>
      </c>
      <c r="F834" s="90">
        <v>7.8407</v>
      </c>
      <c r="G834" s="90">
        <v>2.4049299999999998</v>
      </c>
      <c r="H834" s="90">
        <v>-5.4357699999999998</v>
      </c>
    </row>
    <row r="835" spans="2:8" x14ac:dyDescent="0.25">
      <c r="B835" s="86" t="s">
        <v>60</v>
      </c>
      <c r="C835" s="87" t="s">
        <v>129</v>
      </c>
      <c r="D835" s="88" t="s">
        <v>84</v>
      </c>
      <c r="E835" s="89" t="s">
        <v>157</v>
      </c>
      <c r="F835" s="90">
        <v>8.7339000000000002</v>
      </c>
      <c r="G835" s="90">
        <v>8.6154299999999999</v>
      </c>
      <c r="H835" s="90">
        <v>-0.11847000000000001</v>
      </c>
    </row>
    <row r="836" spans="2:8" x14ac:dyDescent="0.25">
      <c r="B836" s="86" t="s">
        <v>60</v>
      </c>
      <c r="C836" s="87" t="s">
        <v>130</v>
      </c>
      <c r="D836" s="88" t="s">
        <v>84</v>
      </c>
      <c r="E836" s="89" t="s">
        <v>157</v>
      </c>
      <c r="F836" s="90">
        <v>19.949000000000002</v>
      </c>
      <c r="G836" s="90">
        <v>21.230979999999999</v>
      </c>
      <c r="H836" s="90">
        <v>1.2819799999999999</v>
      </c>
    </row>
    <row r="837" spans="2:8" x14ac:dyDescent="0.25">
      <c r="B837" s="86" t="s">
        <v>60</v>
      </c>
      <c r="C837" s="87" t="s">
        <v>131</v>
      </c>
      <c r="D837" s="88" t="s">
        <v>84</v>
      </c>
      <c r="E837" s="89" t="s">
        <v>157</v>
      </c>
      <c r="F837" s="90">
        <v>49.624400000000001</v>
      </c>
      <c r="G837" s="90">
        <v>66.751400000000004</v>
      </c>
      <c r="H837" s="90">
        <v>17.126999999999999</v>
      </c>
    </row>
    <row r="838" spans="2:8" x14ac:dyDescent="0.25">
      <c r="B838" s="86" t="s">
        <v>60</v>
      </c>
      <c r="C838" s="87" t="s">
        <v>132</v>
      </c>
      <c r="D838" s="88" t="s">
        <v>88</v>
      </c>
      <c r="E838" s="89" t="s">
        <v>157</v>
      </c>
      <c r="F838" s="90">
        <v>136.0556</v>
      </c>
      <c r="G838" s="90">
        <v>78.16892</v>
      </c>
      <c r="H838" s="90">
        <v>-57.886679999999998</v>
      </c>
    </row>
    <row r="839" spans="2:8" x14ac:dyDescent="0.25">
      <c r="B839" s="86" t="s">
        <v>60</v>
      </c>
      <c r="C839" s="87" t="s">
        <v>133</v>
      </c>
      <c r="D839" s="88" t="s">
        <v>88</v>
      </c>
      <c r="E839" s="89" t="s">
        <v>157</v>
      </c>
      <c r="F839" s="90">
        <v>19</v>
      </c>
      <c r="G839" s="90">
        <v>20.161059999999999</v>
      </c>
      <c r="H839" s="90">
        <v>1.16106</v>
      </c>
    </row>
    <row r="840" spans="2:8" x14ac:dyDescent="0.25">
      <c r="B840" s="86" t="s">
        <v>60</v>
      </c>
      <c r="C840" s="87" t="s">
        <v>134</v>
      </c>
      <c r="D840" s="88" t="s">
        <v>84</v>
      </c>
      <c r="E840" s="89" t="s">
        <v>157</v>
      </c>
      <c r="F840" s="90">
        <v>42.478499999999997</v>
      </c>
      <c r="G840" s="90">
        <v>50.82526</v>
      </c>
      <c r="H840" s="90">
        <v>8.3467599999999997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157</v>
      </c>
      <c r="F841" s="90">
        <v>88.058971775000003</v>
      </c>
      <c r="G841" s="90">
        <v>130.77760000000001</v>
      </c>
      <c r="H841" s="90">
        <v>42.718628225000003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157</v>
      </c>
      <c r="F842" s="90">
        <v>49.090727625</v>
      </c>
      <c r="G842" s="90">
        <v>13.19491</v>
      </c>
      <c r="H842" s="90">
        <v>-35.895817624999999</v>
      </c>
    </row>
    <row r="843" spans="2:8" x14ac:dyDescent="0.25">
      <c r="B843" s="86" t="s">
        <v>60</v>
      </c>
      <c r="C843" s="87" t="s">
        <v>135</v>
      </c>
      <c r="D843" s="88" t="s">
        <v>84</v>
      </c>
      <c r="E843" s="89" t="s">
        <v>157</v>
      </c>
      <c r="F843" s="90">
        <v>27.6904</v>
      </c>
      <c r="G843" s="90">
        <v>27.06879</v>
      </c>
      <c r="H843" s="90">
        <v>-0.62161</v>
      </c>
    </row>
    <row r="844" spans="2:8" x14ac:dyDescent="0.25">
      <c r="B844" s="86" t="s">
        <v>60</v>
      </c>
      <c r="C844" s="87" t="s">
        <v>136</v>
      </c>
      <c r="D844" s="88" t="s">
        <v>84</v>
      </c>
      <c r="E844" s="89" t="s">
        <v>157</v>
      </c>
      <c r="F844" s="90">
        <v>9.7263999999999999</v>
      </c>
      <c r="G844" s="90">
        <v>10.74865</v>
      </c>
      <c r="H844" s="90">
        <v>1.0222500000000001</v>
      </c>
    </row>
    <row r="845" spans="2:8" x14ac:dyDescent="0.25">
      <c r="B845" s="86" t="s">
        <v>60</v>
      </c>
      <c r="C845" s="87" t="s">
        <v>137</v>
      </c>
      <c r="D845" s="88" t="s">
        <v>88</v>
      </c>
      <c r="E845" s="89" t="s">
        <v>157</v>
      </c>
      <c r="F845" s="90">
        <v>176.83529999999999</v>
      </c>
      <c r="G845" s="90">
        <v>190.79284999999999</v>
      </c>
      <c r="H845" s="90">
        <v>13.957549999999999</v>
      </c>
    </row>
    <row r="846" spans="2:8" x14ac:dyDescent="0.25">
      <c r="B846" s="86" t="s">
        <v>60</v>
      </c>
      <c r="C846" s="87" t="s">
        <v>138</v>
      </c>
      <c r="D846" s="88" t="s">
        <v>84</v>
      </c>
      <c r="E846" s="89" t="s">
        <v>157</v>
      </c>
      <c r="F846" s="90">
        <v>5.0617000000000001</v>
      </c>
      <c r="G846" s="90">
        <v>4.2030599999999998</v>
      </c>
      <c r="H846" s="90">
        <v>-0.85863999999999996</v>
      </c>
    </row>
    <row r="847" spans="2:8" x14ac:dyDescent="0.25">
      <c r="B847" s="86" t="s">
        <v>60</v>
      </c>
      <c r="C847" s="87" t="s">
        <v>139</v>
      </c>
      <c r="D847" s="88" t="s">
        <v>88</v>
      </c>
      <c r="E847" s="89" t="s">
        <v>157</v>
      </c>
      <c r="F847" s="90">
        <v>1.92</v>
      </c>
      <c r="G847" s="90">
        <v>-3.8649999999999997E-2</v>
      </c>
      <c r="H847" s="90">
        <v>-1.95865</v>
      </c>
    </row>
    <row r="848" spans="2:8" x14ac:dyDescent="0.25">
      <c r="B848" s="86" t="s">
        <v>60</v>
      </c>
      <c r="C848" s="87" t="s">
        <v>140</v>
      </c>
      <c r="D848" s="88" t="s">
        <v>84</v>
      </c>
      <c r="E848" s="89" t="s">
        <v>157</v>
      </c>
      <c r="F848" s="90">
        <v>9.8255999999999997</v>
      </c>
      <c r="G848" s="90">
        <v>11.02407</v>
      </c>
      <c r="H848" s="90">
        <v>1.1984699999999999</v>
      </c>
    </row>
    <row r="849" spans="2:8" x14ac:dyDescent="0.25">
      <c r="B849" s="86" t="s">
        <v>60</v>
      </c>
      <c r="C849" s="87" t="s">
        <v>141</v>
      </c>
      <c r="D849" s="88" t="s">
        <v>88</v>
      </c>
      <c r="E849" s="89" t="s">
        <v>157</v>
      </c>
      <c r="F849" s="90">
        <v>120</v>
      </c>
      <c r="G849" s="90">
        <v>118.69759999999999</v>
      </c>
      <c r="H849" s="90">
        <v>-1.3024</v>
      </c>
    </row>
    <row r="850" spans="2:8" x14ac:dyDescent="0.25">
      <c r="B850" s="86" t="s">
        <v>60</v>
      </c>
      <c r="C850" s="87" t="s">
        <v>142</v>
      </c>
      <c r="D850" s="88" t="s">
        <v>84</v>
      </c>
      <c r="E850" s="89" t="s">
        <v>157</v>
      </c>
      <c r="F850" s="90">
        <v>3.7715000000000001</v>
      </c>
      <c r="G850" s="90">
        <v>2.4262700000000001</v>
      </c>
      <c r="H850" s="90">
        <v>-1.3452299999999999</v>
      </c>
    </row>
    <row r="851" spans="2:8" x14ac:dyDescent="0.25">
      <c r="B851" s="86" t="s">
        <v>60</v>
      </c>
      <c r="C851" s="87" t="s">
        <v>143</v>
      </c>
      <c r="D851" s="88" t="s">
        <v>84</v>
      </c>
      <c r="E851" s="89" t="s">
        <v>157</v>
      </c>
      <c r="F851" s="90">
        <v>28.285900000000002</v>
      </c>
      <c r="G851" s="90">
        <v>25.29758</v>
      </c>
      <c r="H851" s="90">
        <v>-2.9883199999999999</v>
      </c>
    </row>
    <row r="852" spans="2:8" x14ac:dyDescent="0.25">
      <c r="B852" s="86" t="s">
        <v>60</v>
      </c>
      <c r="C852" s="87" t="s">
        <v>144</v>
      </c>
      <c r="D852" s="88" t="s">
        <v>88</v>
      </c>
      <c r="E852" s="89" t="s">
        <v>157</v>
      </c>
      <c r="F852" s="90">
        <v>0</v>
      </c>
      <c r="G852" s="90">
        <v>6.6250000000000003E-2</v>
      </c>
      <c r="H852" s="90">
        <v>6.6250000000000003E-2</v>
      </c>
    </row>
    <row r="853" spans="2:8" x14ac:dyDescent="0.25">
      <c r="B853" s="86" t="s">
        <v>60</v>
      </c>
      <c r="C853" s="87" t="s">
        <v>145</v>
      </c>
      <c r="D853" s="88" t="s">
        <v>84</v>
      </c>
      <c r="E853" s="89" t="s">
        <v>157</v>
      </c>
      <c r="F853" s="90">
        <v>47.540199999999999</v>
      </c>
      <c r="G853" s="90">
        <v>52.860750000000003</v>
      </c>
      <c r="H853" s="90">
        <v>5.3205499999999999</v>
      </c>
    </row>
    <row r="854" spans="2:8" x14ac:dyDescent="0.25">
      <c r="B854" s="86" t="s">
        <v>60</v>
      </c>
      <c r="C854" s="87" t="s">
        <v>146</v>
      </c>
      <c r="D854" s="88" t="s">
        <v>84</v>
      </c>
      <c r="E854" s="89" t="s">
        <v>157</v>
      </c>
      <c r="F854" s="90">
        <v>0</v>
      </c>
      <c r="G854" s="90">
        <v>18.96613</v>
      </c>
      <c r="H854" s="90">
        <v>18.96613</v>
      </c>
    </row>
    <row r="855" spans="2:8" x14ac:dyDescent="0.25">
      <c r="B855" s="86" t="s">
        <v>60</v>
      </c>
      <c r="C855" s="87" t="s">
        <v>147</v>
      </c>
      <c r="D855" s="88" t="s">
        <v>84</v>
      </c>
      <c r="E855" s="89" t="s">
        <v>157</v>
      </c>
      <c r="F855" s="90">
        <v>0</v>
      </c>
      <c r="G855" s="90">
        <v>0.27405000000000002</v>
      </c>
      <c r="H855" s="90">
        <v>0.27405000000000002</v>
      </c>
    </row>
    <row r="856" spans="2:8" x14ac:dyDescent="0.25">
      <c r="B856" s="86" t="s">
        <v>60</v>
      </c>
      <c r="C856" s="87" t="s">
        <v>148</v>
      </c>
      <c r="D856" s="88" t="s">
        <v>84</v>
      </c>
      <c r="E856" s="89" t="s">
        <v>157</v>
      </c>
      <c r="F856" s="90">
        <v>31.4619</v>
      </c>
      <c r="G856" s="90">
        <v>12.22471</v>
      </c>
      <c r="H856" s="90">
        <v>-19.237189999999998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157</v>
      </c>
      <c r="F857" s="90">
        <v>62.477380195000002</v>
      </c>
      <c r="G857" s="90">
        <v>57.277659999999997</v>
      </c>
      <c r="H857" s="90">
        <v>-5.1997201950000003</v>
      </c>
    </row>
    <row r="858" spans="2:8" x14ac:dyDescent="0.25">
      <c r="B858" s="86" t="s">
        <v>60</v>
      </c>
      <c r="C858" s="87" t="s">
        <v>149</v>
      </c>
      <c r="D858" s="88" t="s">
        <v>84</v>
      </c>
      <c r="E858" s="89" t="s">
        <v>157</v>
      </c>
      <c r="F858" s="90">
        <v>10.7189</v>
      </c>
      <c r="G858" s="90">
        <v>13.00728</v>
      </c>
      <c r="H858" s="90">
        <v>2.2883800000000001</v>
      </c>
    </row>
    <row r="859" spans="2:8" x14ac:dyDescent="0.25">
      <c r="B859" s="86" t="s">
        <v>60</v>
      </c>
      <c r="C859" s="87" t="s">
        <v>150</v>
      </c>
      <c r="D859" s="88" t="s">
        <v>88</v>
      </c>
      <c r="E859" s="89" t="s">
        <v>157</v>
      </c>
      <c r="F859" s="90">
        <v>40.661999999999999</v>
      </c>
      <c r="G859" s="90">
        <v>43.224490000000003</v>
      </c>
      <c r="H859" s="90">
        <v>2.5624899999999999</v>
      </c>
    </row>
    <row r="860" spans="2:8" x14ac:dyDescent="0.25">
      <c r="B860" s="86" t="s">
        <v>60</v>
      </c>
      <c r="C860" s="87" t="s">
        <v>151</v>
      </c>
      <c r="D860" s="88" t="s">
        <v>88</v>
      </c>
      <c r="E860" s="89" t="s">
        <v>157</v>
      </c>
      <c r="F860" s="90">
        <v>146.83500000000001</v>
      </c>
      <c r="G860" s="90">
        <v>268.34537</v>
      </c>
      <c r="H860" s="90">
        <v>121.51036999999999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157</v>
      </c>
      <c r="F861" s="90">
        <v>122.61670158</v>
      </c>
      <c r="G861" s="90">
        <v>123.46424</v>
      </c>
      <c r="H861" s="90">
        <v>0.84753842000000001</v>
      </c>
    </row>
    <row r="862" spans="2:8" x14ac:dyDescent="0.25">
      <c r="B862" s="86" t="s">
        <v>61</v>
      </c>
      <c r="C862" s="87" t="s">
        <v>82</v>
      </c>
      <c r="D862" s="88" t="s">
        <v>84</v>
      </c>
      <c r="E862" s="89" t="s">
        <v>157</v>
      </c>
      <c r="F862" s="90">
        <v>74.445899999999995</v>
      </c>
      <c r="G862" s="90">
        <v>74.010990000000007</v>
      </c>
      <c r="H862" s="90">
        <v>-0.43491000000000002</v>
      </c>
    </row>
    <row r="863" spans="2:8" x14ac:dyDescent="0.25">
      <c r="B863" s="86" t="s">
        <v>61</v>
      </c>
      <c r="C863" s="87" t="s">
        <v>85</v>
      </c>
      <c r="D863" s="88" t="s">
        <v>88</v>
      </c>
      <c r="E863" s="89" t="s">
        <v>157</v>
      </c>
      <c r="F863" s="90">
        <v>3.87</v>
      </c>
      <c r="G863" s="90">
        <v>0</v>
      </c>
      <c r="H863" s="90">
        <v>-3.87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157</v>
      </c>
      <c r="F864" s="90">
        <v>76.568894295000007</v>
      </c>
      <c r="G864" s="90">
        <v>78.939459999999997</v>
      </c>
      <c r="H864" s="90">
        <v>2.3705657050000002</v>
      </c>
    </row>
    <row r="865" spans="2:8" x14ac:dyDescent="0.25">
      <c r="B865" s="86" t="s">
        <v>61</v>
      </c>
      <c r="C865" s="87" t="s">
        <v>86</v>
      </c>
      <c r="D865" s="88" t="s">
        <v>84</v>
      </c>
      <c r="E865" s="89" t="s">
        <v>157</v>
      </c>
      <c r="F865" s="90">
        <v>26.8005</v>
      </c>
      <c r="G865" s="90">
        <v>15.48075</v>
      </c>
      <c r="H865" s="90">
        <v>-11.319750000000001</v>
      </c>
    </row>
    <row r="866" spans="2:8" x14ac:dyDescent="0.25">
      <c r="B866" s="86" t="s">
        <v>61</v>
      </c>
      <c r="C866" s="87" t="s">
        <v>87</v>
      </c>
      <c r="D866" s="88" t="s">
        <v>88</v>
      </c>
      <c r="E866" s="89" t="s">
        <v>157</v>
      </c>
      <c r="F866" s="90">
        <v>117.0168</v>
      </c>
      <c r="G866" s="90">
        <v>107.55465</v>
      </c>
      <c r="H866" s="90">
        <v>-9.4621499999999994</v>
      </c>
    </row>
    <row r="867" spans="2:8" x14ac:dyDescent="0.25">
      <c r="B867" s="86" t="s">
        <v>61</v>
      </c>
      <c r="C867" s="87" t="s">
        <v>89</v>
      </c>
      <c r="D867" s="88" t="s">
        <v>88</v>
      </c>
      <c r="E867" s="89" t="s">
        <v>157</v>
      </c>
      <c r="F867" s="90">
        <v>31.62</v>
      </c>
      <c r="G867" s="90">
        <v>31.443860000000001</v>
      </c>
      <c r="H867" s="90">
        <v>-0.17613999999999999</v>
      </c>
    </row>
    <row r="868" spans="2:8" x14ac:dyDescent="0.25">
      <c r="B868" s="86" t="s">
        <v>61</v>
      </c>
      <c r="C868" s="87" t="s">
        <v>90</v>
      </c>
      <c r="D868" s="88" t="s">
        <v>88</v>
      </c>
      <c r="E868" s="89" t="s">
        <v>157</v>
      </c>
      <c r="F868" s="90">
        <v>119.35107089082</v>
      </c>
      <c r="G868" s="90">
        <v>105.87383</v>
      </c>
      <c r="H868" s="90">
        <v>-13.477240890819999</v>
      </c>
    </row>
    <row r="869" spans="2:8" x14ac:dyDescent="0.25">
      <c r="B869" s="86" t="s">
        <v>61</v>
      </c>
      <c r="C869" s="87" t="s">
        <v>91</v>
      </c>
      <c r="D869" s="88" t="s">
        <v>84</v>
      </c>
      <c r="E869" s="89" t="s">
        <v>157</v>
      </c>
      <c r="F869" s="90">
        <v>11.315799999999999</v>
      </c>
      <c r="G869" s="90">
        <v>2.6014200000000001</v>
      </c>
      <c r="H869" s="90">
        <v>-8.7143800000000002</v>
      </c>
    </row>
    <row r="870" spans="2:8" x14ac:dyDescent="0.25">
      <c r="B870" s="86" t="s">
        <v>61</v>
      </c>
      <c r="C870" s="87" t="s">
        <v>92</v>
      </c>
      <c r="D870" s="88" t="s">
        <v>88</v>
      </c>
      <c r="E870" s="89" t="s">
        <v>157</v>
      </c>
      <c r="F870" s="90">
        <v>117.54</v>
      </c>
      <c r="G870" s="90">
        <v>115.46644999999999</v>
      </c>
      <c r="H870" s="90">
        <v>-2.07355</v>
      </c>
    </row>
    <row r="871" spans="2:8" x14ac:dyDescent="0.25">
      <c r="B871" s="86" t="s">
        <v>61</v>
      </c>
      <c r="C871" s="87" t="s">
        <v>93</v>
      </c>
      <c r="D871" s="88" t="s">
        <v>84</v>
      </c>
      <c r="E871" s="89" t="s">
        <v>157</v>
      </c>
      <c r="F871" s="90">
        <v>19.653700000000001</v>
      </c>
      <c r="G871" s="90">
        <v>18.883030000000002</v>
      </c>
      <c r="H871" s="90">
        <v>-0.77066999999999997</v>
      </c>
    </row>
    <row r="872" spans="2:8" x14ac:dyDescent="0.25">
      <c r="B872" s="86" t="s">
        <v>61</v>
      </c>
      <c r="C872" s="87" t="s">
        <v>94</v>
      </c>
      <c r="D872" s="88" t="s">
        <v>88</v>
      </c>
      <c r="E872" s="89" t="s">
        <v>157</v>
      </c>
      <c r="F872" s="90">
        <v>39.31</v>
      </c>
      <c r="G872" s="90">
        <v>42.027569999999997</v>
      </c>
      <c r="H872" s="90">
        <v>2.7175699999999998</v>
      </c>
    </row>
    <row r="873" spans="2:8" x14ac:dyDescent="0.25">
      <c r="B873" s="86" t="s">
        <v>61</v>
      </c>
      <c r="C873" s="87" t="s">
        <v>95</v>
      </c>
      <c r="D873" s="88" t="s">
        <v>88</v>
      </c>
      <c r="E873" s="89" t="s">
        <v>157</v>
      </c>
      <c r="F873" s="90">
        <v>0</v>
      </c>
      <c r="G873" s="90">
        <v>1.1039999999999999E-2</v>
      </c>
      <c r="H873" s="90">
        <v>1.1039999999999999E-2</v>
      </c>
    </row>
    <row r="874" spans="2:8" x14ac:dyDescent="0.25">
      <c r="B874" s="86" t="s">
        <v>61</v>
      </c>
      <c r="C874" s="87" t="s">
        <v>96</v>
      </c>
      <c r="D874" s="88" t="s">
        <v>84</v>
      </c>
      <c r="E874" s="89" t="s">
        <v>157</v>
      </c>
      <c r="F874" s="90">
        <v>61.541899999999998</v>
      </c>
      <c r="G874" s="90">
        <v>66.881829999999994</v>
      </c>
      <c r="H874" s="90">
        <v>5.3399299999999998</v>
      </c>
    </row>
    <row r="875" spans="2:8" x14ac:dyDescent="0.25">
      <c r="B875" s="86" t="s">
        <v>61</v>
      </c>
      <c r="C875" s="87" t="s">
        <v>97</v>
      </c>
      <c r="D875" s="88" t="s">
        <v>88</v>
      </c>
      <c r="E875" s="89" t="s">
        <v>157</v>
      </c>
      <c r="F875" s="90">
        <v>47.744999999999997</v>
      </c>
      <c r="G875" s="90">
        <v>50.287820000000004</v>
      </c>
      <c r="H875" s="90">
        <v>2.5428199999999999</v>
      </c>
    </row>
    <row r="876" spans="2:8" x14ac:dyDescent="0.25">
      <c r="B876" s="86" t="s">
        <v>61</v>
      </c>
      <c r="C876" s="87" t="s">
        <v>98</v>
      </c>
      <c r="D876" s="88" t="s">
        <v>84</v>
      </c>
      <c r="E876" s="89" t="s">
        <v>157</v>
      </c>
      <c r="F876" s="90">
        <v>11.5143</v>
      </c>
      <c r="G876" s="90">
        <v>3.6119699999999999</v>
      </c>
      <c r="H876" s="90">
        <v>-7.9023300000000001</v>
      </c>
    </row>
    <row r="877" spans="2:8" x14ac:dyDescent="0.25">
      <c r="B877" s="86" t="s">
        <v>61</v>
      </c>
      <c r="C877" s="87" t="s">
        <v>99</v>
      </c>
      <c r="D877" s="88" t="s">
        <v>88</v>
      </c>
      <c r="E877" s="89" t="s">
        <v>157</v>
      </c>
      <c r="F877" s="90">
        <v>83</v>
      </c>
      <c r="G877" s="90">
        <v>51.682380000000002</v>
      </c>
      <c r="H877" s="90">
        <v>-31.317620000000002</v>
      </c>
    </row>
    <row r="878" spans="2:8" x14ac:dyDescent="0.25">
      <c r="B878" s="86" t="s">
        <v>61</v>
      </c>
      <c r="C878" s="87" t="s">
        <v>100</v>
      </c>
      <c r="D878" s="88" t="s">
        <v>84</v>
      </c>
      <c r="E878" s="89" t="s">
        <v>157</v>
      </c>
      <c r="F878" s="90">
        <v>6.6505000000000001</v>
      </c>
      <c r="G878" s="90">
        <v>0.11425</v>
      </c>
      <c r="H878" s="90">
        <v>-6.5362499999999999</v>
      </c>
    </row>
    <row r="879" spans="2:8" x14ac:dyDescent="0.25">
      <c r="B879" s="86" t="s">
        <v>61</v>
      </c>
      <c r="C879" s="87" t="s">
        <v>101</v>
      </c>
      <c r="D879" s="88" t="s">
        <v>88</v>
      </c>
      <c r="E879" s="89" t="s">
        <v>157</v>
      </c>
      <c r="F879" s="90">
        <v>44.454500000000003</v>
      </c>
      <c r="G879" s="90">
        <v>29.523309999999999</v>
      </c>
      <c r="H879" s="90">
        <v>-14.931190000000001</v>
      </c>
    </row>
    <row r="880" spans="2:8" x14ac:dyDescent="0.25">
      <c r="B880" s="86" t="s">
        <v>61</v>
      </c>
      <c r="C880" s="87" t="s">
        <v>102</v>
      </c>
      <c r="D880" s="88" t="s">
        <v>84</v>
      </c>
      <c r="E880" s="89" t="s">
        <v>157</v>
      </c>
      <c r="F880" s="90">
        <v>20.050799999999999</v>
      </c>
      <c r="G880" s="90">
        <v>5.04305</v>
      </c>
      <c r="H880" s="90">
        <v>-15.00775</v>
      </c>
    </row>
    <row r="881" spans="2:8" x14ac:dyDescent="0.25">
      <c r="B881" s="86" t="s">
        <v>61</v>
      </c>
      <c r="C881" s="87" t="s">
        <v>103</v>
      </c>
      <c r="D881" s="88" t="s">
        <v>88</v>
      </c>
      <c r="E881" s="89" t="s">
        <v>157</v>
      </c>
      <c r="F881" s="90">
        <v>38.31</v>
      </c>
      <c r="G881" s="90">
        <v>26.590489999999999</v>
      </c>
      <c r="H881" s="90">
        <v>-11.71951</v>
      </c>
    </row>
    <row r="882" spans="2:8" x14ac:dyDescent="0.25">
      <c r="B882" s="86" t="s">
        <v>61</v>
      </c>
      <c r="C882" s="87" t="s">
        <v>104</v>
      </c>
      <c r="D882" s="88" t="s">
        <v>84</v>
      </c>
      <c r="E882" s="89" t="s">
        <v>157</v>
      </c>
      <c r="F882" s="90">
        <v>21.6389</v>
      </c>
      <c r="G882" s="90">
        <v>-17.742660000000001</v>
      </c>
      <c r="H882" s="90">
        <v>-39.38156</v>
      </c>
    </row>
    <row r="883" spans="2:8" x14ac:dyDescent="0.25">
      <c r="B883" s="86" t="s">
        <v>61</v>
      </c>
      <c r="C883" s="87" t="s">
        <v>105</v>
      </c>
      <c r="D883" s="88" t="s">
        <v>88</v>
      </c>
      <c r="E883" s="89" t="s">
        <v>157</v>
      </c>
      <c r="F883" s="90">
        <v>0</v>
      </c>
      <c r="G883" s="90">
        <v>4.0612000000000004</v>
      </c>
      <c r="H883" s="90">
        <v>4.0612000000000004</v>
      </c>
    </row>
    <row r="884" spans="2:8" x14ac:dyDescent="0.25">
      <c r="B884" s="86" t="s">
        <v>61</v>
      </c>
      <c r="C884" s="87" t="s">
        <v>106</v>
      </c>
      <c r="D884" s="88" t="s">
        <v>84</v>
      </c>
      <c r="E884" s="89" t="s">
        <v>157</v>
      </c>
      <c r="F884" s="90">
        <v>3.6726999999999999</v>
      </c>
      <c r="G884" s="90">
        <v>5.6102800000000004</v>
      </c>
      <c r="H884" s="90">
        <v>1.9375800000000001</v>
      </c>
    </row>
    <row r="885" spans="2:8" x14ac:dyDescent="0.25">
      <c r="B885" s="86" t="s">
        <v>61</v>
      </c>
      <c r="C885" s="87" t="s">
        <v>107</v>
      </c>
      <c r="D885" s="88" t="s">
        <v>88</v>
      </c>
      <c r="E885" s="89" t="s">
        <v>157</v>
      </c>
      <c r="F885" s="90">
        <v>29.1</v>
      </c>
      <c r="G885" s="90">
        <v>34.68383</v>
      </c>
      <c r="H885" s="90">
        <v>5.5838299999999998</v>
      </c>
    </row>
    <row r="886" spans="2:8" x14ac:dyDescent="0.25">
      <c r="B886" s="86" t="s">
        <v>61</v>
      </c>
      <c r="C886" s="87" t="s">
        <v>108</v>
      </c>
      <c r="D886" s="88" t="s">
        <v>84</v>
      </c>
      <c r="E886" s="89" t="s">
        <v>157</v>
      </c>
      <c r="F886" s="90">
        <v>8.5365000000000002</v>
      </c>
      <c r="G886" s="90">
        <v>1.2359599999999999</v>
      </c>
      <c r="H886" s="90">
        <v>-7.3005399999999998</v>
      </c>
    </row>
    <row r="887" spans="2:8" x14ac:dyDescent="0.25">
      <c r="B887" s="86" t="s">
        <v>61</v>
      </c>
      <c r="C887" s="87" t="s">
        <v>109</v>
      </c>
      <c r="D887" s="88" t="s">
        <v>88</v>
      </c>
      <c r="E887" s="89" t="s">
        <v>157</v>
      </c>
      <c r="F887" s="90">
        <v>112.15</v>
      </c>
      <c r="G887" s="90">
        <v>112.04396</v>
      </c>
      <c r="H887" s="90">
        <v>-0.10604</v>
      </c>
    </row>
    <row r="888" spans="2:8" x14ac:dyDescent="0.25">
      <c r="B888" s="86" t="s">
        <v>61</v>
      </c>
      <c r="C888" s="87" t="s">
        <v>110</v>
      </c>
      <c r="D888" s="88" t="s">
        <v>84</v>
      </c>
      <c r="E888" s="89" t="s">
        <v>157</v>
      </c>
      <c r="F888" s="90">
        <v>5.0622999999999996</v>
      </c>
      <c r="G888" s="90">
        <v>4.4062599999999996</v>
      </c>
      <c r="H888" s="90">
        <v>-0.65603999999999996</v>
      </c>
    </row>
    <row r="889" spans="2:8" x14ac:dyDescent="0.25">
      <c r="B889" s="86" t="s">
        <v>61</v>
      </c>
      <c r="C889" s="87" t="s">
        <v>111</v>
      </c>
      <c r="D889" s="88" t="s">
        <v>88</v>
      </c>
      <c r="E889" s="89" t="s">
        <v>157</v>
      </c>
      <c r="F889" s="90">
        <v>27.93</v>
      </c>
      <c r="G889" s="90">
        <v>-32.426960000000001</v>
      </c>
      <c r="H889" s="90">
        <v>-60.356960000000001</v>
      </c>
    </row>
    <row r="890" spans="2:8" x14ac:dyDescent="0.25">
      <c r="B890" s="86" t="s">
        <v>61</v>
      </c>
      <c r="C890" s="87" t="s">
        <v>112</v>
      </c>
      <c r="D890" s="88" t="s">
        <v>84</v>
      </c>
      <c r="E890" s="89" t="s">
        <v>157</v>
      </c>
      <c r="F890" s="90">
        <v>21.738199999999999</v>
      </c>
      <c r="G890" s="90">
        <v>24.55264</v>
      </c>
      <c r="H890" s="90">
        <v>2.8144399999999998</v>
      </c>
    </row>
    <row r="891" spans="2:8" x14ac:dyDescent="0.25">
      <c r="B891" s="86" t="s">
        <v>61</v>
      </c>
      <c r="C891" s="87" t="s">
        <v>113</v>
      </c>
      <c r="D891" s="88" t="s">
        <v>88</v>
      </c>
      <c r="E891" s="89" t="s">
        <v>157</v>
      </c>
      <c r="F891" s="90">
        <v>3.77</v>
      </c>
      <c r="G891" s="90">
        <v>-21.611689999999999</v>
      </c>
      <c r="H891" s="90">
        <v>-25.381689999999999</v>
      </c>
    </row>
    <row r="892" spans="2:8" x14ac:dyDescent="0.25">
      <c r="B892" s="86" t="s">
        <v>61</v>
      </c>
      <c r="C892" s="87" t="s">
        <v>114</v>
      </c>
      <c r="D892" s="88" t="s">
        <v>84</v>
      </c>
      <c r="E892" s="89" t="s">
        <v>157</v>
      </c>
      <c r="F892" s="90">
        <v>156.0386</v>
      </c>
      <c r="G892" s="90">
        <v>143.03245999999999</v>
      </c>
      <c r="H892" s="90">
        <v>-13.00614</v>
      </c>
    </row>
    <row r="893" spans="2:8" x14ac:dyDescent="0.25">
      <c r="B893" s="86" t="s">
        <v>61</v>
      </c>
      <c r="C893" s="87" t="s">
        <v>115</v>
      </c>
      <c r="D893" s="88" t="s">
        <v>88</v>
      </c>
      <c r="E893" s="89" t="s">
        <v>157</v>
      </c>
      <c r="F893" s="90">
        <v>3.41</v>
      </c>
      <c r="G893" s="90">
        <v>19.1662</v>
      </c>
      <c r="H893" s="90">
        <v>15.7562</v>
      </c>
    </row>
    <row r="894" spans="2:8" x14ac:dyDescent="0.25">
      <c r="B894" s="86" t="s">
        <v>61</v>
      </c>
      <c r="C894" s="87" t="s">
        <v>117</v>
      </c>
      <c r="D894" s="88" t="s">
        <v>84</v>
      </c>
      <c r="E894" s="89" t="s">
        <v>157</v>
      </c>
      <c r="F894" s="90">
        <v>58.564100000000003</v>
      </c>
      <c r="G894" s="90">
        <v>25.03781</v>
      </c>
      <c r="H894" s="90">
        <v>-33.526290000000003</v>
      </c>
    </row>
    <row r="895" spans="2:8" x14ac:dyDescent="0.25">
      <c r="B895" s="86" t="s">
        <v>61</v>
      </c>
      <c r="C895" s="87" t="s">
        <v>118</v>
      </c>
      <c r="D895" s="88" t="s">
        <v>84</v>
      </c>
      <c r="E895" s="89" t="s">
        <v>157</v>
      </c>
      <c r="F895" s="90">
        <v>39.009599999999999</v>
      </c>
      <c r="G895" s="90">
        <v>36.408920000000002</v>
      </c>
      <c r="H895" s="90">
        <v>-2.6006800000000001</v>
      </c>
    </row>
    <row r="896" spans="2:8" x14ac:dyDescent="0.25">
      <c r="B896" s="86" t="s">
        <v>61</v>
      </c>
      <c r="C896" s="87" t="s">
        <v>119</v>
      </c>
      <c r="D896" s="88" t="s">
        <v>88</v>
      </c>
      <c r="E896" s="89" t="s">
        <v>157</v>
      </c>
      <c r="F896" s="90">
        <v>47.082000000000001</v>
      </c>
      <c r="G896" s="90">
        <v>50.853900000000003</v>
      </c>
      <c r="H896" s="90">
        <v>3.7719</v>
      </c>
    </row>
    <row r="897" spans="2:8" x14ac:dyDescent="0.25">
      <c r="B897" s="86" t="s">
        <v>61</v>
      </c>
      <c r="C897" s="87" t="s">
        <v>120</v>
      </c>
      <c r="D897" s="88" t="s">
        <v>88</v>
      </c>
      <c r="E897" s="89" t="s">
        <v>157</v>
      </c>
      <c r="F897" s="90">
        <v>85.194999999999993</v>
      </c>
      <c r="G897" s="90">
        <v>84.575410000000005</v>
      </c>
      <c r="H897" s="90">
        <v>-0.61958999999999997</v>
      </c>
    </row>
    <row r="898" spans="2:8" x14ac:dyDescent="0.25">
      <c r="B898" s="86" t="s">
        <v>61</v>
      </c>
      <c r="C898" s="87" t="s">
        <v>121</v>
      </c>
      <c r="D898" s="88" t="s">
        <v>84</v>
      </c>
      <c r="E898" s="89" t="s">
        <v>157</v>
      </c>
      <c r="F898" s="90">
        <v>25.0138</v>
      </c>
      <c r="G898" s="90">
        <v>25.729410000000001</v>
      </c>
      <c r="H898" s="90">
        <v>0.71560999999999997</v>
      </c>
    </row>
    <row r="899" spans="2:8" x14ac:dyDescent="0.25">
      <c r="B899" s="86" t="s">
        <v>61</v>
      </c>
      <c r="C899" s="87" t="s">
        <v>122</v>
      </c>
      <c r="D899" s="88" t="s">
        <v>88</v>
      </c>
      <c r="E899" s="89" t="s">
        <v>157</v>
      </c>
      <c r="F899" s="90">
        <v>3.84</v>
      </c>
      <c r="G899" s="90">
        <v>3.84</v>
      </c>
      <c r="H899" s="90">
        <v>0</v>
      </c>
    </row>
    <row r="900" spans="2:8" x14ac:dyDescent="0.25">
      <c r="B900" s="86" t="s">
        <v>61</v>
      </c>
      <c r="C900" s="87" t="s">
        <v>123</v>
      </c>
      <c r="D900" s="88" t="s">
        <v>84</v>
      </c>
      <c r="E900" s="89" t="s">
        <v>157</v>
      </c>
      <c r="F900" s="90">
        <v>67.299099999999996</v>
      </c>
      <c r="G900" s="90">
        <v>78.580179999999999</v>
      </c>
      <c r="H900" s="90">
        <v>11.281079999999999</v>
      </c>
    </row>
    <row r="901" spans="2:8" x14ac:dyDescent="0.25">
      <c r="B901" s="86" t="s">
        <v>61</v>
      </c>
      <c r="C901" s="87" t="s">
        <v>124</v>
      </c>
      <c r="D901" s="88" t="s">
        <v>84</v>
      </c>
      <c r="E901" s="89" t="s">
        <v>157</v>
      </c>
      <c r="F901" s="90">
        <v>35.535499999999999</v>
      </c>
      <c r="G901" s="90">
        <v>36.482219999999998</v>
      </c>
      <c r="H901" s="90">
        <v>0.94672000000000001</v>
      </c>
    </row>
    <row r="902" spans="2:8" x14ac:dyDescent="0.25">
      <c r="B902" s="86" t="s">
        <v>61</v>
      </c>
      <c r="C902" s="87" t="s">
        <v>125</v>
      </c>
      <c r="D902" s="88" t="s">
        <v>88</v>
      </c>
      <c r="E902" s="89" t="s">
        <v>157</v>
      </c>
      <c r="F902" s="90">
        <v>24.45</v>
      </c>
      <c r="G902" s="90">
        <v>3.9312399999999998</v>
      </c>
      <c r="H902" s="90">
        <v>-20.51876</v>
      </c>
    </row>
    <row r="903" spans="2:8" x14ac:dyDescent="0.25">
      <c r="B903" s="86" t="s">
        <v>61</v>
      </c>
      <c r="C903" s="87" t="s">
        <v>126</v>
      </c>
      <c r="D903" s="88" t="s">
        <v>84</v>
      </c>
      <c r="E903" s="89" t="s">
        <v>157</v>
      </c>
      <c r="F903" s="90">
        <v>66.703500000000005</v>
      </c>
      <c r="G903" s="90">
        <v>59.47504</v>
      </c>
      <c r="H903" s="90">
        <v>-7.2284600000000001</v>
      </c>
    </row>
    <row r="904" spans="2:8" x14ac:dyDescent="0.25">
      <c r="B904" s="86" t="s">
        <v>61</v>
      </c>
      <c r="C904" s="87" t="s">
        <v>127</v>
      </c>
      <c r="D904" s="88" t="s">
        <v>88</v>
      </c>
      <c r="E904" s="89" t="s">
        <v>157</v>
      </c>
      <c r="F904" s="90">
        <v>56.915500000000002</v>
      </c>
      <c r="G904" s="90">
        <v>85.778139999999993</v>
      </c>
      <c r="H904" s="90">
        <v>28.862639999999999</v>
      </c>
    </row>
    <row r="905" spans="2:8" x14ac:dyDescent="0.25">
      <c r="B905" s="86" t="s">
        <v>61</v>
      </c>
      <c r="C905" s="87" t="s">
        <v>128</v>
      </c>
      <c r="D905" s="88" t="s">
        <v>84</v>
      </c>
      <c r="E905" s="89" t="s">
        <v>157</v>
      </c>
      <c r="F905" s="90">
        <v>7.8415999999999997</v>
      </c>
      <c r="G905" s="90">
        <v>2.2564000000000002</v>
      </c>
      <c r="H905" s="90">
        <v>-5.5852000000000004</v>
      </c>
    </row>
    <row r="906" spans="2:8" x14ac:dyDescent="0.25">
      <c r="B906" s="86" t="s">
        <v>61</v>
      </c>
      <c r="C906" s="87" t="s">
        <v>129</v>
      </c>
      <c r="D906" s="88" t="s">
        <v>84</v>
      </c>
      <c r="E906" s="89" t="s">
        <v>157</v>
      </c>
      <c r="F906" s="90">
        <v>8.7349999999999994</v>
      </c>
      <c r="G906" s="90">
        <v>8.8286200000000008</v>
      </c>
      <c r="H906" s="90">
        <v>9.3619999999999995E-2</v>
      </c>
    </row>
    <row r="907" spans="2:8" x14ac:dyDescent="0.25">
      <c r="B907" s="86" t="s">
        <v>61</v>
      </c>
      <c r="C907" s="87" t="s">
        <v>130</v>
      </c>
      <c r="D907" s="88" t="s">
        <v>84</v>
      </c>
      <c r="E907" s="89" t="s">
        <v>157</v>
      </c>
      <c r="F907" s="90">
        <v>19.8522</v>
      </c>
      <c r="G907" s="90">
        <v>21.540430000000001</v>
      </c>
      <c r="H907" s="90">
        <v>1.6882299999999999</v>
      </c>
    </row>
    <row r="908" spans="2:8" x14ac:dyDescent="0.25">
      <c r="B908" s="86" t="s">
        <v>61</v>
      </c>
      <c r="C908" s="87" t="s">
        <v>131</v>
      </c>
      <c r="D908" s="88" t="s">
        <v>84</v>
      </c>
      <c r="E908" s="89" t="s">
        <v>157</v>
      </c>
      <c r="F908" s="90">
        <v>49.332799999999999</v>
      </c>
      <c r="G908" s="90">
        <v>66.099990000000005</v>
      </c>
      <c r="H908" s="90">
        <v>16.767189999999999</v>
      </c>
    </row>
    <row r="909" spans="2:8" x14ac:dyDescent="0.25">
      <c r="B909" s="86" t="s">
        <v>61</v>
      </c>
      <c r="C909" s="87" t="s">
        <v>132</v>
      </c>
      <c r="D909" s="88" t="s">
        <v>88</v>
      </c>
      <c r="E909" s="89" t="s">
        <v>157</v>
      </c>
      <c r="F909" s="90">
        <v>136.0556</v>
      </c>
      <c r="G909" s="90">
        <v>117.65769</v>
      </c>
      <c r="H909" s="90">
        <v>-18.39791</v>
      </c>
    </row>
    <row r="910" spans="2:8" x14ac:dyDescent="0.25">
      <c r="B910" s="86" t="s">
        <v>61</v>
      </c>
      <c r="C910" s="87" t="s">
        <v>133</v>
      </c>
      <c r="D910" s="88" t="s">
        <v>88</v>
      </c>
      <c r="E910" s="89" t="s">
        <v>157</v>
      </c>
      <c r="F910" s="90">
        <v>14.5472</v>
      </c>
      <c r="G910" s="90">
        <v>20.156590000000001</v>
      </c>
      <c r="H910" s="90">
        <v>5.6093900000000003</v>
      </c>
    </row>
    <row r="911" spans="2:8" x14ac:dyDescent="0.25">
      <c r="B911" s="86" t="s">
        <v>61</v>
      </c>
      <c r="C911" s="87" t="s">
        <v>134</v>
      </c>
      <c r="D911" s="88" t="s">
        <v>84</v>
      </c>
      <c r="E911" s="89" t="s">
        <v>157</v>
      </c>
      <c r="F911" s="90">
        <v>42.285299999999999</v>
      </c>
      <c r="G911" s="90">
        <v>49.530589999999997</v>
      </c>
      <c r="H911" s="90">
        <v>7.2452899999999998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157</v>
      </c>
      <c r="F912" s="90">
        <v>89.419886300000002</v>
      </c>
      <c r="G912" s="90">
        <v>139.71718000000001</v>
      </c>
      <c r="H912" s="90">
        <v>50.297293699999997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157</v>
      </c>
      <c r="F913" s="90">
        <v>48.360270589999999</v>
      </c>
      <c r="G913" s="90">
        <v>-2.3473600000000001</v>
      </c>
      <c r="H913" s="90">
        <v>-50.707630590000001</v>
      </c>
    </row>
    <row r="914" spans="2:8" x14ac:dyDescent="0.25">
      <c r="B914" s="86" t="s">
        <v>61</v>
      </c>
      <c r="C914" s="87" t="s">
        <v>135</v>
      </c>
      <c r="D914" s="88" t="s">
        <v>84</v>
      </c>
      <c r="E914" s="89" t="s">
        <v>157</v>
      </c>
      <c r="F914" s="90">
        <v>27.5946</v>
      </c>
      <c r="G914" s="90">
        <v>27.52243</v>
      </c>
      <c r="H914" s="90">
        <v>-7.2169999999999998E-2</v>
      </c>
    </row>
    <row r="915" spans="2:8" x14ac:dyDescent="0.25">
      <c r="B915" s="86" t="s">
        <v>61</v>
      </c>
      <c r="C915" s="87" t="s">
        <v>136</v>
      </c>
      <c r="D915" s="88" t="s">
        <v>84</v>
      </c>
      <c r="E915" s="89" t="s">
        <v>157</v>
      </c>
      <c r="F915" s="90">
        <v>9.6282999999999994</v>
      </c>
      <c r="G915" s="90">
        <v>10.775969999999999</v>
      </c>
      <c r="H915" s="90">
        <v>1.14767</v>
      </c>
    </row>
    <row r="916" spans="2:8" x14ac:dyDescent="0.25">
      <c r="B916" s="86" t="s">
        <v>61</v>
      </c>
      <c r="C916" s="87" t="s">
        <v>137</v>
      </c>
      <c r="D916" s="88" t="s">
        <v>88</v>
      </c>
      <c r="E916" s="89" t="s">
        <v>157</v>
      </c>
      <c r="F916" s="90">
        <v>204.6447</v>
      </c>
      <c r="G916" s="90">
        <v>194.58018000000001</v>
      </c>
      <c r="H916" s="90">
        <v>-10.06452</v>
      </c>
    </row>
    <row r="917" spans="2:8" x14ac:dyDescent="0.25">
      <c r="B917" s="86" t="s">
        <v>61</v>
      </c>
      <c r="C917" s="87" t="s">
        <v>138</v>
      </c>
      <c r="D917" s="88" t="s">
        <v>84</v>
      </c>
      <c r="E917" s="89" t="s">
        <v>157</v>
      </c>
      <c r="F917" s="90">
        <v>5.0622999999999996</v>
      </c>
      <c r="G917" s="90">
        <v>4.0199299999999996</v>
      </c>
      <c r="H917" s="90">
        <v>-1.04237</v>
      </c>
    </row>
    <row r="918" spans="2:8" x14ac:dyDescent="0.25">
      <c r="B918" s="86" t="s">
        <v>61</v>
      </c>
      <c r="C918" s="87" t="s">
        <v>139</v>
      </c>
      <c r="D918" s="88" t="s">
        <v>88</v>
      </c>
      <c r="E918" s="89" t="s">
        <v>157</v>
      </c>
      <c r="F918" s="90">
        <v>1.92</v>
      </c>
      <c r="G918" s="90">
        <v>-3.7530000000000001E-2</v>
      </c>
      <c r="H918" s="90">
        <v>-1.95753</v>
      </c>
    </row>
    <row r="919" spans="2:8" x14ac:dyDescent="0.25">
      <c r="B919" s="86" t="s">
        <v>61</v>
      </c>
      <c r="C919" s="87" t="s">
        <v>140</v>
      </c>
      <c r="D919" s="88" t="s">
        <v>84</v>
      </c>
      <c r="E919" s="89" t="s">
        <v>157</v>
      </c>
      <c r="F919" s="90">
        <v>9.7276000000000007</v>
      </c>
      <c r="G919" s="90">
        <v>11.12096</v>
      </c>
      <c r="H919" s="90">
        <v>1.3933599999999999</v>
      </c>
    </row>
    <row r="920" spans="2:8" x14ac:dyDescent="0.25">
      <c r="B920" s="86" t="s">
        <v>61</v>
      </c>
      <c r="C920" s="87" t="s">
        <v>141</v>
      </c>
      <c r="D920" s="88" t="s">
        <v>88</v>
      </c>
      <c r="E920" s="89" t="s">
        <v>157</v>
      </c>
      <c r="F920" s="90">
        <v>119.55889999999999</v>
      </c>
      <c r="G920" s="90">
        <v>118.89563</v>
      </c>
      <c r="H920" s="90">
        <v>-0.66327000000000003</v>
      </c>
    </row>
    <row r="921" spans="2:8" x14ac:dyDescent="0.25">
      <c r="B921" s="86" t="s">
        <v>61</v>
      </c>
      <c r="C921" s="87" t="s">
        <v>142</v>
      </c>
      <c r="D921" s="88" t="s">
        <v>84</v>
      </c>
      <c r="E921" s="89" t="s">
        <v>157</v>
      </c>
      <c r="F921" s="90">
        <v>3.7719</v>
      </c>
      <c r="G921" s="90">
        <v>2.3428399999999998</v>
      </c>
      <c r="H921" s="90">
        <v>-1.42906</v>
      </c>
    </row>
    <row r="922" spans="2:8" x14ac:dyDescent="0.25">
      <c r="B922" s="86" t="s">
        <v>61</v>
      </c>
      <c r="C922" s="87" t="s">
        <v>143</v>
      </c>
      <c r="D922" s="88" t="s">
        <v>84</v>
      </c>
      <c r="E922" s="89" t="s">
        <v>157</v>
      </c>
      <c r="F922" s="90">
        <v>28.090900000000001</v>
      </c>
      <c r="G922" s="90">
        <v>25.974340000000002</v>
      </c>
      <c r="H922" s="90">
        <v>-2.1165600000000002</v>
      </c>
    </row>
    <row r="923" spans="2:8" x14ac:dyDescent="0.25">
      <c r="B923" s="86" t="s">
        <v>61</v>
      </c>
      <c r="C923" s="87" t="s">
        <v>144</v>
      </c>
      <c r="D923" s="88" t="s">
        <v>88</v>
      </c>
      <c r="E923" s="89" t="s">
        <v>157</v>
      </c>
      <c r="F923" s="90">
        <v>0</v>
      </c>
      <c r="G923" s="90">
        <v>6.1359999999999998E-2</v>
      </c>
      <c r="H923" s="90">
        <v>6.1359999999999998E-2</v>
      </c>
    </row>
    <row r="924" spans="2:8" x14ac:dyDescent="0.25">
      <c r="B924" s="86" t="s">
        <v>61</v>
      </c>
      <c r="C924" s="87" t="s">
        <v>145</v>
      </c>
      <c r="D924" s="88" t="s">
        <v>84</v>
      </c>
      <c r="E924" s="89" t="s">
        <v>157</v>
      </c>
      <c r="F924" s="90">
        <v>47.3476</v>
      </c>
      <c r="G924" s="90">
        <v>51.923929999999999</v>
      </c>
      <c r="H924" s="90">
        <v>4.5763299999999996</v>
      </c>
    </row>
    <row r="925" spans="2:8" x14ac:dyDescent="0.25">
      <c r="B925" s="86" t="s">
        <v>61</v>
      </c>
      <c r="C925" s="87" t="s">
        <v>146</v>
      </c>
      <c r="D925" s="88" t="s">
        <v>84</v>
      </c>
      <c r="E925" s="89" t="s">
        <v>157</v>
      </c>
      <c r="F925" s="90">
        <v>0</v>
      </c>
      <c r="G925" s="90">
        <v>19.148879999999998</v>
      </c>
      <c r="H925" s="90">
        <v>19.148879999999998</v>
      </c>
    </row>
    <row r="926" spans="2:8" x14ac:dyDescent="0.25">
      <c r="B926" s="86" t="s">
        <v>61</v>
      </c>
      <c r="C926" s="87" t="s">
        <v>147</v>
      </c>
      <c r="D926" s="88" t="s">
        <v>84</v>
      </c>
      <c r="E926" s="89" t="s">
        <v>157</v>
      </c>
      <c r="F926" s="90">
        <v>0</v>
      </c>
      <c r="G926" s="90">
        <v>0.27334000000000003</v>
      </c>
      <c r="H926" s="90">
        <v>0.27334000000000003</v>
      </c>
    </row>
    <row r="927" spans="2:8" x14ac:dyDescent="0.25">
      <c r="B927" s="86" t="s">
        <v>61</v>
      </c>
      <c r="C927" s="87" t="s">
        <v>148</v>
      </c>
      <c r="D927" s="88" t="s">
        <v>84</v>
      </c>
      <c r="E927" s="89" t="s">
        <v>157</v>
      </c>
      <c r="F927" s="90">
        <v>31.267299999999999</v>
      </c>
      <c r="G927" s="90">
        <v>12.88246</v>
      </c>
      <c r="H927" s="90">
        <v>-18.384840000000001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157</v>
      </c>
      <c r="F928" s="90">
        <v>61.844803919999997</v>
      </c>
      <c r="G928" s="90">
        <v>60.51173</v>
      </c>
      <c r="H928" s="90">
        <v>-1.3330739199999999</v>
      </c>
    </row>
    <row r="929" spans="2:8" x14ac:dyDescent="0.25">
      <c r="B929" s="86" t="s">
        <v>61</v>
      </c>
      <c r="C929" s="87" t="s">
        <v>149</v>
      </c>
      <c r="D929" s="88" t="s">
        <v>84</v>
      </c>
      <c r="E929" s="89" t="s">
        <v>157</v>
      </c>
      <c r="F929" s="90">
        <v>10.7202</v>
      </c>
      <c r="G929" s="90">
        <v>13.163029999999999</v>
      </c>
      <c r="H929" s="90">
        <v>2.4428299999999998</v>
      </c>
    </row>
    <row r="930" spans="2:8" x14ac:dyDescent="0.25">
      <c r="B930" s="86" t="s">
        <v>61</v>
      </c>
      <c r="C930" s="87" t="s">
        <v>150</v>
      </c>
      <c r="D930" s="88" t="s">
        <v>88</v>
      </c>
      <c r="E930" s="89" t="s">
        <v>157</v>
      </c>
      <c r="F930" s="90">
        <v>40.512500000000003</v>
      </c>
      <c r="G930" s="90">
        <v>43.37829</v>
      </c>
      <c r="H930" s="90">
        <v>2.8657900000000001</v>
      </c>
    </row>
    <row r="931" spans="2:8" x14ac:dyDescent="0.25">
      <c r="B931" s="86" t="s">
        <v>61</v>
      </c>
      <c r="C931" s="87" t="s">
        <v>151</v>
      </c>
      <c r="D931" s="88" t="s">
        <v>88</v>
      </c>
      <c r="E931" s="89" t="s">
        <v>157</v>
      </c>
      <c r="F931" s="90">
        <v>146.83500000000001</v>
      </c>
      <c r="G931" s="90">
        <v>253.66936000000001</v>
      </c>
      <c r="H931" s="90">
        <v>106.83436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157</v>
      </c>
      <c r="F932" s="90">
        <v>121.605081185</v>
      </c>
      <c r="G932" s="90">
        <v>121.93007</v>
      </c>
      <c r="H932" s="90">
        <v>0.32498881499999999</v>
      </c>
    </row>
    <row r="933" spans="2:8" x14ac:dyDescent="0.25">
      <c r="B933" s="86" t="s">
        <v>62</v>
      </c>
      <c r="C933" s="87" t="s">
        <v>82</v>
      </c>
      <c r="D933" s="88" t="s">
        <v>84</v>
      </c>
      <c r="E933" s="89" t="s">
        <v>157</v>
      </c>
      <c r="F933" s="90">
        <v>73.366299999999995</v>
      </c>
      <c r="G933" s="90">
        <v>75.427679999999995</v>
      </c>
      <c r="H933" s="90">
        <v>2.0613800000000002</v>
      </c>
    </row>
    <row r="934" spans="2:8" x14ac:dyDescent="0.25">
      <c r="B934" s="86" t="s">
        <v>62</v>
      </c>
      <c r="C934" s="87" t="s">
        <v>85</v>
      </c>
      <c r="D934" s="88" t="s">
        <v>88</v>
      </c>
      <c r="E934" s="89" t="s">
        <v>157</v>
      </c>
      <c r="F934" s="90">
        <v>5</v>
      </c>
      <c r="G934" s="90">
        <v>0</v>
      </c>
      <c r="H934" s="90">
        <v>-5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157</v>
      </c>
      <c r="F935" s="90">
        <v>77.019250944999996</v>
      </c>
      <c r="G935" s="90">
        <v>78.911749999999998</v>
      </c>
      <c r="H935" s="90">
        <v>1.892499055</v>
      </c>
    </row>
    <row r="936" spans="2:8" x14ac:dyDescent="0.25">
      <c r="B936" s="86" t="s">
        <v>62</v>
      </c>
      <c r="C936" s="87" t="s">
        <v>86</v>
      </c>
      <c r="D936" s="88" t="s">
        <v>84</v>
      </c>
      <c r="E936" s="89" t="s">
        <v>157</v>
      </c>
      <c r="F936" s="90">
        <v>26.6065</v>
      </c>
      <c r="G936" s="90">
        <v>17.61</v>
      </c>
      <c r="H936" s="90">
        <v>-8.9964999999999993</v>
      </c>
    </row>
    <row r="937" spans="2:8" x14ac:dyDescent="0.25">
      <c r="B937" s="86" t="s">
        <v>62</v>
      </c>
      <c r="C937" s="87" t="s">
        <v>87</v>
      </c>
      <c r="D937" s="88" t="s">
        <v>88</v>
      </c>
      <c r="E937" s="89" t="s">
        <v>157</v>
      </c>
      <c r="F937" s="90">
        <v>117.0168</v>
      </c>
      <c r="G937" s="90">
        <v>113.81435</v>
      </c>
      <c r="H937" s="90">
        <v>-3.2024499999999998</v>
      </c>
    </row>
    <row r="938" spans="2:8" x14ac:dyDescent="0.25">
      <c r="B938" s="86" t="s">
        <v>62</v>
      </c>
      <c r="C938" s="87" t="s">
        <v>89</v>
      </c>
      <c r="D938" s="88" t="s">
        <v>88</v>
      </c>
      <c r="E938" s="89" t="s">
        <v>157</v>
      </c>
      <c r="F938" s="90">
        <v>27.41</v>
      </c>
      <c r="G938" s="90">
        <v>27.85172</v>
      </c>
      <c r="H938" s="90">
        <v>0.44172</v>
      </c>
    </row>
    <row r="939" spans="2:8" x14ac:dyDescent="0.25">
      <c r="B939" s="86" t="s">
        <v>62</v>
      </c>
      <c r="C939" s="87" t="s">
        <v>90</v>
      </c>
      <c r="D939" s="88" t="s">
        <v>88</v>
      </c>
      <c r="E939" s="89" t="s">
        <v>157</v>
      </c>
      <c r="F939" s="90">
        <v>117.76369401041001</v>
      </c>
      <c r="G939" s="90">
        <v>108.00646999999999</v>
      </c>
      <c r="H939" s="90">
        <v>-9.7572240104100008</v>
      </c>
    </row>
    <row r="940" spans="2:8" x14ac:dyDescent="0.25">
      <c r="B940" s="86" t="s">
        <v>62</v>
      </c>
      <c r="C940" s="87" t="s">
        <v>91</v>
      </c>
      <c r="D940" s="88" t="s">
        <v>84</v>
      </c>
      <c r="E940" s="89" t="s">
        <v>157</v>
      </c>
      <c r="F940" s="90">
        <v>11.1191</v>
      </c>
      <c r="G940" s="90">
        <v>2.61076</v>
      </c>
      <c r="H940" s="90">
        <v>-8.5083400000000005</v>
      </c>
    </row>
    <row r="941" spans="2:8" x14ac:dyDescent="0.25">
      <c r="B941" s="86" t="s">
        <v>62</v>
      </c>
      <c r="C941" s="87" t="s">
        <v>92</v>
      </c>
      <c r="D941" s="88" t="s">
        <v>88</v>
      </c>
      <c r="E941" s="89" t="s">
        <v>157</v>
      </c>
      <c r="F941" s="90">
        <v>111.5</v>
      </c>
      <c r="G941" s="90">
        <v>108.81576</v>
      </c>
      <c r="H941" s="90">
        <v>-2.68424</v>
      </c>
    </row>
    <row r="942" spans="2:8" x14ac:dyDescent="0.25">
      <c r="B942" s="86" t="s">
        <v>62</v>
      </c>
      <c r="C942" s="87" t="s">
        <v>93</v>
      </c>
      <c r="D942" s="88" t="s">
        <v>84</v>
      </c>
      <c r="E942" s="89" t="s">
        <v>157</v>
      </c>
      <c r="F942" s="90">
        <v>19.359200000000001</v>
      </c>
      <c r="G942" s="90">
        <v>17.463989999999999</v>
      </c>
      <c r="H942" s="90">
        <v>-1.8952100000000001</v>
      </c>
    </row>
    <row r="943" spans="2:8" x14ac:dyDescent="0.25">
      <c r="B943" s="86" t="s">
        <v>62</v>
      </c>
      <c r="C943" s="87" t="s">
        <v>94</v>
      </c>
      <c r="D943" s="88" t="s">
        <v>88</v>
      </c>
      <c r="E943" s="89" t="s">
        <v>157</v>
      </c>
      <c r="F943" s="90">
        <v>36.520000000000003</v>
      </c>
      <c r="G943" s="90">
        <v>41.293309999999998</v>
      </c>
      <c r="H943" s="90">
        <v>4.7733100000000004</v>
      </c>
    </row>
    <row r="944" spans="2:8" x14ac:dyDescent="0.25">
      <c r="B944" s="86" t="s">
        <v>62</v>
      </c>
      <c r="C944" s="87" t="s">
        <v>95</v>
      </c>
      <c r="D944" s="88" t="s">
        <v>88</v>
      </c>
      <c r="E944" s="89" t="s">
        <v>157</v>
      </c>
      <c r="F944" s="90">
        <v>0</v>
      </c>
      <c r="G944" s="90">
        <v>9.5700000000000004E-3</v>
      </c>
      <c r="H944" s="90">
        <v>9.5700000000000004E-3</v>
      </c>
    </row>
    <row r="945" spans="2:8" x14ac:dyDescent="0.25">
      <c r="B945" s="86" t="s">
        <v>62</v>
      </c>
      <c r="C945" s="87" t="s">
        <v>96</v>
      </c>
      <c r="D945" s="88" t="s">
        <v>84</v>
      </c>
      <c r="E945" s="89" t="s">
        <v>157</v>
      </c>
      <c r="F945" s="90">
        <v>60.5595</v>
      </c>
      <c r="G945" s="90">
        <v>67.647940000000006</v>
      </c>
      <c r="H945" s="90">
        <v>7.0884400000000003</v>
      </c>
    </row>
    <row r="946" spans="2:8" x14ac:dyDescent="0.25">
      <c r="B946" s="86" t="s">
        <v>62</v>
      </c>
      <c r="C946" s="87" t="s">
        <v>97</v>
      </c>
      <c r="D946" s="88" t="s">
        <v>88</v>
      </c>
      <c r="E946" s="89" t="s">
        <v>157</v>
      </c>
      <c r="F946" s="90">
        <v>52.085000000000001</v>
      </c>
      <c r="G946" s="90">
        <v>46.263469999999998</v>
      </c>
      <c r="H946" s="90">
        <v>-5.8215300000000001</v>
      </c>
    </row>
    <row r="947" spans="2:8" x14ac:dyDescent="0.25">
      <c r="B947" s="86" t="s">
        <v>62</v>
      </c>
      <c r="C947" s="87" t="s">
        <v>98</v>
      </c>
      <c r="D947" s="88" t="s">
        <v>84</v>
      </c>
      <c r="E947" s="89" t="s">
        <v>157</v>
      </c>
      <c r="F947" s="90">
        <v>11.3177</v>
      </c>
      <c r="G947" s="90">
        <v>3.5245600000000001</v>
      </c>
      <c r="H947" s="90">
        <v>-7.7931400000000002</v>
      </c>
    </row>
    <row r="948" spans="2:8" x14ac:dyDescent="0.25">
      <c r="B948" s="86" t="s">
        <v>62</v>
      </c>
      <c r="C948" s="87" t="s">
        <v>99</v>
      </c>
      <c r="D948" s="88" t="s">
        <v>88</v>
      </c>
      <c r="E948" s="89" t="s">
        <v>157</v>
      </c>
      <c r="F948" s="90">
        <v>80.206199999999995</v>
      </c>
      <c r="G948" s="90">
        <v>51.622979999999998</v>
      </c>
      <c r="H948" s="90">
        <v>-28.583220000000001</v>
      </c>
    </row>
    <row r="949" spans="2:8" x14ac:dyDescent="0.25">
      <c r="B949" s="86" t="s">
        <v>62</v>
      </c>
      <c r="C949" s="87" t="s">
        <v>100</v>
      </c>
      <c r="D949" s="88" t="s">
        <v>84</v>
      </c>
      <c r="E949" s="89" t="s">
        <v>157</v>
      </c>
      <c r="F949" s="90">
        <v>6.5522999999999998</v>
      </c>
      <c r="G949" s="90">
        <v>0.58391999999999999</v>
      </c>
      <c r="H949" s="90">
        <v>-5.9683799999999998</v>
      </c>
    </row>
    <row r="950" spans="2:8" x14ac:dyDescent="0.25">
      <c r="B950" s="86" t="s">
        <v>62</v>
      </c>
      <c r="C950" s="87" t="s">
        <v>101</v>
      </c>
      <c r="D950" s="88" t="s">
        <v>88</v>
      </c>
      <c r="E950" s="89" t="s">
        <v>157</v>
      </c>
      <c r="F950" s="90">
        <v>38.454500000000003</v>
      </c>
      <c r="G950" s="90">
        <v>29.399719999999999</v>
      </c>
      <c r="H950" s="90">
        <v>-9.0547799999999992</v>
      </c>
    </row>
    <row r="951" spans="2:8" x14ac:dyDescent="0.25">
      <c r="B951" s="86" t="s">
        <v>62</v>
      </c>
      <c r="C951" s="87" t="s">
        <v>102</v>
      </c>
      <c r="D951" s="88" t="s">
        <v>84</v>
      </c>
      <c r="E951" s="89" t="s">
        <v>157</v>
      </c>
      <c r="F951" s="90">
        <v>19.7563</v>
      </c>
      <c r="G951" s="90">
        <v>-2.16499</v>
      </c>
      <c r="H951" s="90">
        <v>-21.921289999999999</v>
      </c>
    </row>
    <row r="952" spans="2:8" x14ac:dyDescent="0.25">
      <c r="B952" s="86" t="s">
        <v>62</v>
      </c>
      <c r="C952" s="87" t="s">
        <v>103</v>
      </c>
      <c r="D952" s="88" t="s">
        <v>88</v>
      </c>
      <c r="E952" s="89" t="s">
        <v>157</v>
      </c>
      <c r="F952" s="90">
        <v>37.1</v>
      </c>
      <c r="G952" s="90">
        <v>19.37002</v>
      </c>
      <c r="H952" s="90">
        <v>-17.729980000000001</v>
      </c>
    </row>
    <row r="953" spans="2:8" x14ac:dyDescent="0.25">
      <c r="B953" s="86" t="s">
        <v>62</v>
      </c>
      <c r="C953" s="87" t="s">
        <v>104</v>
      </c>
      <c r="D953" s="88" t="s">
        <v>84</v>
      </c>
      <c r="E953" s="89" t="s">
        <v>157</v>
      </c>
      <c r="F953" s="90">
        <v>21.3447</v>
      </c>
      <c r="G953" s="90">
        <v>-19.440719999999999</v>
      </c>
      <c r="H953" s="90">
        <v>-40.785420000000002</v>
      </c>
    </row>
    <row r="954" spans="2:8" x14ac:dyDescent="0.25">
      <c r="B954" s="86" t="s">
        <v>62</v>
      </c>
      <c r="C954" s="87" t="s">
        <v>105</v>
      </c>
      <c r="D954" s="88" t="s">
        <v>88</v>
      </c>
      <c r="E954" s="89" t="s">
        <v>157</v>
      </c>
      <c r="F954" s="90">
        <v>0</v>
      </c>
      <c r="G954" s="90">
        <v>4.0688300000000002</v>
      </c>
      <c r="H954" s="90">
        <v>4.0688300000000002</v>
      </c>
    </row>
    <row r="955" spans="2:8" x14ac:dyDescent="0.25">
      <c r="B955" s="86" t="s">
        <v>62</v>
      </c>
      <c r="C955" s="87" t="s">
        <v>106</v>
      </c>
      <c r="D955" s="88" t="s">
        <v>84</v>
      </c>
      <c r="E955" s="89" t="s">
        <v>157</v>
      </c>
      <c r="F955" s="90">
        <v>3.5739999999999998</v>
      </c>
      <c r="G955" s="90">
        <v>5.6498799999999996</v>
      </c>
      <c r="H955" s="90">
        <v>2.0758800000000002</v>
      </c>
    </row>
    <row r="956" spans="2:8" x14ac:dyDescent="0.25">
      <c r="B956" s="86" t="s">
        <v>62</v>
      </c>
      <c r="C956" s="87" t="s">
        <v>107</v>
      </c>
      <c r="D956" s="88" t="s">
        <v>88</v>
      </c>
      <c r="E956" s="89" t="s">
        <v>157</v>
      </c>
      <c r="F956" s="90">
        <v>28.6</v>
      </c>
      <c r="G956" s="90">
        <v>34.709949999999999</v>
      </c>
      <c r="H956" s="90">
        <v>6.1099500000000004</v>
      </c>
    </row>
    <row r="957" spans="2:8" x14ac:dyDescent="0.25">
      <c r="B957" s="86" t="s">
        <v>62</v>
      </c>
      <c r="C957" s="87" t="s">
        <v>108</v>
      </c>
      <c r="D957" s="88" t="s">
        <v>84</v>
      </c>
      <c r="E957" s="89" t="s">
        <v>157</v>
      </c>
      <c r="F957" s="90">
        <v>8.3392999999999997</v>
      </c>
      <c r="G957" s="90">
        <v>0.69284999999999997</v>
      </c>
      <c r="H957" s="90">
        <v>-7.6464499999999997</v>
      </c>
    </row>
    <row r="958" spans="2:8" x14ac:dyDescent="0.25">
      <c r="B958" s="86" t="s">
        <v>62</v>
      </c>
      <c r="C958" s="87" t="s">
        <v>109</v>
      </c>
      <c r="D958" s="88" t="s">
        <v>88</v>
      </c>
      <c r="E958" s="89" t="s">
        <v>157</v>
      </c>
      <c r="F958" s="90">
        <v>106.81</v>
      </c>
      <c r="G958" s="90">
        <v>109.14465</v>
      </c>
      <c r="H958" s="90">
        <v>2.3346499999999999</v>
      </c>
    </row>
    <row r="959" spans="2:8" x14ac:dyDescent="0.25">
      <c r="B959" s="86" t="s">
        <v>62</v>
      </c>
      <c r="C959" s="87" t="s">
        <v>110</v>
      </c>
      <c r="D959" s="88" t="s">
        <v>84</v>
      </c>
      <c r="E959" s="89" t="s">
        <v>157</v>
      </c>
      <c r="F959" s="90">
        <v>4.9638999999999998</v>
      </c>
      <c r="G959" s="90">
        <v>4.4651699999999996</v>
      </c>
      <c r="H959" s="90">
        <v>-0.49873000000000001</v>
      </c>
    </row>
    <row r="960" spans="2:8" x14ac:dyDescent="0.25">
      <c r="B960" s="86" t="s">
        <v>62</v>
      </c>
      <c r="C960" s="87" t="s">
        <v>111</v>
      </c>
      <c r="D960" s="88" t="s">
        <v>88</v>
      </c>
      <c r="E960" s="89" t="s">
        <v>157</v>
      </c>
      <c r="F960" s="90">
        <v>10.220000000000001</v>
      </c>
      <c r="G960" s="90">
        <v>-14.35736</v>
      </c>
      <c r="H960" s="90">
        <v>-24.577359999999999</v>
      </c>
    </row>
    <row r="961" spans="2:8" x14ac:dyDescent="0.25">
      <c r="B961" s="86" t="s">
        <v>62</v>
      </c>
      <c r="C961" s="87" t="s">
        <v>112</v>
      </c>
      <c r="D961" s="88" t="s">
        <v>84</v>
      </c>
      <c r="E961" s="89" t="s">
        <v>157</v>
      </c>
      <c r="F961" s="90">
        <v>21.443999999999999</v>
      </c>
      <c r="G961" s="90">
        <v>25.212610000000002</v>
      </c>
      <c r="H961" s="90">
        <v>3.7686099999999998</v>
      </c>
    </row>
    <row r="962" spans="2:8" x14ac:dyDescent="0.25">
      <c r="B962" s="86" t="s">
        <v>62</v>
      </c>
      <c r="C962" s="87" t="s">
        <v>113</v>
      </c>
      <c r="D962" s="88" t="s">
        <v>88</v>
      </c>
      <c r="E962" s="89" t="s">
        <v>157</v>
      </c>
      <c r="F962" s="90">
        <v>3.77</v>
      </c>
      <c r="G962" s="90">
        <v>-21.475650000000002</v>
      </c>
      <c r="H962" s="90">
        <v>-25.245650000000001</v>
      </c>
    </row>
    <row r="963" spans="2:8" x14ac:dyDescent="0.25">
      <c r="B963" s="86" t="s">
        <v>62</v>
      </c>
      <c r="C963" s="87" t="s">
        <v>114</v>
      </c>
      <c r="D963" s="88" t="s">
        <v>84</v>
      </c>
      <c r="E963" s="89" t="s">
        <v>157</v>
      </c>
      <c r="F963" s="90">
        <v>154.17850000000001</v>
      </c>
      <c r="G963" s="90">
        <v>142.54276999999999</v>
      </c>
      <c r="H963" s="90">
        <v>-11.635730000000001</v>
      </c>
    </row>
    <row r="964" spans="2:8" x14ac:dyDescent="0.25">
      <c r="B964" s="86" t="s">
        <v>62</v>
      </c>
      <c r="C964" s="87" t="s">
        <v>115</v>
      </c>
      <c r="D964" s="88" t="s">
        <v>88</v>
      </c>
      <c r="E964" s="89" t="s">
        <v>157</v>
      </c>
      <c r="F964" s="90">
        <v>3.41</v>
      </c>
      <c r="G964" s="90">
        <v>19.89396</v>
      </c>
      <c r="H964" s="90">
        <v>16.48396</v>
      </c>
    </row>
    <row r="965" spans="2:8" x14ac:dyDescent="0.25">
      <c r="B965" s="86" t="s">
        <v>62</v>
      </c>
      <c r="C965" s="87" t="s">
        <v>117</v>
      </c>
      <c r="D965" s="88" t="s">
        <v>84</v>
      </c>
      <c r="E965" s="89" t="s">
        <v>157</v>
      </c>
      <c r="F965" s="90">
        <v>57.779699999999998</v>
      </c>
      <c r="G965" s="90">
        <v>23.87105</v>
      </c>
      <c r="H965" s="90">
        <v>-33.908650000000002</v>
      </c>
    </row>
    <row r="966" spans="2:8" x14ac:dyDescent="0.25">
      <c r="B966" s="86" t="s">
        <v>62</v>
      </c>
      <c r="C966" s="87" t="s">
        <v>118</v>
      </c>
      <c r="D966" s="88" t="s">
        <v>84</v>
      </c>
      <c r="E966" s="89" t="s">
        <v>157</v>
      </c>
      <c r="F966" s="90">
        <v>38.420499999999997</v>
      </c>
      <c r="G966" s="90">
        <v>36.455979999999997</v>
      </c>
      <c r="H966" s="90">
        <v>-1.96452</v>
      </c>
    </row>
    <row r="967" spans="2:8" x14ac:dyDescent="0.25">
      <c r="B967" s="86" t="s">
        <v>62</v>
      </c>
      <c r="C967" s="87" t="s">
        <v>119</v>
      </c>
      <c r="D967" s="88" t="s">
        <v>88</v>
      </c>
      <c r="E967" s="89" t="s">
        <v>157</v>
      </c>
      <c r="F967" s="90">
        <v>48.917999999999999</v>
      </c>
      <c r="G967" s="90">
        <v>50.509590000000003</v>
      </c>
      <c r="H967" s="90">
        <v>1.5915900000000001</v>
      </c>
    </row>
    <row r="968" spans="2:8" x14ac:dyDescent="0.25">
      <c r="B968" s="86" t="s">
        <v>62</v>
      </c>
      <c r="C968" s="87" t="s">
        <v>120</v>
      </c>
      <c r="D968" s="88" t="s">
        <v>88</v>
      </c>
      <c r="E968" s="89" t="s">
        <v>157</v>
      </c>
      <c r="F968" s="90">
        <v>95.009200000000007</v>
      </c>
      <c r="G968" s="90">
        <v>96.294929999999994</v>
      </c>
      <c r="H968" s="90">
        <v>1.28573</v>
      </c>
    </row>
    <row r="969" spans="2:8" x14ac:dyDescent="0.25">
      <c r="B969" s="86" t="s">
        <v>62</v>
      </c>
      <c r="C969" s="87" t="s">
        <v>121</v>
      </c>
      <c r="D969" s="88" t="s">
        <v>84</v>
      </c>
      <c r="E969" s="89" t="s">
        <v>157</v>
      </c>
      <c r="F969" s="90">
        <v>24.620899999999999</v>
      </c>
      <c r="G969" s="90">
        <v>25.117239999999999</v>
      </c>
      <c r="H969" s="90">
        <v>0.49634</v>
      </c>
    </row>
    <row r="970" spans="2:8" x14ac:dyDescent="0.25">
      <c r="B970" s="86" t="s">
        <v>62</v>
      </c>
      <c r="C970" s="87" t="s">
        <v>122</v>
      </c>
      <c r="D970" s="88" t="s">
        <v>88</v>
      </c>
      <c r="E970" s="89" t="s">
        <v>157</v>
      </c>
      <c r="F970" s="90">
        <v>3.84</v>
      </c>
      <c r="G970" s="90">
        <v>3.84</v>
      </c>
      <c r="H970" s="90">
        <v>0</v>
      </c>
    </row>
    <row r="971" spans="2:8" x14ac:dyDescent="0.25">
      <c r="B971" s="86" t="s">
        <v>62</v>
      </c>
      <c r="C971" s="87" t="s">
        <v>123</v>
      </c>
      <c r="D971" s="88" t="s">
        <v>84</v>
      </c>
      <c r="E971" s="89" t="s">
        <v>157</v>
      </c>
      <c r="F971" s="90">
        <v>66.416899999999998</v>
      </c>
      <c r="G971" s="90">
        <v>76.733590000000007</v>
      </c>
      <c r="H971" s="90">
        <v>10.316689999999999</v>
      </c>
    </row>
    <row r="972" spans="2:8" x14ac:dyDescent="0.25">
      <c r="B972" s="86" t="s">
        <v>62</v>
      </c>
      <c r="C972" s="87" t="s">
        <v>124</v>
      </c>
      <c r="D972" s="88" t="s">
        <v>84</v>
      </c>
      <c r="E972" s="89" t="s">
        <v>157</v>
      </c>
      <c r="F972" s="90">
        <v>35.045099999999998</v>
      </c>
      <c r="G972" s="90">
        <v>34.896279999999997</v>
      </c>
      <c r="H972" s="90">
        <v>-0.14882000000000001</v>
      </c>
    </row>
    <row r="973" spans="2:8" x14ac:dyDescent="0.25">
      <c r="B973" s="86" t="s">
        <v>62</v>
      </c>
      <c r="C973" s="87" t="s">
        <v>125</v>
      </c>
      <c r="D973" s="88" t="s">
        <v>88</v>
      </c>
      <c r="E973" s="89" t="s">
        <v>157</v>
      </c>
      <c r="F973" s="90">
        <v>20.18</v>
      </c>
      <c r="G973" s="90">
        <v>3.6862699999999999</v>
      </c>
      <c r="H973" s="90">
        <v>-16.493729999999999</v>
      </c>
    </row>
    <row r="974" spans="2:8" x14ac:dyDescent="0.25">
      <c r="B974" s="86" t="s">
        <v>62</v>
      </c>
      <c r="C974" s="87" t="s">
        <v>126</v>
      </c>
      <c r="D974" s="88" t="s">
        <v>84</v>
      </c>
      <c r="E974" s="89" t="s">
        <v>157</v>
      </c>
      <c r="F974" s="90">
        <v>65.821200000000005</v>
      </c>
      <c r="G974" s="90">
        <v>57.659889999999997</v>
      </c>
      <c r="H974" s="90">
        <v>-8.1613100000000003</v>
      </c>
    </row>
    <row r="975" spans="2:8" x14ac:dyDescent="0.25">
      <c r="B975" s="86" t="s">
        <v>62</v>
      </c>
      <c r="C975" s="87" t="s">
        <v>127</v>
      </c>
      <c r="D975" s="88" t="s">
        <v>88</v>
      </c>
      <c r="E975" s="89" t="s">
        <v>157</v>
      </c>
      <c r="F975" s="90">
        <v>56.915500000000002</v>
      </c>
      <c r="G975" s="90">
        <v>97.085740000000001</v>
      </c>
      <c r="H975" s="90">
        <v>40.17024</v>
      </c>
    </row>
    <row r="976" spans="2:8" x14ac:dyDescent="0.25">
      <c r="B976" s="86" t="s">
        <v>62</v>
      </c>
      <c r="C976" s="87" t="s">
        <v>128</v>
      </c>
      <c r="D976" s="88" t="s">
        <v>84</v>
      </c>
      <c r="E976" s="89" t="s">
        <v>157</v>
      </c>
      <c r="F976" s="90">
        <v>7.6444000000000001</v>
      </c>
      <c r="G976" s="90">
        <v>2.0683600000000002</v>
      </c>
      <c r="H976" s="90">
        <v>-5.5760399999999999</v>
      </c>
    </row>
    <row r="977" spans="2:8" x14ac:dyDescent="0.25">
      <c r="B977" s="86" t="s">
        <v>62</v>
      </c>
      <c r="C977" s="87" t="s">
        <v>129</v>
      </c>
      <c r="D977" s="88" t="s">
        <v>84</v>
      </c>
      <c r="E977" s="89" t="s">
        <v>157</v>
      </c>
      <c r="F977" s="90">
        <v>8.6372</v>
      </c>
      <c r="G977" s="90">
        <v>7.7417400000000001</v>
      </c>
      <c r="H977" s="90">
        <v>-0.89546000000000003</v>
      </c>
    </row>
    <row r="978" spans="2:8" x14ac:dyDescent="0.25">
      <c r="B978" s="86" t="s">
        <v>62</v>
      </c>
      <c r="C978" s="87" t="s">
        <v>130</v>
      </c>
      <c r="D978" s="88" t="s">
        <v>84</v>
      </c>
      <c r="E978" s="89" t="s">
        <v>157</v>
      </c>
      <c r="F978" s="90">
        <v>19.557700000000001</v>
      </c>
      <c r="G978" s="90">
        <v>21.957380000000001</v>
      </c>
      <c r="H978" s="90">
        <v>2.39968</v>
      </c>
    </row>
    <row r="979" spans="2:8" x14ac:dyDescent="0.25">
      <c r="B979" s="86" t="s">
        <v>62</v>
      </c>
      <c r="C979" s="87" t="s">
        <v>131</v>
      </c>
      <c r="D979" s="88" t="s">
        <v>84</v>
      </c>
      <c r="E979" s="89" t="s">
        <v>157</v>
      </c>
      <c r="F979" s="90">
        <v>48.646099999999997</v>
      </c>
      <c r="G979" s="90">
        <v>66.287930000000003</v>
      </c>
      <c r="H979" s="90">
        <v>17.641829999999999</v>
      </c>
    </row>
    <row r="980" spans="2:8" x14ac:dyDescent="0.25">
      <c r="B980" s="86" t="s">
        <v>62</v>
      </c>
      <c r="C980" s="87" t="s">
        <v>132</v>
      </c>
      <c r="D980" s="88" t="s">
        <v>88</v>
      </c>
      <c r="E980" s="89" t="s">
        <v>157</v>
      </c>
      <c r="F980" s="90">
        <v>136.0556</v>
      </c>
      <c r="G980" s="90">
        <v>118.73607</v>
      </c>
      <c r="H980" s="90">
        <v>-17.31953</v>
      </c>
    </row>
    <row r="981" spans="2:8" x14ac:dyDescent="0.25">
      <c r="B981" s="86" t="s">
        <v>62</v>
      </c>
      <c r="C981" s="87" t="s">
        <v>133</v>
      </c>
      <c r="D981" s="88" t="s">
        <v>88</v>
      </c>
      <c r="E981" s="89" t="s">
        <v>157</v>
      </c>
      <c r="F981" s="90">
        <v>14.5472</v>
      </c>
      <c r="G981" s="90">
        <v>20.157170000000001</v>
      </c>
      <c r="H981" s="90">
        <v>5.6099699999999997</v>
      </c>
    </row>
    <row r="982" spans="2:8" x14ac:dyDescent="0.25">
      <c r="B982" s="86" t="s">
        <v>62</v>
      </c>
      <c r="C982" s="87" t="s">
        <v>134</v>
      </c>
      <c r="D982" s="88" t="s">
        <v>84</v>
      </c>
      <c r="E982" s="89" t="s">
        <v>157</v>
      </c>
      <c r="F982" s="90">
        <v>41.6967</v>
      </c>
      <c r="G982" s="90">
        <v>48.20711</v>
      </c>
      <c r="H982" s="90">
        <v>6.5104100000000003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157</v>
      </c>
      <c r="F983" s="90">
        <v>87.887715174999997</v>
      </c>
      <c r="G983" s="90">
        <v>139.72381999999999</v>
      </c>
      <c r="H983" s="90">
        <v>51.836104825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157</v>
      </c>
      <c r="F984" s="90">
        <v>49.240730859999999</v>
      </c>
      <c r="G984" s="90">
        <v>0.67610000000000003</v>
      </c>
      <c r="H984" s="90">
        <v>-48.564630860000001</v>
      </c>
    </row>
    <row r="985" spans="2:8" x14ac:dyDescent="0.25">
      <c r="B985" s="86" t="s">
        <v>62</v>
      </c>
      <c r="C985" s="87" t="s">
        <v>135</v>
      </c>
      <c r="D985" s="88" t="s">
        <v>84</v>
      </c>
      <c r="E985" s="89" t="s">
        <v>157</v>
      </c>
      <c r="F985" s="90">
        <v>27.202100000000002</v>
      </c>
      <c r="G985" s="90">
        <v>28.204789999999999</v>
      </c>
      <c r="H985" s="90">
        <v>1.0026900000000001</v>
      </c>
    </row>
    <row r="986" spans="2:8" x14ac:dyDescent="0.25">
      <c r="B986" s="86" t="s">
        <v>62</v>
      </c>
      <c r="C986" s="87" t="s">
        <v>136</v>
      </c>
      <c r="D986" s="88" t="s">
        <v>84</v>
      </c>
      <c r="E986" s="89" t="s">
        <v>157</v>
      </c>
      <c r="F986" s="90">
        <v>9.5306999999999995</v>
      </c>
      <c r="G986" s="90">
        <v>10.79462</v>
      </c>
      <c r="H986" s="90">
        <v>1.2639199999999999</v>
      </c>
    </row>
    <row r="987" spans="2:8" x14ac:dyDescent="0.25">
      <c r="B987" s="86" t="s">
        <v>62</v>
      </c>
      <c r="C987" s="87" t="s">
        <v>137</v>
      </c>
      <c r="D987" s="88" t="s">
        <v>88</v>
      </c>
      <c r="E987" s="89" t="s">
        <v>157</v>
      </c>
      <c r="F987" s="90">
        <v>204.6447</v>
      </c>
      <c r="G987" s="90">
        <v>200.59312</v>
      </c>
      <c r="H987" s="90">
        <v>-4.0515800000000004</v>
      </c>
    </row>
    <row r="988" spans="2:8" x14ac:dyDescent="0.25">
      <c r="B988" s="86" t="s">
        <v>62</v>
      </c>
      <c r="C988" s="87" t="s">
        <v>138</v>
      </c>
      <c r="D988" s="88" t="s">
        <v>84</v>
      </c>
      <c r="E988" s="89" t="s">
        <v>157</v>
      </c>
      <c r="F988" s="90">
        <v>4.9638999999999998</v>
      </c>
      <c r="G988" s="90">
        <v>3.6384699999999999</v>
      </c>
      <c r="H988" s="90">
        <v>-1.3254300000000001</v>
      </c>
    </row>
    <row r="989" spans="2:8" x14ac:dyDescent="0.25">
      <c r="B989" s="86" t="s">
        <v>62</v>
      </c>
      <c r="C989" s="87" t="s">
        <v>139</v>
      </c>
      <c r="D989" s="88" t="s">
        <v>88</v>
      </c>
      <c r="E989" s="89" t="s">
        <v>157</v>
      </c>
      <c r="F989" s="90">
        <v>1.59</v>
      </c>
      <c r="G989" s="90">
        <v>-3.807E-2</v>
      </c>
      <c r="H989" s="90">
        <v>-1.6280699999999999</v>
      </c>
    </row>
    <row r="990" spans="2:8" x14ac:dyDescent="0.25">
      <c r="B990" s="86" t="s">
        <v>62</v>
      </c>
      <c r="C990" s="87" t="s">
        <v>140</v>
      </c>
      <c r="D990" s="88" t="s">
        <v>84</v>
      </c>
      <c r="E990" s="89" t="s">
        <v>157</v>
      </c>
      <c r="F990" s="90">
        <v>9.6300000000000008</v>
      </c>
      <c r="G990" s="90">
        <v>13.860939999999999</v>
      </c>
      <c r="H990" s="90">
        <v>4.2309400000000004</v>
      </c>
    </row>
    <row r="991" spans="2:8" x14ac:dyDescent="0.25">
      <c r="B991" s="86" t="s">
        <v>62</v>
      </c>
      <c r="C991" s="87" t="s">
        <v>141</v>
      </c>
      <c r="D991" s="88" t="s">
        <v>88</v>
      </c>
      <c r="E991" s="89" t="s">
        <v>157</v>
      </c>
      <c r="F991" s="90">
        <v>119.55889999999999</v>
      </c>
      <c r="G991" s="90">
        <v>118.77075000000001</v>
      </c>
      <c r="H991" s="90">
        <v>-0.78815000000000002</v>
      </c>
    </row>
    <row r="992" spans="2:8" x14ac:dyDescent="0.25">
      <c r="B992" s="86" t="s">
        <v>62</v>
      </c>
      <c r="C992" s="87" t="s">
        <v>142</v>
      </c>
      <c r="D992" s="88" t="s">
        <v>84</v>
      </c>
      <c r="E992" s="89" t="s">
        <v>157</v>
      </c>
      <c r="F992" s="90">
        <v>3.6732999999999998</v>
      </c>
      <c r="G992" s="90">
        <v>2.1965400000000002</v>
      </c>
      <c r="H992" s="90">
        <v>-1.4767600000000001</v>
      </c>
    </row>
    <row r="993" spans="2:8" x14ac:dyDescent="0.25">
      <c r="B993" s="86" t="s">
        <v>62</v>
      </c>
      <c r="C993" s="87" t="s">
        <v>143</v>
      </c>
      <c r="D993" s="88" t="s">
        <v>84</v>
      </c>
      <c r="E993" s="89" t="s">
        <v>157</v>
      </c>
      <c r="F993" s="90">
        <v>27.698499999999999</v>
      </c>
      <c r="G993" s="90">
        <v>28.264679999999998</v>
      </c>
      <c r="H993" s="90">
        <v>0.56618000000000002</v>
      </c>
    </row>
    <row r="994" spans="2:8" x14ac:dyDescent="0.25">
      <c r="B994" s="86" t="s">
        <v>62</v>
      </c>
      <c r="C994" s="87" t="s">
        <v>144</v>
      </c>
      <c r="D994" s="88" t="s">
        <v>88</v>
      </c>
      <c r="E994" s="89" t="s">
        <v>157</v>
      </c>
      <c r="F994" s="90">
        <v>0</v>
      </c>
      <c r="G994" s="90">
        <v>5.8799999999999998E-2</v>
      </c>
      <c r="H994" s="90">
        <v>5.8799999999999998E-2</v>
      </c>
    </row>
    <row r="995" spans="2:8" x14ac:dyDescent="0.25">
      <c r="B995" s="86" t="s">
        <v>62</v>
      </c>
      <c r="C995" s="87" t="s">
        <v>145</v>
      </c>
      <c r="D995" s="88" t="s">
        <v>84</v>
      </c>
      <c r="E995" s="89" t="s">
        <v>157</v>
      </c>
      <c r="F995" s="90">
        <v>46.660600000000002</v>
      </c>
      <c r="G995" s="90">
        <v>53.643839999999997</v>
      </c>
      <c r="H995" s="90">
        <v>6.9832400000000003</v>
      </c>
    </row>
    <row r="996" spans="2:8" x14ac:dyDescent="0.25">
      <c r="B996" s="86" t="s">
        <v>62</v>
      </c>
      <c r="C996" s="87" t="s">
        <v>146</v>
      </c>
      <c r="D996" s="88" t="s">
        <v>84</v>
      </c>
      <c r="E996" s="89" t="s">
        <v>157</v>
      </c>
      <c r="F996" s="90">
        <v>0</v>
      </c>
      <c r="G996" s="90">
        <v>19.27758</v>
      </c>
      <c r="H996" s="90">
        <v>19.27758</v>
      </c>
    </row>
    <row r="997" spans="2:8" x14ac:dyDescent="0.25">
      <c r="B997" s="86" t="s">
        <v>62</v>
      </c>
      <c r="C997" s="87" t="s">
        <v>147</v>
      </c>
      <c r="D997" s="88" t="s">
        <v>84</v>
      </c>
      <c r="E997" s="89" t="s">
        <v>157</v>
      </c>
      <c r="F997" s="90">
        <v>0</v>
      </c>
      <c r="G997" s="90">
        <v>0.27187</v>
      </c>
      <c r="H997" s="90">
        <v>0.27187</v>
      </c>
    </row>
    <row r="998" spans="2:8" x14ac:dyDescent="0.25">
      <c r="B998" s="86" t="s">
        <v>62</v>
      </c>
      <c r="C998" s="87" t="s">
        <v>148</v>
      </c>
      <c r="D998" s="88" t="s">
        <v>84</v>
      </c>
      <c r="E998" s="89" t="s">
        <v>157</v>
      </c>
      <c r="F998" s="90">
        <v>30.875399999999999</v>
      </c>
      <c r="G998" s="90">
        <v>14.388400000000001</v>
      </c>
      <c r="H998" s="90">
        <v>-16.486999999999998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157</v>
      </c>
      <c r="F999" s="90">
        <v>62.499058214999998</v>
      </c>
      <c r="G999" s="90">
        <v>60.009720000000002</v>
      </c>
      <c r="H999" s="90">
        <v>-2.4893382150000001</v>
      </c>
    </row>
    <row r="1000" spans="2:8" x14ac:dyDescent="0.25">
      <c r="B1000" s="86" t="s">
        <v>62</v>
      </c>
      <c r="C1000" s="87" t="s">
        <v>149</v>
      </c>
      <c r="D1000" s="88" t="s">
        <v>84</v>
      </c>
      <c r="E1000" s="89" t="s">
        <v>157</v>
      </c>
      <c r="F1000" s="90">
        <v>10.5235</v>
      </c>
      <c r="G1000" s="90">
        <v>13.34573</v>
      </c>
      <c r="H1000" s="90">
        <v>2.8222299999999998</v>
      </c>
    </row>
    <row r="1001" spans="2:8" x14ac:dyDescent="0.25">
      <c r="B1001" s="86" t="s">
        <v>62</v>
      </c>
      <c r="C1001" s="87" t="s">
        <v>150</v>
      </c>
      <c r="D1001" s="88" t="s">
        <v>88</v>
      </c>
      <c r="E1001" s="89" t="s">
        <v>157</v>
      </c>
      <c r="F1001" s="90">
        <v>40.512500000000003</v>
      </c>
      <c r="G1001" s="90">
        <v>43.236359999999998</v>
      </c>
      <c r="H1001" s="90">
        <v>2.7238600000000002</v>
      </c>
    </row>
    <row r="1002" spans="2:8" x14ac:dyDescent="0.25">
      <c r="B1002" s="86" t="s">
        <v>62</v>
      </c>
      <c r="C1002" s="87" t="s">
        <v>151</v>
      </c>
      <c r="D1002" s="88" t="s">
        <v>88</v>
      </c>
      <c r="E1002" s="89" t="s">
        <v>157</v>
      </c>
      <c r="F1002" s="90">
        <v>161.8186</v>
      </c>
      <c r="G1002" s="90">
        <v>256.82342999999997</v>
      </c>
      <c r="H1002" s="90">
        <v>95.004829999999998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157</v>
      </c>
      <c r="F1003" s="90">
        <v>121.0630137</v>
      </c>
      <c r="G1003" s="90">
        <v>122.09086000000001</v>
      </c>
      <c r="H1003" s="90">
        <v>1.0278463</v>
      </c>
    </row>
    <row r="1004" spans="2:8" x14ac:dyDescent="0.25">
      <c r="B1004" s="86" t="s">
        <v>63</v>
      </c>
      <c r="C1004" s="87" t="s">
        <v>82</v>
      </c>
      <c r="D1004" s="88" t="s">
        <v>84</v>
      </c>
      <c r="E1004" s="89" t="s">
        <v>157</v>
      </c>
      <c r="F1004" s="90">
        <v>74.151300000000006</v>
      </c>
      <c r="G1004" s="90">
        <v>77.731859999999998</v>
      </c>
      <c r="H1004" s="90">
        <v>3.5805600000000002</v>
      </c>
    </row>
    <row r="1005" spans="2:8" x14ac:dyDescent="0.25">
      <c r="B1005" s="86" t="s">
        <v>63</v>
      </c>
      <c r="C1005" s="87" t="s">
        <v>85</v>
      </c>
      <c r="D1005" s="88" t="s">
        <v>88</v>
      </c>
      <c r="E1005" s="89" t="s">
        <v>157</v>
      </c>
      <c r="F1005" s="90">
        <v>3.22</v>
      </c>
      <c r="G1005" s="90">
        <v>0</v>
      </c>
      <c r="H1005" s="90">
        <v>-3.22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157</v>
      </c>
      <c r="F1006" s="90">
        <v>77.21902833</v>
      </c>
      <c r="G1006" s="90">
        <v>78.937799999999996</v>
      </c>
      <c r="H1006" s="90">
        <v>1.71877167</v>
      </c>
    </row>
    <row r="1007" spans="2:8" x14ac:dyDescent="0.25">
      <c r="B1007" s="86" t="s">
        <v>63</v>
      </c>
      <c r="C1007" s="87" t="s">
        <v>86</v>
      </c>
      <c r="D1007" s="88" t="s">
        <v>84</v>
      </c>
      <c r="E1007" s="89" t="s">
        <v>157</v>
      </c>
      <c r="F1007" s="90">
        <v>26.702400000000001</v>
      </c>
      <c r="G1007" s="90">
        <v>17.985019999999999</v>
      </c>
      <c r="H1007" s="90">
        <v>-8.7173800000000004</v>
      </c>
    </row>
    <row r="1008" spans="2:8" x14ac:dyDescent="0.25">
      <c r="B1008" s="86" t="s">
        <v>63</v>
      </c>
      <c r="C1008" s="87" t="s">
        <v>87</v>
      </c>
      <c r="D1008" s="88" t="s">
        <v>88</v>
      </c>
      <c r="E1008" s="89" t="s">
        <v>157</v>
      </c>
      <c r="F1008" s="90">
        <v>117.0168</v>
      </c>
      <c r="G1008" s="90">
        <v>120.26589</v>
      </c>
      <c r="H1008" s="90">
        <v>3.2490899999999998</v>
      </c>
    </row>
    <row r="1009" spans="2:8" x14ac:dyDescent="0.25">
      <c r="B1009" s="86" t="s">
        <v>63</v>
      </c>
      <c r="C1009" s="87" t="s">
        <v>89</v>
      </c>
      <c r="D1009" s="88" t="s">
        <v>88</v>
      </c>
      <c r="E1009" s="89" t="s">
        <v>157</v>
      </c>
      <c r="F1009" s="90">
        <v>28.32</v>
      </c>
      <c r="G1009" s="90">
        <v>29.94539</v>
      </c>
      <c r="H1009" s="90">
        <v>1.6253899999999999</v>
      </c>
    </row>
    <row r="1010" spans="2:8" x14ac:dyDescent="0.25">
      <c r="B1010" s="86" t="s">
        <v>63</v>
      </c>
      <c r="C1010" s="87" t="s">
        <v>90</v>
      </c>
      <c r="D1010" s="88" t="s">
        <v>88</v>
      </c>
      <c r="E1010" s="89" t="s">
        <v>157</v>
      </c>
      <c r="F1010" s="90">
        <v>117.49637184129899</v>
      </c>
      <c r="G1010" s="90">
        <v>121.98318999999999</v>
      </c>
      <c r="H1010" s="90">
        <v>4.4868181587010003</v>
      </c>
    </row>
    <row r="1011" spans="2:8" x14ac:dyDescent="0.25">
      <c r="B1011" s="86" t="s">
        <v>63</v>
      </c>
      <c r="C1011" s="87" t="s">
        <v>91</v>
      </c>
      <c r="D1011" s="88" t="s">
        <v>84</v>
      </c>
      <c r="E1011" s="89" t="s">
        <v>157</v>
      </c>
      <c r="F1011" s="90">
        <v>11.217000000000001</v>
      </c>
      <c r="G1011" s="90">
        <v>2.7064400000000002</v>
      </c>
      <c r="H1011" s="90">
        <v>-8.5105599999999999</v>
      </c>
    </row>
    <row r="1012" spans="2:8" x14ac:dyDescent="0.25">
      <c r="B1012" s="86" t="s">
        <v>63</v>
      </c>
      <c r="C1012" s="87" t="s">
        <v>92</v>
      </c>
      <c r="D1012" s="88" t="s">
        <v>88</v>
      </c>
      <c r="E1012" s="89" t="s">
        <v>157</v>
      </c>
      <c r="F1012" s="90">
        <v>110.56</v>
      </c>
      <c r="G1012" s="90">
        <v>109.05343000000001</v>
      </c>
      <c r="H1012" s="90">
        <v>-1.50657</v>
      </c>
    </row>
    <row r="1013" spans="2:8" x14ac:dyDescent="0.25">
      <c r="B1013" s="86" t="s">
        <v>63</v>
      </c>
      <c r="C1013" s="87" t="s">
        <v>93</v>
      </c>
      <c r="D1013" s="88" t="s">
        <v>84</v>
      </c>
      <c r="E1013" s="89" t="s">
        <v>157</v>
      </c>
      <c r="F1013" s="90">
        <v>19.555299999999999</v>
      </c>
      <c r="G1013" s="90">
        <v>18.946020000000001</v>
      </c>
      <c r="H1013" s="90">
        <v>-0.60928000000000004</v>
      </c>
    </row>
    <row r="1014" spans="2:8" x14ac:dyDescent="0.25">
      <c r="B1014" s="86" t="s">
        <v>63</v>
      </c>
      <c r="C1014" s="87" t="s">
        <v>94</v>
      </c>
      <c r="D1014" s="88" t="s">
        <v>88</v>
      </c>
      <c r="E1014" s="89" t="s">
        <v>157</v>
      </c>
      <c r="F1014" s="90">
        <v>37.590000000000003</v>
      </c>
      <c r="G1014" s="90">
        <v>39.843319999999999</v>
      </c>
      <c r="H1014" s="90">
        <v>2.25332</v>
      </c>
    </row>
    <row r="1015" spans="2:8" x14ac:dyDescent="0.25">
      <c r="B1015" s="86" t="s">
        <v>63</v>
      </c>
      <c r="C1015" s="87" t="s">
        <v>95</v>
      </c>
      <c r="D1015" s="88" t="s">
        <v>88</v>
      </c>
      <c r="E1015" s="89" t="s">
        <v>157</v>
      </c>
      <c r="F1015" s="90">
        <v>0</v>
      </c>
      <c r="G1015" s="90">
        <v>1.272E-2</v>
      </c>
      <c r="H1015" s="90">
        <v>1.272E-2</v>
      </c>
    </row>
    <row r="1016" spans="2:8" x14ac:dyDescent="0.25">
      <c r="B1016" s="86" t="s">
        <v>63</v>
      </c>
      <c r="C1016" s="87" t="s">
        <v>96</v>
      </c>
      <c r="D1016" s="88" t="s">
        <v>84</v>
      </c>
      <c r="E1016" s="89" t="s">
        <v>157</v>
      </c>
      <c r="F1016" s="90">
        <v>61.2468</v>
      </c>
      <c r="G1016" s="90">
        <v>66.012450000000001</v>
      </c>
      <c r="H1016" s="90">
        <v>4.7656499999999999</v>
      </c>
    </row>
    <row r="1017" spans="2:8" x14ac:dyDescent="0.25">
      <c r="B1017" s="86" t="s">
        <v>63</v>
      </c>
      <c r="C1017" s="87" t="s">
        <v>97</v>
      </c>
      <c r="D1017" s="88" t="s">
        <v>88</v>
      </c>
      <c r="E1017" s="89" t="s">
        <v>157</v>
      </c>
      <c r="F1017" s="90">
        <v>52.215000000000003</v>
      </c>
      <c r="G1017" s="90">
        <v>48.358559999999997</v>
      </c>
      <c r="H1017" s="90">
        <v>-3.8564400000000001</v>
      </c>
    </row>
    <row r="1018" spans="2:8" x14ac:dyDescent="0.25">
      <c r="B1018" s="86" t="s">
        <v>63</v>
      </c>
      <c r="C1018" s="87" t="s">
        <v>98</v>
      </c>
      <c r="D1018" s="88" t="s">
        <v>84</v>
      </c>
      <c r="E1018" s="89" t="s">
        <v>157</v>
      </c>
      <c r="F1018" s="90">
        <v>11.4155</v>
      </c>
      <c r="G1018" s="90">
        <v>3.1682399999999999</v>
      </c>
      <c r="H1018" s="90">
        <v>-8.2472600000000007</v>
      </c>
    </row>
    <row r="1019" spans="2:8" x14ac:dyDescent="0.25">
      <c r="B1019" s="86" t="s">
        <v>63</v>
      </c>
      <c r="C1019" s="87" t="s">
        <v>99</v>
      </c>
      <c r="D1019" s="88" t="s">
        <v>88</v>
      </c>
      <c r="E1019" s="89" t="s">
        <v>157</v>
      </c>
      <c r="F1019" s="90">
        <v>80.206199999999995</v>
      </c>
      <c r="G1019" s="90">
        <v>76.953140000000005</v>
      </c>
      <c r="H1019" s="90">
        <v>-3.2530600000000001</v>
      </c>
    </row>
    <row r="1020" spans="2:8" x14ac:dyDescent="0.25">
      <c r="B1020" s="86" t="s">
        <v>63</v>
      </c>
      <c r="C1020" s="87" t="s">
        <v>100</v>
      </c>
      <c r="D1020" s="88" t="s">
        <v>84</v>
      </c>
      <c r="E1020" s="89" t="s">
        <v>157</v>
      </c>
      <c r="F1020" s="90">
        <v>6.6508000000000003</v>
      </c>
      <c r="G1020" s="90">
        <v>1.0225900000000001</v>
      </c>
      <c r="H1020" s="90">
        <v>-5.6282100000000002</v>
      </c>
    </row>
    <row r="1021" spans="2:8" x14ac:dyDescent="0.25">
      <c r="B1021" s="86" t="s">
        <v>63</v>
      </c>
      <c r="C1021" s="87" t="s">
        <v>101</v>
      </c>
      <c r="D1021" s="88" t="s">
        <v>88</v>
      </c>
      <c r="E1021" s="89" t="s">
        <v>157</v>
      </c>
      <c r="F1021" s="90">
        <v>38.454500000000003</v>
      </c>
      <c r="G1021" s="90">
        <v>40.161859999999997</v>
      </c>
      <c r="H1021" s="90">
        <v>1.70736</v>
      </c>
    </row>
    <row r="1022" spans="2:8" x14ac:dyDescent="0.25">
      <c r="B1022" s="86" t="s">
        <v>63</v>
      </c>
      <c r="C1022" s="87" t="s">
        <v>102</v>
      </c>
      <c r="D1022" s="88" t="s">
        <v>84</v>
      </c>
      <c r="E1022" s="89" t="s">
        <v>157</v>
      </c>
      <c r="F1022" s="90">
        <v>19.952400000000001</v>
      </c>
      <c r="G1022" s="90">
        <v>-1.21143</v>
      </c>
      <c r="H1022" s="90">
        <v>-21.163830000000001</v>
      </c>
    </row>
    <row r="1023" spans="2:8" x14ac:dyDescent="0.25">
      <c r="B1023" s="86" t="s">
        <v>63</v>
      </c>
      <c r="C1023" s="87" t="s">
        <v>103</v>
      </c>
      <c r="D1023" s="88" t="s">
        <v>88</v>
      </c>
      <c r="E1023" s="89" t="s">
        <v>157</v>
      </c>
      <c r="F1023" s="90">
        <v>37.1</v>
      </c>
      <c r="G1023" s="90">
        <v>10.96011</v>
      </c>
      <c r="H1023" s="90">
        <v>-26.139890000000001</v>
      </c>
    </row>
    <row r="1024" spans="2:8" x14ac:dyDescent="0.25">
      <c r="B1024" s="86" t="s">
        <v>63</v>
      </c>
      <c r="C1024" s="87" t="s">
        <v>104</v>
      </c>
      <c r="D1024" s="88" t="s">
        <v>84</v>
      </c>
      <c r="E1024" s="89" t="s">
        <v>157</v>
      </c>
      <c r="F1024" s="90">
        <v>21.540600000000001</v>
      </c>
      <c r="G1024" s="90">
        <v>-17.372450000000001</v>
      </c>
      <c r="H1024" s="90">
        <v>-38.913049999999998</v>
      </c>
    </row>
    <row r="1025" spans="2:8" x14ac:dyDescent="0.25">
      <c r="B1025" s="86" t="s">
        <v>63</v>
      </c>
      <c r="C1025" s="87" t="s">
        <v>105</v>
      </c>
      <c r="D1025" s="88" t="s">
        <v>88</v>
      </c>
      <c r="E1025" s="89" t="s">
        <v>157</v>
      </c>
      <c r="F1025" s="90">
        <v>0</v>
      </c>
      <c r="G1025" s="90">
        <v>4.0632799999999998</v>
      </c>
      <c r="H1025" s="90">
        <v>4.0632799999999998</v>
      </c>
    </row>
    <row r="1026" spans="2:8" x14ac:dyDescent="0.25">
      <c r="B1026" s="86" t="s">
        <v>63</v>
      </c>
      <c r="C1026" s="87" t="s">
        <v>106</v>
      </c>
      <c r="D1026" s="88" t="s">
        <v>84</v>
      </c>
      <c r="E1026" s="89" t="s">
        <v>157</v>
      </c>
      <c r="F1026" s="90">
        <v>3.5735999999999999</v>
      </c>
      <c r="G1026" s="90">
        <v>5.3947200000000004</v>
      </c>
      <c r="H1026" s="90">
        <v>1.8211200000000001</v>
      </c>
    </row>
    <row r="1027" spans="2:8" x14ac:dyDescent="0.25">
      <c r="B1027" s="86" t="s">
        <v>63</v>
      </c>
      <c r="C1027" s="87" t="s">
        <v>107</v>
      </c>
      <c r="D1027" s="88" t="s">
        <v>88</v>
      </c>
      <c r="E1027" s="89" t="s">
        <v>157</v>
      </c>
      <c r="F1027" s="90">
        <v>28.6</v>
      </c>
      <c r="G1027" s="90">
        <v>29.862300000000001</v>
      </c>
      <c r="H1027" s="90">
        <v>1.2623</v>
      </c>
    </row>
    <row r="1028" spans="2:8" x14ac:dyDescent="0.25">
      <c r="B1028" s="86" t="s">
        <v>63</v>
      </c>
      <c r="C1028" s="87" t="s">
        <v>108</v>
      </c>
      <c r="D1028" s="88" t="s">
        <v>84</v>
      </c>
      <c r="E1028" s="89" t="s">
        <v>157</v>
      </c>
      <c r="F1028" s="90">
        <v>8.4375999999999998</v>
      </c>
      <c r="G1028" s="90">
        <v>0.19857</v>
      </c>
      <c r="H1028" s="90">
        <v>-8.2390299999999996</v>
      </c>
    </row>
    <row r="1029" spans="2:8" x14ac:dyDescent="0.25">
      <c r="B1029" s="86" t="s">
        <v>63</v>
      </c>
      <c r="C1029" s="87" t="s">
        <v>109</v>
      </c>
      <c r="D1029" s="88" t="s">
        <v>88</v>
      </c>
      <c r="E1029" s="89" t="s">
        <v>157</v>
      </c>
      <c r="F1029" s="90">
        <v>102.46</v>
      </c>
      <c r="G1029" s="90">
        <v>112.74135</v>
      </c>
      <c r="H1029" s="90">
        <v>10.28135</v>
      </c>
    </row>
    <row r="1030" spans="2:8" x14ac:dyDescent="0.25">
      <c r="B1030" s="86" t="s">
        <v>63</v>
      </c>
      <c r="C1030" s="87" t="s">
        <v>110</v>
      </c>
      <c r="D1030" s="88" t="s">
        <v>84</v>
      </c>
      <c r="E1030" s="89" t="s">
        <v>157</v>
      </c>
      <c r="F1030" s="90">
        <v>4.9633000000000003</v>
      </c>
      <c r="G1030" s="90">
        <v>4.4098100000000002</v>
      </c>
      <c r="H1030" s="90">
        <v>-0.55349000000000004</v>
      </c>
    </row>
    <row r="1031" spans="2:8" x14ac:dyDescent="0.25">
      <c r="B1031" s="86" t="s">
        <v>63</v>
      </c>
      <c r="C1031" s="87" t="s">
        <v>111</v>
      </c>
      <c r="D1031" s="88" t="s">
        <v>88</v>
      </c>
      <c r="E1031" s="89" t="s">
        <v>157</v>
      </c>
      <c r="F1031" s="90">
        <v>10.220000000000001</v>
      </c>
      <c r="G1031" s="90">
        <v>-3.92462</v>
      </c>
      <c r="H1031" s="90">
        <v>-14.14462</v>
      </c>
    </row>
    <row r="1032" spans="2:8" x14ac:dyDescent="0.25">
      <c r="B1032" s="86" t="s">
        <v>63</v>
      </c>
      <c r="C1032" s="87" t="s">
        <v>112</v>
      </c>
      <c r="D1032" s="88" t="s">
        <v>84</v>
      </c>
      <c r="E1032" s="89" t="s">
        <v>157</v>
      </c>
      <c r="F1032" s="90">
        <v>21.639900000000001</v>
      </c>
      <c r="G1032" s="90">
        <v>24.781189999999999</v>
      </c>
      <c r="H1032" s="90">
        <v>3.1412900000000001</v>
      </c>
    </row>
    <row r="1033" spans="2:8" x14ac:dyDescent="0.25">
      <c r="B1033" s="86" t="s">
        <v>63</v>
      </c>
      <c r="C1033" s="87" t="s">
        <v>113</v>
      </c>
      <c r="D1033" s="88" t="s">
        <v>88</v>
      </c>
      <c r="E1033" s="89" t="s">
        <v>157</v>
      </c>
      <c r="F1033" s="90">
        <v>3.77</v>
      </c>
      <c r="G1033" s="90">
        <v>-20.236170000000001</v>
      </c>
      <c r="H1033" s="90">
        <v>-24.006170000000001</v>
      </c>
    </row>
    <row r="1034" spans="2:8" x14ac:dyDescent="0.25">
      <c r="B1034" s="86" t="s">
        <v>63</v>
      </c>
      <c r="C1034" s="87" t="s">
        <v>114</v>
      </c>
      <c r="D1034" s="88" t="s">
        <v>84</v>
      </c>
      <c r="E1034" s="89" t="s">
        <v>157</v>
      </c>
      <c r="F1034" s="90">
        <v>155.44970000000001</v>
      </c>
      <c r="G1034" s="90">
        <v>134.68047000000001</v>
      </c>
      <c r="H1034" s="90">
        <v>-20.76923</v>
      </c>
    </row>
    <row r="1035" spans="2:8" x14ac:dyDescent="0.25">
      <c r="B1035" s="86" t="s">
        <v>63</v>
      </c>
      <c r="C1035" s="87" t="s">
        <v>115</v>
      </c>
      <c r="D1035" s="88" t="s">
        <v>88</v>
      </c>
      <c r="E1035" s="89" t="s">
        <v>157</v>
      </c>
      <c r="F1035" s="90">
        <v>3.41</v>
      </c>
      <c r="G1035" s="90">
        <v>19.401669999999999</v>
      </c>
      <c r="H1035" s="90">
        <v>15.991669999999999</v>
      </c>
    </row>
    <row r="1036" spans="2:8" x14ac:dyDescent="0.25">
      <c r="B1036" s="86" t="s">
        <v>63</v>
      </c>
      <c r="C1036" s="87" t="s">
        <v>117</v>
      </c>
      <c r="D1036" s="88" t="s">
        <v>84</v>
      </c>
      <c r="E1036" s="89" t="s">
        <v>157</v>
      </c>
      <c r="F1036" s="90">
        <v>58.368099999999998</v>
      </c>
      <c r="G1036" s="90">
        <v>28.059480000000001</v>
      </c>
      <c r="H1036" s="90">
        <v>-30.308620000000001</v>
      </c>
    </row>
    <row r="1037" spans="2:8" x14ac:dyDescent="0.25">
      <c r="B1037" s="86" t="s">
        <v>63</v>
      </c>
      <c r="C1037" s="87" t="s">
        <v>118</v>
      </c>
      <c r="D1037" s="88" t="s">
        <v>84</v>
      </c>
      <c r="E1037" s="89" t="s">
        <v>157</v>
      </c>
      <c r="F1037" s="90">
        <v>38.812800000000003</v>
      </c>
      <c r="G1037" s="90">
        <v>33.544319999999999</v>
      </c>
      <c r="H1037" s="90">
        <v>-5.2684800000000003</v>
      </c>
    </row>
    <row r="1038" spans="2:8" x14ac:dyDescent="0.25">
      <c r="B1038" s="86" t="s">
        <v>63</v>
      </c>
      <c r="C1038" s="87" t="s">
        <v>119</v>
      </c>
      <c r="D1038" s="88" t="s">
        <v>88</v>
      </c>
      <c r="E1038" s="89" t="s">
        <v>157</v>
      </c>
      <c r="F1038" s="90">
        <v>48.917999999999999</v>
      </c>
      <c r="G1038" s="90">
        <v>50.509349999999998</v>
      </c>
      <c r="H1038" s="90">
        <v>1.59135</v>
      </c>
    </row>
    <row r="1039" spans="2:8" x14ac:dyDescent="0.25">
      <c r="B1039" s="86" t="s">
        <v>63</v>
      </c>
      <c r="C1039" s="87" t="s">
        <v>120</v>
      </c>
      <c r="D1039" s="88" t="s">
        <v>88</v>
      </c>
      <c r="E1039" s="89" t="s">
        <v>157</v>
      </c>
      <c r="F1039" s="90">
        <v>95.515600000000006</v>
      </c>
      <c r="G1039" s="90">
        <v>93.013660000000002</v>
      </c>
      <c r="H1039" s="90">
        <v>-2.5019399999999998</v>
      </c>
    </row>
    <row r="1040" spans="2:8" x14ac:dyDescent="0.25">
      <c r="B1040" s="86" t="s">
        <v>63</v>
      </c>
      <c r="C1040" s="87" t="s">
        <v>121</v>
      </c>
      <c r="D1040" s="88" t="s">
        <v>84</v>
      </c>
      <c r="E1040" s="89" t="s">
        <v>157</v>
      </c>
      <c r="F1040" s="90">
        <v>24.915600000000001</v>
      </c>
      <c r="G1040" s="90">
        <v>23.728190000000001</v>
      </c>
      <c r="H1040" s="90">
        <v>-1.1874100000000001</v>
      </c>
    </row>
    <row r="1041" spans="2:8" x14ac:dyDescent="0.25">
      <c r="B1041" s="86" t="s">
        <v>63</v>
      </c>
      <c r="C1041" s="87" t="s">
        <v>122</v>
      </c>
      <c r="D1041" s="88" t="s">
        <v>88</v>
      </c>
      <c r="E1041" s="89" t="s">
        <v>157</v>
      </c>
      <c r="F1041" s="90">
        <v>3.84</v>
      </c>
      <c r="G1041" s="90">
        <v>3.84</v>
      </c>
      <c r="H1041" s="90">
        <v>0</v>
      </c>
    </row>
    <row r="1042" spans="2:8" x14ac:dyDescent="0.25">
      <c r="B1042" s="86" t="s">
        <v>63</v>
      </c>
      <c r="C1042" s="87" t="s">
        <v>123</v>
      </c>
      <c r="D1042" s="88" t="s">
        <v>84</v>
      </c>
      <c r="E1042" s="89" t="s">
        <v>157</v>
      </c>
      <c r="F1042" s="90">
        <v>67.004199999999997</v>
      </c>
      <c r="G1042" s="90">
        <v>70.943399999999997</v>
      </c>
      <c r="H1042" s="90">
        <v>3.9392</v>
      </c>
    </row>
    <row r="1043" spans="2:8" x14ac:dyDescent="0.25">
      <c r="B1043" s="86" t="s">
        <v>63</v>
      </c>
      <c r="C1043" s="87" t="s">
        <v>124</v>
      </c>
      <c r="D1043" s="88" t="s">
        <v>84</v>
      </c>
      <c r="E1043" s="89" t="s">
        <v>157</v>
      </c>
      <c r="F1043" s="90">
        <v>35.437800000000003</v>
      </c>
      <c r="G1043" s="90">
        <v>33.526380000000003</v>
      </c>
      <c r="H1043" s="90">
        <v>-1.9114199999999999</v>
      </c>
    </row>
    <row r="1044" spans="2:8" x14ac:dyDescent="0.25">
      <c r="B1044" s="86" t="s">
        <v>63</v>
      </c>
      <c r="C1044" s="87" t="s">
        <v>125</v>
      </c>
      <c r="D1044" s="88" t="s">
        <v>88</v>
      </c>
      <c r="E1044" s="89" t="s">
        <v>157</v>
      </c>
      <c r="F1044" s="90">
        <v>15.02</v>
      </c>
      <c r="G1044" s="90">
        <v>3.7909899999999999</v>
      </c>
      <c r="H1044" s="90">
        <v>-11.229010000000001</v>
      </c>
    </row>
    <row r="1045" spans="2:8" x14ac:dyDescent="0.25">
      <c r="B1045" s="86" t="s">
        <v>63</v>
      </c>
      <c r="C1045" s="87" t="s">
        <v>126</v>
      </c>
      <c r="D1045" s="88" t="s">
        <v>84</v>
      </c>
      <c r="E1045" s="89" t="s">
        <v>157</v>
      </c>
      <c r="F1045" s="90">
        <v>66.408600000000007</v>
      </c>
      <c r="G1045" s="90">
        <v>61.423459999999999</v>
      </c>
      <c r="H1045" s="90">
        <v>-4.9851400000000003</v>
      </c>
    </row>
    <row r="1046" spans="2:8" x14ac:dyDescent="0.25">
      <c r="B1046" s="86" t="s">
        <v>63</v>
      </c>
      <c r="C1046" s="87" t="s">
        <v>127</v>
      </c>
      <c r="D1046" s="88" t="s">
        <v>88</v>
      </c>
      <c r="E1046" s="89" t="s">
        <v>157</v>
      </c>
      <c r="F1046" s="90">
        <v>56.915500000000002</v>
      </c>
      <c r="G1046" s="90">
        <v>71.047780000000003</v>
      </c>
      <c r="H1046" s="90">
        <v>14.13228</v>
      </c>
    </row>
    <row r="1047" spans="2:8" x14ac:dyDescent="0.25">
      <c r="B1047" s="86" t="s">
        <v>63</v>
      </c>
      <c r="C1047" s="87" t="s">
        <v>128</v>
      </c>
      <c r="D1047" s="88" t="s">
        <v>84</v>
      </c>
      <c r="E1047" s="89" t="s">
        <v>157</v>
      </c>
      <c r="F1047" s="90">
        <v>7.7427000000000001</v>
      </c>
      <c r="G1047" s="90">
        <v>1.9103300000000001</v>
      </c>
      <c r="H1047" s="90">
        <v>-5.8323700000000001</v>
      </c>
    </row>
    <row r="1048" spans="2:8" x14ac:dyDescent="0.25">
      <c r="B1048" s="86" t="s">
        <v>63</v>
      </c>
      <c r="C1048" s="87" t="s">
        <v>129</v>
      </c>
      <c r="D1048" s="88" t="s">
        <v>84</v>
      </c>
      <c r="E1048" s="89" t="s">
        <v>157</v>
      </c>
      <c r="F1048" s="90">
        <v>8.7354000000000003</v>
      </c>
      <c r="G1048" s="90">
        <v>7.5133599999999996</v>
      </c>
      <c r="H1048" s="90">
        <v>-1.22204</v>
      </c>
    </row>
    <row r="1049" spans="2:8" x14ac:dyDescent="0.25">
      <c r="B1049" s="86" t="s">
        <v>63</v>
      </c>
      <c r="C1049" s="87" t="s">
        <v>130</v>
      </c>
      <c r="D1049" s="88" t="s">
        <v>84</v>
      </c>
      <c r="E1049" s="89" t="s">
        <v>157</v>
      </c>
      <c r="F1049" s="90">
        <v>19.753799999999998</v>
      </c>
      <c r="G1049" s="90">
        <v>21.504069999999999</v>
      </c>
      <c r="H1049" s="90">
        <v>1.75027</v>
      </c>
    </row>
    <row r="1050" spans="2:8" x14ac:dyDescent="0.25">
      <c r="B1050" s="86" t="s">
        <v>63</v>
      </c>
      <c r="C1050" s="87" t="s">
        <v>131</v>
      </c>
      <c r="D1050" s="88" t="s">
        <v>84</v>
      </c>
      <c r="E1050" s="89" t="s">
        <v>157</v>
      </c>
      <c r="F1050" s="90">
        <v>49.136400000000002</v>
      </c>
      <c r="G1050" s="90">
        <v>65.078550000000007</v>
      </c>
      <c r="H1050" s="90">
        <v>15.94215</v>
      </c>
    </row>
    <row r="1051" spans="2:8" x14ac:dyDescent="0.25">
      <c r="B1051" s="86" t="s">
        <v>63</v>
      </c>
      <c r="C1051" s="87" t="s">
        <v>132</v>
      </c>
      <c r="D1051" s="88" t="s">
        <v>88</v>
      </c>
      <c r="E1051" s="89" t="s">
        <v>157</v>
      </c>
      <c r="F1051" s="90">
        <v>136.0556</v>
      </c>
      <c r="G1051" s="90">
        <v>87.355760000000004</v>
      </c>
      <c r="H1051" s="90">
        <v>-48.699840000000002</v>
      </c>
    </row>
    <row r="1052" spans="2:8" x14ac:dyDescent="0.25">
      <c r="B1052" s="86" t="s">
        <v>63</v>
      </c>
      <c r="C1052" s="87" t="s">
        <v>133</v>
      </c>
      <c r="D1052" s="88" t="s">
        <v>88</v>
      </c>
      <c r="E1052" s="89" t="s">
        <v>157</v>
      </c>
      <c r="F1052" s="90">
        <v>19</v>
      </c>
      <c r="G1052" s="90">
        <v>20.148959999999999</v>
      </c>
      <c r="H1052" s="90">
        <v>1.14896</v>
      </c>
    </row>
    <row r="1053" spans="2:8" x14ac:dyDescent="0.25">
      <c r="B1053" s="86" t="s">
        <v>63</v>
      </c>
      <c r="C1053" s="87" t="s">
        <v>134</v>
      </c>
      <c r="D1053" s="88" t="s">
        <v>84</v>
      </c>
      <c r="E1053" s="89" t="s">
        <v>157</v>
      </c>
      <c r="F1053" s="90">
        <v>42.0886</v>
      </c>
      <c r="G1053" s="90">
        <v>47.718380000000003</v>
      </c>
      <c r="H1053" s="90">
        <v>5.6297800000000002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157</v>
      </c>
      <c r="F1054" s="90">
        <v>93.039959609999997</v>
      </c>
      <c r="G1054" s="90">
        <v>119.59538999999999</v>
      </c>
      <c r="H1054" s="90">
        <v>26.555430390000001</v>
      </c>
    </row>
    <row r="1055" spans="2:8" x14ac:dyDescent="0.25">
      <c r="B1055" s="86" t="s">
        <v>63</v>
      </c>
      <c r="C1055" s="87" t="s">
        <v>48</v>
      </c>
      <c r="D1055" s="88" t="s">
        <v>47</v>
      </c>
      <c r="E1055" s="89" t="s">
        <v>157</v>
      </c>
      <c r="F1055" s="90">
        <v>46.611040490000001</v>
      </c>
      <c r="G1055" s="90">
        <v>26.60183</v>
      </c>
      <c r="H1055" s="90">
        <v>-20.009210490000001</v>
      </c>
    </row>
    <row r="1056" spans="2:8" x14ac:dyDescent="0.25">
      <c r="B1056" s="86" t="s">
        <v>63</v>
      </c>
      <c r="C1056" s="87" t="s">
        <v>135</v>
      </c>
      <c r="D1056" s="88" t="s">
        <v>84</v>
      </c>
      <c r="E1056" s="89" t="s">
        <v>157</v>
      </c>
      <c r="F1056" s="90">
        <v>27.397300000000001</v>
      </c>
      <c r="G1056" s="90">
        <v>27.919270000000001</v>
      </c>
      <c r="H1056" s="90">
        <v>0.52197000000000005</v>
      </c>
    </row>
    <row r="1057" spans="2:8" x14ac:dyDescent="0.25">
      <c r="B1057" s="86" t="s">
        <v>63</v>
      </c>
      <c r="C1057" s="87" t="s">
        <v>136</v>
      </c>
      <c r="D1057" s="88" t="s">
        <v>84</v>
      </c>
      <c r="E1057" s="89" t="s">
        <v>157</v>
      </c>
      <c r="F1057" s="90">
        <v>9.6288</v>
      </c>
      <c r="G1057" s="90">
        <v>10.720140000000001</v>
      </c>
      <c r="H1057" s="90">
        <v>1.09134</v>
      </c>
    </row>
    <row r="1058" spans="2:8" x14ac:dyDescent="0.25">
      <c r="B1058" s="86" t="s">
        <v>63</v>
      </c>
      <c r="C1058" s="87" t="s">
        <v>137</v>
      </c>
      <c r="D1058" s="88" t="s">
        <v>88</v>
      </c>
      <c r="E1058" s="89" t="s">
        <v>157</v>
      </c>
      <c r="F1058" s="90">
        <v>204.6447</v>
      </c>
      <c r="G1058" s="90">
        <v>200.54288</v>
      </c>
      <c r="H1058" s="90">
        <v>-4.10182</v>
      </c>
    </row>
    <row r="1059" spans="2:8" x14ac:dyDescent="0.25">
      <c r="B1059" s="86" t="s">
        <v>63</v>
      </c>
      <c r="C1059" s="87" t="s">
        <v>138</v>
      </c>
      <c r="D1059" s="88" t="s">
        <v>84</v>
      </c>
      <c r="E1059" s="89" t="s">
        <v>157</v>
      </c>
      <c r="F1059" s="90">
        <v>4.9633000000000003</v>
      </c>
      <c r="G1059" s="90">
        <v>3.5063399999999998</v>
      </c>
      <c r="H1059" s="90">
        <v>-1.45696</v>
      </c>
    </row>
    <row r="1060" spans="2:8" x14ac:dyDescent="0.25">
      <c r="B1060" s="86" t="s">
        <v>63</v>
      </c>
      <c r="C1060" s="87" t="s">
        <v>139</v>
      </c>
      <c r="D1060" s="88" t="s">
        <v>88</v>
      </c>
      <c r="E1060" s="89" t="s">
        <v>157</v>
      </c>
      <c r="F1060" s="90">
        <v>0.6</v>
      </c>
      <c r="G1060" s="90">
        <v>-3.8240000000000003E-2</v>
      </c>
      <c r="H1060" s="90">
        <v>-0.63824000000000003</v>
      </c>
    </row>
    <row r="1061" spans="2:8" x14ac:dyDescent="0.25">
      <c r="B1061" s="86" t="s">
        <v>63</v>
      </c>
      <c r="C1061" s="87" t="s">
        <v>140</v>
      </c>
      <c r="D1061" s="88" t="s">
        <v>84</v>
      </c>
      <c r="E1061" s="89" t="s">
        <v>157</v>
      </c>
      <c r="F1061" s="90">
        <v>9.7279999999999998</v>
      </c>
      <c r="G1061" s="90">
        <v>13.685560000000001</v>
      </c>
      <c r="H1061" s="90">
        <v>3.95756</v>
      </c>
    </row>
    <row r="1062" spans="2:8" x14ac:dyDescent="0.25">
      <c r="B1062" s="86" t="s">
        <v>63</v>
      </c>
      <c r="C1062" s="87" t="s">
        <v>141</v>
      </c>
      <c r="D1062" s="88" t="s">
        <v>88</v>
      </c>
      <c r="E1062" s="89" t="s">
        <v>157</v>
      </c>
      <c r="F1062" s="90">
        <v>119.55889999999999</v>
      </c>
      <c r="G1062" s="90">
        <v>118.57225</v>
      </c>
      <c r="H1062" s="90">
        <v>-0.98665000000000003</v>
      </c>
    </row>
    <row r="1063" spans="2:8" x14ac:dyDescent="0.25">
      <c r="B1063" s="86" t="s">
        <v>63</v>
      </c>
      <c r="C1063" s="87" t="s">
        <v>142</v>
      </c>
      <c r="D1063" s="88" t="s">
        <v>84</v>
      </c>
      <c r="E1063" s="89" t="s">
        <v>157</v>
      </c>
      <c r="F1063" s="90">
        <v>3.7721</v>
      </c>
      <c r="G1063" s="90">
        <v>2.2206299999999999</v>
      </c>
      <c r="H1063" s="90">
        <v>-1.5514699999999999</v>
      </c>
    </row>
    <row r="1064" spans="2:8" x14ac:dyDescent="0.25">
      <c r="B1064" s="86" t="s">
        <v>63</v>
      </c>
      <c r="C1064" s="87" t="s">
        <v>143</v>
      </c>
      <c r="D1064" s="88" t="s">
        <v>84</v>
      </c>
      <c r="E1064" s="89" t="s">
        <v>157</v>
      </c>
      <c r="F1064" s="90">
        <v>27.992899999999999</v>
      </c>
      <c r="G1064" s="90">
        <v>27.92455</v>
      </c>
      <c r="H1064" s="90">
        <v>-6.8349999999999994E-2</v>
      </c>
    </row>
    <row r="1065" spans="2:8" x14ac:dyDescent="0.25">
      <c r="B1065" s="86" t="s">
        <v>63</v>
      </c>
      <c r="C1065" s="87" t="s">
        <v>144</v>
      </c>
      <c r="D1065" s="88" t="s">
        <v>88</v>
      </c>
      <c r="E1065" s="89" t="s">
        <v>157</v>
      </c>
      <c r="F1065" s="90">
        <v>0</v>
      </c>
      <c r="G1065" s="90">
        <v>6.019E-2</v>
      </c>
      <c r="H1065" s="90">
        <v>6.019E-2</v>
      </c>
    </row>
    <row r="1066" spans="2:8" x14ac:dyDescent="0.25">
      <c r="B1066" s="86" t="s">
        <v>63</v>
      </c>
      <c r="C1066" s="87" t="s">
        <v>145</v>
      </c>
      <c r="D1066" s="88" t="s">
        <v>84</v>
      </c>
      <c r="E1066" s="89" t="s">
        <v>157</v>
      </c>
      <c r="F1066" s="90">
        <v>47.1511</v>
      </c>
      <c r="G1066" s="90">
        <v>53.961419999999997</v>
      </c>
      <c r="H1066" s="90">
        <v>6.8103199999999999</v>
      </c>
    </row>
    <row r="1067" spans="2:8" x14ac:dyDescent="0.25">
      <c r="B1067" s="86" t="s">
        <v>63</v>
      </c>
      <c r="C1067" s="87" t="s">
        <v>146</v>
      </c>
      <c r="D1067" s="88" t="s">
        <v>84</v>
      </c>
      <c r="E1067" s="89" t="s">
        <v>157</v>
      </c>
      <c r="F1067" s="90">
        <v>0</v>
      </c>
      <c r="G1067" s="90">
        <v>18.96292</v>
      </c>
      <c r="H1067" s="90">
        <v>18.96292</v>
      </c>
    </row>
    <row r="1068" spans="2:8" x14ac:dyDescent="0.25">
      <c r="B1068" s="86" t="s">
        <v>63</v>
      </c>
      <c r="C1068" s="87" t="s">
        <v>147</v>
      </c>
      <c r="D1068" s="88" t="s">
        <v>84</v>
      </c>
      <c r="E1068" s="89" t="s">
        <v>157</v>
      </c>
      <c r="F1068" s="90">
        <v>0</v>
      </c>
      <c r="G1068" s="90">
        <v>0.2833</v>
      </c>
      <c r="H1068" s="90">
        <v>0.2833</v>
      </c>
    </row>
    <row r="1069" spans="2:8" x14ac:dyDescent="0.25">
      <c r="B1069" s="86" t="s">
        <v>63</v>
      </c>
      <c r="C1069" s="87" t="s">
        <v>148</v>
      </c>
      <c r="D1069" s="88" t="s">
        <v>84</v>
      </c>
      <c r="E1069" s="89" t="s">
        <v>157</v>
      </c>
      <c r="F1069" s="90">
        <v>31.1694</v>
      </c>
      <c r="G1069" s="90">
        <v>14.35224</v>
      </c>
      <c r="H1069" s="90">
        <v>-16.817160000000001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157</v>
      </c>
      <c r="F1070" s="90">
        <v>59.968189324999997</v>
      </c>
      <c r="G1070" s="90">
        <v>53.81174</v>
      </c>
      <c r="H1070" s="90">
        <v>-6.1564493249999996</v>
      </c>
    </row>
    <row r="1071" spans="2:8" x14ac:dyDescent="0.25">
      <c r="B1071" s="86" t="s">
        <v>63</v>
      </c>
      <c r="C1071" s="87" t="s">
        <v>149</v>
      </c>
      <c r="D1071" s="88" t="s">
        <v>84</v>
      </c>
      <c r="E1071" s="89" t="s">
        <v>157</v>
      </c>
      <c r="F1071" s="90">
        <v>10.6214</v>
      </c>
      <c r="G1071" s="90">
        <v>13.4053</v>
      </c>
      <c r="H1071" s="90">
        <v>2.7839</v>
      </c>
    </row>
    <row r="1072" spans="2:8" x14ac:dyDescent="0.25">
      <c r="B1072" s="86" t="s">
        <v>63</v>
      </c>
      <c r="C1072" s="87" t="s">
        <v>150</v>
      </c>
      <c r="D1072" s="88" t="s">
        <v>88</v>
      </c>
      <c r="E1072" s="89" t="s">
        <v>157</v>
      </c>
      <c r="F1072" s="90">
        <v>40.512500000000003</v>
      </c>
      <c r="G1072" s="90">
        <v>43.178959999999996</v>
      </c>
      <c r="H1072" s="90">
        <v>2.6664599999999998</v>
      </c>
    </row>
    <row r="1073" spans="2:8" x14ac:dyDescent="0.25">
      <c r="B1073" s="86" t="s">
        <v>63</v>
      </c>
      <c r="C1073" s="87" t="s">
        <v>151</v>
      </c>
      <c r="D1073" s="88" t="s">
        <v>88</v>
      </c>
      <c r="E1073" s="89" t="s">
        <v>157</v>
      </c>
      <c r="F1073" s="90">
        <v>182.96950000000001</v>
      </c>
      <c r="G1073" s="90">
        <v>226.60699</v>
      </c>
      <c r="H1073" s="90">
        <v>43.63749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157</v>
      </c>
      <c r="F1074" s="90">
        <v>120.00750793</v>
      </c>
      <c r="G1074" s="90">
        <v>122.41829</v>
      </c>
      <c r="H1074" s="90">
        <v>2.4107820700000002</v>
      </c>
    </row>
    <row r="1075" spans="2:8" x14ac:dyDescent="0.25">
      <c r="B1075" s="86" t="s">
        <v>64</v>
      </c>
      <c r="C1075" s="87" t="s">
        <v>82</v>
      </c>
      <c r="D1075" s="88" t="s">
        <v>84</v>
      </c>
      <c r="E1075" s="89" t="s">
        <v>157</v>
      </c>
      <c r="F1075" s="90">
        <v>73.625600000000006</v>
      </c>
      <c r="G1075" s="90">
        <v>80.395939999999996</v>
      </c>
      <c r="H1075" s="90">
        <v>6.77034</v>
      </c>
    </row>
    <row r="1076" spans="2:8" x14ac:dyDescent="0.25">
      <c r="B1076" s="86" t="s">
        <v>64</v>
      </c>
      <c r="C1076" s="87" t="s">
        <v>85</v>
      </c>
      <c r="D1076" s="88" t="s">
        <v>88</v>
      </c>
      <c r="E1076" s="89" t="s">
        <v>157</v>
      </c>
      <c r="F1076" s="90">
        <v>2.19</v>
      </c>
      <c r="G1076" s="90">
        <v>0</v>
      </c>
      <c r="H1076" s="90">
        <v>-2.19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157</v>
      </c>
      <c r="F1077" s="90">
        <v>77.431921209999999</v>
      </c>
      <c r="G1077" s="90">
        <v>79.918790000000001</v>
      </c>
      <c r="H1077" s="90">
        <v>2.4868687899999999</v>
      </c>
    </row>
    <row r="1078" spans="2:8" x14ac:dyDescent="0.25">
      <c r="B1078" s="86" t="s">
        <v>64</v>
      </c>
      <c r="C1078" s="87" t="s">
        <v>86</v>
      </c>
      <c r="D1078" s="88" t="s">
        <v>84</v>
      </c>
      <c r="E1078" s="89" t="s">
        <v>157</v>
      </c>
      <c r="F1078" s="90">
        <v>26.592500000000001</v>
      </c>
      <c r="G1078" s="90">
        <v>16.786149999999999</v>
      </c>
      <c r="H1078" s="90">
        <v>-9.8063500000000001</v>
      </c>
    </row>
    <row r="1079" spans="2:8" x14ac:dyDescent="0.25">
      <c r="B1079" s="86" t="s">
        <v>64</v>
      </c>
      <c r="C1079" s="87" t="s">
        <v>87</v>
      </c>
      <c r="D1079" s="88" t="s">
        <v>88</v>
      </c>
      <c r="E1079" s="89" t="s">
        <v>157</v>
      </c>
      <c r="F1079" s="90">
        <v>117.0168</v>
      </c>
      <c r="G1079" s="90">
        <v>120.08325000000001</v>
      </c>
      <c r="H1079" s="90">
        <v>3.0664500000000001</v>
      </c>
    </row>
    <row r="1080" spans="2:8" x14ac:dyDescent="0.25">
      <c r="B1080" s="86" t="s">
        <v>64</v>
      </c>
      <c r="C1080" s="87" t="s">
        <v>89</v>
      </c>
      <c r="D1080" s="88" t="s">
        <v>88</v>
      </c>
      <c r="E1080" s="89" t="s">
        <v>157</v>
      </c>
      <c r="F1080" s="90">
        <v>29</v>
      </c>
      <c r="G1080" s="90">
        <v>30.524290000000001</v>
      </c>
      <c r="H1080" s="90">
        <v>1.5242899999999999</v>
      </c>
    </row>
    <row r="1081" spans="2:8" x14ac:dyDescent="0.25">
      <c r="B1081" s="86" t="s">
        <v>64</v>
      </c>
      <c r="C1081" s="87" t="s">
        <v>90</v>
      </c>
      <c r="D1081" s="88" t="s">
        <v>88</v>
      </c>
      <c r="E1081" s="89" t="s">
        <v>157</v>
      </c>
      <c r="F1081" s="90">
        <v>117.19687155878</v>
      </c>
      <c r="G1081" s="90">
        <v>102.02104</v>
      </c>
      <c r="H1081" s="90">
        <v>-15.175831558780001</v>
      </c>
    </row>
    <row r="1082" spans="2:8" x14ac:dyDescent="0.25">
      <c r="B1082" s="86" t="s">
        <v>64</v>
      </c>
      <c r="C1082" s="87" t="s">
        <v>91</v>
      </c>
      <c r="D1082" s="88" t="s">
        <v>84</v>
      </c>
      <c r="E1082" s="89" t="s">
        <v>157</v>
      </c>
      <c r="F1082" s="90">
        <v>11.2125</v>
      </c>
      <c r="G1082" s="90">
        <v>2.98502</v>
      </c>
      <c r="H1082" s="90">
        <v>-8.2274799999999999</v>
      </c>
    </row>
    <row r="1083" spans="2:8" x14ac:dyDescent="0.25">
      <c r="B1083" s="86" t="s">
        <v>64</v>
      </c>
      <c r="C1083" s="87" t="s">
        <v>92</v>
      </c>
      <c r="D1083" s="88" t="s">
        <v>88</v>
      </c>
      <c r="E1083" s="89" t="s">
        <v>157</v>
      </c>
      <c r="F1083" s="90">
        <v>109.4</v>
      </c>
      <c r="G1083" s="90">
        <v>108.43388</v>
      </c>
      <c r="H1083" s="90">
        <v>-0.96611999999999998</v>
      </c>
    </row>
    <row r="1084" spans="2:8" x14ac:dyDescent="0.25">
      <c r="B1084" s="86" t="s">
        <v>64</v>
      </c>
      <c r="C1084" s="87" t="s">
        <v>93</v>
      </c>
      <c r="D1084" s="88" t="s">
        <v>84</v>
      </c>
      <c r="E1084" s="89" t="s">
        <v>157</v>
      </c>
      <c r="F1084" s="90">
        <v>19.4483</v>
      </c>
      <c r="G1084" s="90">
        <v>20.838000000000001</v>
      </c>
      <c r="H1084" s="90">
        <v>1.3896999999999999</v>
      </c>
    </row>
    <row r="1085" spans="2:8" x14ac:dyDescent="0.25">
      <c r="B1085" s="86" t="s">
        <v>64</v>
      </c>
      <c r="C1085" s="87" t="s">
        <v>94</v>
      </c>
      <c r="D1085" s="88" t="s">
        <v>88</v>
      </c>
      <c r="E1085" s="89" t="s">
        <v>157</v>
      </c>
      <c r="F1085" s="90">
        <v>32.630000000000003</v>
      </c>
      <c r="G1085" s="90">
        <v>35.993639999999999</v>
      </c>
      <c r="H1085" s="90">
        <v>3.3636400000000002</v>
      </c>
    </row>
    <row r="1086" spans="2:8" x14ac:dyDescent="0.25">
      <c r="B1086" s="86" t="s">
        <v>64</v>
      </c>
      <c r="C1086" s="87" t="s">
        <v>95</v>
      </c>
      <c r="D1086" s="88" t="s">
        <v>88</v>
      </c>
      <c r="E1086" s="89" t="s">
        <v>157</v>
      </c>
      <c r="F1086" s="90">
        <v>0</v>
      </c>
      <c r="G1086" s="90">
        <v>2.8660000000000001E-2</v>
      </c>
      <c r="H1086" s="90">
        <v>2.8660000000000001E-2</v>
      </c>
    </row>
    <row r="1087" spans="2:8" x14ac:dyDescent="0.25">
      <c r="B1087" s="86" t="s">
        <v>64</v>
      </c>
      <c r="C1087" s="87" t="s">
        <v>96</v>
      </c>
      <c r="D1087" s="88" t="s">
        <v>84</v>
      </c>
      <c r="E1087" s="89" t="s">
        <v>157</v>
      </c>
      <c r="F1087" s="90">
        <v>60.825499999999998</v>
      </c>
      <c r="G1087" s="90">
        <v>64.134820000000005</v>
      </c>
      <c r="H1087" s="90">
        <v>3.30932</v>
      </c>
    </row>
    <row r="1088" spans="2:8" x14ac:dyDescent="0.25">
      <c r="B1088" s="86" t="s">
        <v>64</v>
      </c>
      <c r="C1088" s="87" t="s">
        <v>97</v>
      </c>
      <c r="D1088" s="88" t="s">
        <v>88</v>
      </c>
      <c r="E1088" s="89" t="s">
        <v>157</v>
      </c>
      <c r="F1088" s="90">
        <v>52.484999999999999</v>
      </c>
      <c r="G1088" s="90">
        <v>48.743360000000003</v>
      </c>
      <c r="H1088" s="90">
        <v>-3.7416399999999999</v>
      </c>
    </row>
    <row r="1089" spans="2:8" x14ac:dyDescent="0.25">
      <c r="B1089" s="86" t="s">
        <v>64</v>
      </c>
      <c r="C1089" s="87" t="s">
        <v>98</v>
      </c>
      <c r="D1089" s="88" t="s">
        <v>84</v>
      </c>
      <c r="E1089" s="89" t="s">
        <v>157</v>
      </c>
      <c r="F1089" s="90">
        <v>11.411</v>
      </c>
      <c r="G1089" s="90">
        <v>2.6716899999999999</v>
      </c>
      <c r="H1089" s="90">
        <v>-8.7393099999999997</v>
      </c>
    </row>
    <row r="1090" spans="2:8" x14ac:dyDescent="0.25">
      <c r="B1090" s="86" t="s">
        <v>64</v>
      </c>
      <c r="C1090" s="87" t="s">
        <v>99</v>
      </c>
      <c r="D1090" s="88" t="s">
        <v>88</v>
      </c>
      <c r="E1090" s="89" t="s">
        <v>157</v>
      </c>
      <c r="F1090" s="90">
        <v>80.206199999999995</v>
      </c>
      <c r="G1090" s="90">
        <v>95.56277</v>
      </c>
      <c r="H1090" s="90">
        <v>15.35657</v>
      </c>
    </row>
    <row r="1091" spans="2:8" x14ac:dyDescent="0.25">
      <c r="B1091" s="86" t="s">
        <v>64</v>
      </c>
      <c r="C1091" s="87" t="s">
        <v>100</v>
      </c>
      <c r="D1091" s="88" t="s">
        <v>84</v>
      </c>
      <c r="E1091" s="89" t="s">
        <v>157</v>
      </c>
      <c r="F1091" s="90">
        <v>6.6481000000000003</v>
      </c>
      <c r="G1091" s="90">
        <v>1.3693299999999999</v>
      </c>
      <c r="H1091" s="90">
        <v>-5.2787699999999997</v>
      </c>
    </row>
    <row r="1092" spans="2:8" x14ac:dyDescent="0.25">
      <c r="B1092" s="86" t="s">
        <v>64</v>
      </c>
      <c r="C1092" s="87" t="s">
        <v>101</v>
      </c>
      <c r="D1092" s="88" t="s">
        <v>88</v>
      </c>
      <c r="E1092" s="89" t="s">
        <v>157</v>
      </c>
      <c r="F1092" s="90">
        <v>38.454500000000003</v>
      </c>
      <c r="G1092" s="90">
        <v>45.113250000000001</v>
      </c>
      <c r="H1092" s="90">
        <v>6.6587500000000004</v>
      </c>
    </row>
    <row r="1093" spans="2:8" x14ac:dyDescent="0.25">
      <c r="B1093" s="86" t="s">
        <v>64</v>
      </c>
      <c r="C1093" s="87" t="s">
        <v>102</v>
      </c>
      <c r="D1093" s="88" t="s">
        <v>84</v>
      </c>
      <c r="E1093" s="89" t="s">
        <v>157</v>
      </c>
      <c r="F1093" s="90">
        <v>19.845199999999998</v>
      </c>
      <c r="G1093" s="90">
        <v>1.41621</v>
      </c>
      <c r="H1093" s="90">
        <v>-18.428989999999999</v>
      </c>
    </row>
    <row r="1094" spans="2:8" x14ac:dyDescent="0.25">
      <c r="B1094" s="86" t="s">
        <v>64</v>
      </c>
      <c r="C1094" s="87" t="s">
        <v>103</v>
      </c>
      <c r="D1094" s="88" t="s">
        <v>88</v>
      </c>
      <c r="E1094" s="89" t="s">
        <v>157</v>
      </c>
      <c r="F1094" s="90">
        <v>37.1</v>
      </c>
      <c r="G1094" s="90">
        <v>14.288679999999999</v>
      </c>
      <c r="H1094" s="90">
        <v>-22.811319999999998</v>
      </c>
    </row>
    <row r="1095" spans="2:8" x14ac:dyDescent="0.25">
      <c r="B1095" s="86" t="s">
        <v>64</v>
      </c>
      <c r="C1095" s="87" t="s">
        <v>104</v>
      </c>
      <c r="D1095" s="88" t="s">
        <v>84</v>
      </c>
      <c r="E1095" s="89" t="s">
        <v>157</v>
      </c>
      <c r="F1095" s="90">
        <v>21.4328</v>
      </c>
      <c r="G1095" s="90">
        <v>-15.50652</v>
      </c>
      <c r="H1095" s="90">
        <v>-36.939320000000002</v>
      </c>
    </row>
    <row r="1096" spans="2:8" x14ac:dyDescent="0.25">
      <c r="B1096" s="86" t="s">
        <v>64</v>
      </c>
      <c r="C1096" s="87" t="s">
        <v>105</v>
      </c>
      <c r="D1096" s="88" t="s">
        <v>88</v>
      </c>
      <c r="E1096" s="89" t="s">
        <v>157</v>
      </c>
      <c r="F1096" s="90">
        <v>0</v>
      </c>
      <c r="G1096" s="90">
        <v>4.0608899999999997</v>
      </c>
      <c r="H1096" s="90">
        <v>4.0608899999999997</v>
      </c>
    </row>
    <row r="1097" spans="2:8" x14ac:dyDescent="0.25">
      <c r="B1097" s="86" t="s">
        <v>64</v>
      </c>
      <c r="C1097" s="87" t="s">
        <v>106</v>
      </c>
      <c r="D1097" s="88" t="s">
        <v>84</v>
      </c>
      <c r="E1097" s="89" t="s">
        <v>157</v>
      </c>
      <c r="F1097" s="90">
        <v>3.5720999999999998</v>
      </c>
      <c r="G1097" s="90">
        <v>5.2037199999999997</v>
      </c>
      <c r="H1097" s="90">
        <v>1.6316200000000001</v>
      </c>
    </row>
    <row r="1098" spans="2:8" x14ac:dyDescent="0.25">
      <c r="B1098" s="86" t="s">
        <v>64</v>
      </c>
      <c r="C1098" s="87" t="s">
        <v>107</v>
      </c>
      <c r="D1098" s="88" t="s">
        <v>88</v>
      </c>
      <c r="E1098" s="89" t="s">
        <v>157</v>
      </c>
      <c r="F1098" s="90">
        <v>28.6</v>
      </c>
      <c r="G1098" s="90">
        <v>26.92069</v>
      </c>
      <c r="H1098" s="90">
        <v>-1.6793100000000001</v>
      </c>
    </row>
    <row r="1099" spans="2:8" x14ac:dyDescent="0.25">
      <c r="B1099" s="86" t="s">
        <v>64</v>
      </c>
      <c r="C1099" s="87" t="s">
        <v>108</v>
      </c>
      <c r="D1099" s="88" t="s">
        <v>84</v>
      </c>
      <c r="E1099" s="89" t="s">
        <v>157</v>
      </c>
      <c r="F1099" s="90">
        <v>8.4342000000000006</v>
      </c>
      <c r="G1099" s="90">
        <v>0.68793000000000004</v>
      </c>
      <c r="H1099" s="90">
        <v>-7.74627</v>
      </c>
    </row>
    <row r="1100" spans="2:8" x14ac:dyDescent="0.25">
      <c r="B1100" s="86" t="s">
        <v>64</v>
      </c>
      <c r="C1100" s="87" t="s">
        <v>109</v>
      </c>
      <c r="D1100" s="88" t="s">
        <v>88</v>
      </c>
      <c r="E1100" s="89" t="s">
        <v>157</v>
      </c>
      <c r="F1100" s="90">
        <v>98.08</v>
      </c>
      <c r="G1100" s="90">
        <v>115.05341</v>
      </c>
      <c r="H1100" s="90">
        <v>16.973410000000001</v>
      </c>
    </row>
    <row r="1101" spans="2:8" x14ac:dyDescent="0.25">
      <c r="B1101" s="86" t="s">
        <v>64</v>
      </c>
      <c r="C1101" s="87" t="s">
        <v>110</v>
      </c>
      <c r="D1101" s="88" t="s">
        <v>84</v>
      </c>
      <c r="E1101" s="89" t="s">
        <v>157</v>
      </c>
      <c r="F1101" s="90">
        <v>4.9612999999999996</v>
      </c>
      <c r="G1101" s="90">
        <v>3.9872299999999998</v>
      </c>
      <c r="H1101" s="90">
        <v>-0.97406999999999999</v>
      </c>
    </row>
    <row r="1102" spans="2:8" x14ac:dyDescent="0.25">
      <c r="B1102" s="86" t="s">
        <v>64</v>
      </c>
      <c r="C1102" s="87" t="s">
        <v>111</v>
      </c>
      <c r="D1102" s="88" t="s">
        <v>88</v>
      </c>
      <c r="E1102" s="89" t="s">
        <v>157</v>
      </c>
      <c r="F1102" s="90">
        <v>10.220000000000001</v>
      </c>
      <c r="G1102" s="90">
        <v>-3.8370600000000001</v>
      </c>
      <c r="H1102" s="90">
        <v>-14.05706</v>
      </c>
    </row>
    <row r="1103" spans="2:8" x14ac:dyDescent="0.25">
      <c r="B1103" s="86" t="s">
        <v>64</v>
      </c>
      <c r="C1103" s="87" t="s">
        <v>112</v>
      </c>
      <c r="D1103" s="88" t="s">
        <v>84</v>
      </c>
      <c r="E1103" s="89" t="s">
        <v>157</v>
      </c>
      <c r="F1103" s="90">
        <v>21.532</v>
      </c>
      <c r="G1103" s="90">
        <v>23.494340000000001</v>
      </c>
      <c r="H1103" s="90">
        <v>1.96234</v>
      </c>
    </row>
    <row r="1104" spans="2:8" x14ac:dyDescent="0.25">
      <c r="B1104" s="86" t="s">
        <v>64</v>
      </c>
      <c r="C1104" s="87" t="s">
        <v>113</v>
      </c>
      <c r="D1104" s="88" t="s">
        <v>88</v>
      </c>
      <c r="E1104" s="89" t="s">
        <v>157</v>
      </c>
      <c r="F1104" s="90">
        <v>3.77</v>
      </c>
      <c r="G1104" s="90">
        <v>-18.754930000000002</v>
      </c>
      <c r="H1104" s="90">
        <v>-22.524930000000001</v>
      </c>
    </row>
    <row r="1105" spans="2:8" x14ac:dyDescent="0.25">
      <c r="B1105" s="86" t="s">
        <v>64</v>
      </c>
      <c r="C1105" s="87" t="s">
        <v>114</v>
      </c>
      <c r="D1105" s="88" t="s">
        <v>84</v>
      </c>
      <c r="E1105" s="89" t="s">
        <v>157</v>
      </c>
      <c r="F1105" s="90">
        <v>154.79239999999999</v>
      </c>
      <c r="G1105" s="90">
        <v>133.98842999999999</v>
      </c>
      <c r="H1105" s="90">
        <v>-20.80397</v>
      </c>
    </row>
    <row r="1106" spans="2:8" x14ac:dyDescent="0.25">
      <c r="B1106" s="86" t="s">
        <v>64</v>
      </c>
      <c r="C1106" s="87" t="s">
        <v>115</v>
      </c>
      <c r="D1106" s="88" t="s">
        <v>88</v>
      </c>
      <c r="E1106" s="89" t="s">
        <v>157</v>
      </c>
      <c r="F1106" s="90">
        <v>3.41</v>
      </c>
      <c r="G1106" s="90">
        <v>18.703220000000002</v>
      </c>
      <c r="H1106" s="90">
        <v>15.29322</v>
      </c>
    </row>
    <row r="1107" spans="2:8" x14ac:dyDescent="0.25">
      <c r="B1107" s="86" t="s">
        <v>64</v>
      </c>
      <c r="C1107" s="87" t="s">
        <v>117</v>
      </c>
      <c r="D1107" s="88" t="s">
        <v>84</v>
      </c>
      <c r="E1107" s="89" t="s">
        <v>157</v>
      </c>
      <c r="F1107" s="90">
        <v>58.047199999999997</v>
      </c>
      <c r="G1107" s="90">
        <v>28.876570000000001</v>
      </c>
      <c r="H1107" s="90">
        <v>-29.170629999999999</v>
      </c>
    </row>
    <row r="1108" spans="2:8" x14ac:dyDescent="0.25">
      <c r="B1108" s="86" t="s">
        <v>64</v>
      </c>
      <c r="C1108" s="87" t="s">
        <v>118</v>
      </c>
      <c r="D1108" s="88" t="s">
        <v>84</v>
      </c>
      <c r="E1108" s="89" t="s">
        <v>157</v>
      </c>
      <c r="F1108" s="90">
        <v>38.5989</v>
      </c>
      <c r="G1108" s="90">
        <v>32.562469999999998</v>
      </c>
      <c r="H1108" s="90">
        <v>-6.0364300000000002</v>
      </c>
    </row>
    <row r="1109" spans="2:8" x14ac:dyDescent="0.25">
      <c r="B1109" s="86" t="s">
        <v>64</v>
      </c>
      <c r="C1109" s="87" t="s">
        <v>119</v>
      </c>
      <c r="D1109" s="88" t="s">
        <v>88</v>
      </c>
      <c r="E1109" s="89" t="s">
        <v>157</v>
      </c>
      <c r="F1109" s="90">
        <v>48.917999999999999</v>
      </c>
      <c r="G1109" s="90">
        <v>50.425660000000001</v>
      </c>
      <c r="H1109" s="90">
        <v>1.50766</v>
      </c>
    </row>
    <row r="1110" spans="2:8" x14ac:dyDescent="0.25">
      <c r="B1110" s="86" t="s">
        <v>64</v>
      </c>
      <c r="C1110" s="87" t="s">
        <v>120</v>
      </c>
      <c r="D1110" s="88" t="s">
        <v>88</v>
      </c>
      <c r="E1110" s="89" t="s">
        <v>157</v>
      </c>
      <c r="F1110" s="90">
        <v>62.515599999999999</v>
      </c>
      <c r="G1110" s="90">
        <v>90.026030000000006</v>
      </c>
      <c r="H1110" s="90">
        <v>27.510429999999999</v>
      </c>
    </row>
    <row r="1111" spans="2:8" x14ac:dyDescent="0.25">
      <c r="B1111" s="86" t="s">
        <v>64</v>
      </c>
      <c r="C1111" s="87" t="s">
        <v>121</v>
      </c>
      <c r="D1111" s="88" t="s">
        <v>84</v>
      </c>
      <c r="E1111" s="89" t="s">
        <v>157</v>
      </c>
      <c r="F1111" s="90">
        <v>24.7073</v>
      </c>
      <c r="G1111" s="90">
        <v>23.041360000000001</v>
      </c>
      <c r="H1111" s="90">
        <v>-1.66594</v>
      </c>
    </row>
    <row r="1112" spans="2:8" x14ac:dyDescent="0.25">
      <c r="B1112" s="86" t="s">
        <v>64</v>
      </c>
      <c r="C1112" s="87" t="s">
        <v>122</v>
      </c>
      <c r="D1112" s="88" t="s">
        <v>88</v>
      </c>
      <c r="E1112" s="89" t="s">
        <v>157</v>
      </c>
      <c r="F1112" s="90">
        <v>3.84</v>
      </c>
      <c r="G1112" s="90">
        <v>3.84</v>
      </c>
      <c r="H1112" s="90">
        <v>0</v>
      </c>
    </row>
    <row r="1113" spans="2:8" x14ac:dyDescent="0.25">
      <c r="B1113" s="86" t="s">
        <v>64</v>
      </c>
      <c r="C1113" s="87" t="s">
        <v>123</v>
      </c>
      <c r="D1113" s="88" t="s">
        <v>84</v>
      </c>
      <c r="E1113" s="89" t="s">
        <v>157</v>
      </c>
      <c r="F1113" s="90">
        <v>66.6798</v>
      </c>
      <c r="G1113" s="90">
        <v>71.3489</v>
      </c>
      <c r="H1113" s="90">
        <v>4.6691000000000003</v>
      </c>
    </row>
    <row r="1114" spans="2:8" x14ac:dyDescent="0.25">
      <c r="B1114" s="86" t="s">
        <v>64</v>
      </c>
      <c r="C1114" s="87" t="s">
        <v>124</v>
      </c>
      <c r="D1114" s="88" t="s">
        <v>84</v>
      </c>
      <c r="E1114" s="89" t="s">
        <v>157</v>
      </c>
      <c r="F1114" s="90">
        <v>35.225200000000001</v>
      </c>
      <c r="G1114" s="90">
        <v>32.895040000000002</v>
      </c>
      <c r="H1114" s="90">
        <v>-2.3301599999999998</v>
      </c>
    </row>
    <row r="1115" spans="2:8" x14ac:dyDescent="0.25">
      <c r="B1115" s="86" t="s">
        <v>64</v>
      </c>
      <c r="C1115" s="87" t="s">
        <v>125</v>
      </c>
      <c r="D1115" s="88" t="s">
        <v>88</v>
      </c>
      <c r="E1115" s="89" t="s">
        <v>157</v>
      </c>
      <c r="F1115" s="90">
        <v>14.63</v>
      </c>
      <c r="G1115" s="90">
        <v>3.6642800000000002</v>
      </c>
      <c r="H1115" s="90">
        <v>-10.965719999999999</v>
      </c>
    </row>
    <row r="1116" spans="2:8" x14ac:dyDescent="0.25">
      <c r="B1116" s="86" t="s">
        <v>64</v>
      </c>
      <c r="C1116" s="87" t="s">
        <v>126</v>
      </c>
      <c r="D1116" s="88" t="s">
        <v>84</v>
      </c>
      <c r="E1116" s="89" t="s">
        <v>157</v>
      </c>
      <c r="F1116" s="90">
        <v>66.084500000000006</v>
      </c>
      <c r="G1116" s="90">
        <v>61.664589999999997</v>
      </c>
      <c r="H1116" s="90">
        <v>-4.4199099999999998</v>
      </c>
    </row>
    <row r="1117" spans="2:8" x14ac:dyDescent="0.25">
      <c r="B1117" s="86" t="s">
        <v>64</v>
      </c>
      <c r="C1117" s="87" t="s">
        <v>127</v>
      </c>
      <c r="D1117" s="88" t="s">
        <v>88</v>
      </c>
      <c r="E1117" s="89" t="s">
        <v>157</v>
      </c>
      <c r="F1117" s="90">
        <v>56.915500000000002</v>
      </c>
      <c r="G1117" s="90">
        <v>65.364249999999998</v>
      </c>
      <c r="H1117" s="90">
        <v>8.4487500000000004</v>
      </c>
    </row>
    <row r="1118" spans="2:8" x14ac:dyDescent="0.25">
      <c r="B1118" s="86" t="s">
        <v>64</v>
      </c>
      <c r="C1118" s="87" t="s">
        <v>128</v>
      </c>
      <c r="D1118" s="88" t="s">
        <v>84</v>
      </c>
      <c r="E1118" s="89" t="s">
        <v>157</v>
      </c>
      <c r="F1118" s="90">
        <v>7.7396000000000003</v>
      </c>
      <c r="G1118" s="90">
        <v>1.94604</v>
      </c>
      <c r="H1118" s="90">
        <v>-5.7935600000000003</v>
      </c>
    </row>
    <row r="1119" spans="2:8" x14ac:dyDescent="0.25">
      <c r="B1119" s="86" t="s">
        <v>64</v>
      </c>
      <c r="C1119" s="87" t="s">
        <v>129</v>
      </c>
      <c r="D1119" s="88" t="s">
        <v>84</v>
      </c>
      <c r="E1119" s="89" t="s">
        <v>157</v>
      </c>
      <c r="F1119" s="90">
        <v>8.6326999999999998</v>
      </c>
      <c r="G1119" s="90">
        <v>7.3437900000000003</v>
      </c>
      <c r="H1119" s="90">
        <v>-1.28891</v>
      </c>
    </row>
    <row r="1120" spans="2:8" x14ac:dyDescent="0.25">
      <c r="B1120" s="86" t="s">
        <v>64</v>
      </c>
      <c r="C1120" s="87" t="s">
        <v>130</v>
      </c>
      <c r="D1120" s="88" t="s">
        <v>84</v>
      </c>
      <c r="E1120" s="89" t="s">
        <v>157</v>
      </c>
      <c r="F1120" s="90">
        <v>19.646699999999999</v>
      </c>
      <c r="G1120" s="90">
        <v>21.282730000000001</v>
      </c>
      <c r="H1120" s="90">
        <v>1.6360300000000001</v>
      </c>
    </row>
    <row r="1121" spans="2:8" x14ac:dyDescent="0.25">
      <c r="B1121" s="86" t="s">
        <v>64</v>
      </c>
      <c r="C1121" s="87" t="s">
        <v>131</v>
      </c>
      <c r="D1121" s="88" t="s">
        <v>84</v>
      </c>
      <c r="E1121" s="89" t="s">
        <v>157</v>
      </c>
      <c r="F1121" s="90">
        <v>48.918399999999998</v>
      </c>
      <c r="G1121" s="90">
        <v>65.054860000000005</v>
      </c>
      <c r="H1121" s="90">
        <v>16.13646</v>
      </c>
    </row>
    <row r="1122" spans="2:8" x14ac:dyDescent="0.25">
      <c r="B1122" s="86" t="s">
        <v>64</v>
      </c>
      <c r="C1122" s="87" t="s">
        <v>132</v>
      </c>
      <c r="D1122" s="88" t="s">
        <v>88</v>
      </c>
      <c r="E1122" s="89" t="s">
        <v>157</v>
      </c>
      <c r="F1122" s="90">
        <v>136.0556</v>
      </c>
      <c r="G1122" s="90">
        <v>72.468090000000004</v>
      </c>
      <c r="H1122" s="90">
        <v>-63.587510000000002</v>
      </c>
    </row>
    <row r="1123" spans="2:8" x14ac:dyDescent="0.25">
      <c r="B1123" s="86" t="s">
        <v>64</v>
      </c>
      <c r="C1123" s="87" t="s">
        <v>133</v>
      </c>
      <c r="D1123" s="88" t="s">
        <v>88</v>
      </c>
      <c r="E1123" s="89" t="s">
        <v>157</v>
      </c>
      <c r="F1123" s="90">
        <v>19</v>
      </c>
      <c r="G1123" s="90">
        <v>20.14301</v>
      </c>
      <c r="H1123" s="90">
        <v>1.1430100000000001</v>
      </c>
    </row>
    <row r="1124" spans="2:8" x14ac:dyDescent="0.25">
      <c r="B1124" s="86" t="s">
        <v>64</v>
      </c>
      <c r="C1124" s="87" t="s">
        <v>134</v>
      </c>
      <c r="D1124" s="88" t="s">
        <v>84</v>
      </c>
      <c r="E1124" s="89" t="s">
        <v>157</v>
      </c>
      <c r="F1124" s="90">
        <v>41.8733</v>
      </c>
      <c r="G1124" s="90">
        <v>47.100160000000002</v>
      </c>
      <c r="H1124" s="90">
        <v>5.2268600000000003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157</v>
      </c>
      <c r="F1125" s="90">
        <v>120.273397155</v>
      </c>
      <c r="G1125" s="90">
        <v>96.300409999999999</v>
      </c>
      <c r="H1125" s="90">
        <v>-23.972987154999998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157</v>
      </c>
      <c r="F1126" s="90">
        <v>28.83961626</v>
      </c>
      <c r="G1126" s="90">
        <v>46.165590000000002</v>
      </c>
      <c r="H1126" s="90">
        <v>17.325973739999998</v>
      </c>
    </row>
    <row r="1127" spans="2:8" x14ac:dyDescent="0.25">
      <c r="B1127" s="86" t="s">
        <v>64</v>
      </c>
      <c r="C1127" s="87" t="s">
        <v>135</v>
      </c>
      <c r="D1127" s="88" t="s">
        <v>84</v>
      </c>
      <c r="E1127" s="89" t="s">
        <v>157</v>
      </c>
      <c r="F1127" s="90">
        <v>27.287099999999999</v>
      </c>
      <c r="G1127" s="90">
        <v>27.394380000000002</v>
      </c>
      <c r="H1127" s="90">
        <v>0.10728</v>
      </c>
    </row>
    <row r="1128" spans="2:8" x14ac:dyDescent="0.25">
      <c r="B1128" s="86" t="s">
        <v>64</v>
      </c>
      <c r="C1128" s="87" t="s">
        <v>136</v>
      </c>
      <c r="D1128" s="88" t="s">
        <v>84</v>
      </c>
      <c r="E1128" s="89" t="s">
        <v>157</v>
      </c>
      <c r="F1128" s="90">
        <v>9.5257000000000005</v>
      </c>
      <c r="G1128" s="90">
        <v>10.45454</v>
      </c>
      <c r="H1128" s="90">
        <v>0.92884</v>
      </c>
    </row>
    <row r="1129" spans="2:8" x14ac:dyDescent="0.25">
      <c r="B1129" s="86" t="s">
        <v>64</v>
      </c>
      <c r="C1129" s="87" t="s">
        <v>137</v>
      </c>
      <c r="D1129" s="88" t="s">
        <v>88</v>
      </c>
      <c r="E1129" s="89" t="s">
        <v>157</v>
      </c>
      <c r="F1129" s="90">
        <v>204.6447</v>
      </c>
      <c r="G1129" s="90">
        <v>199.42348000000001</v>
      </c>
      <c r="H1129" s="90">
        <v>-5.2212199999999998</v>
      </c>
    </row>
    <row r="1130" spans="2:8" x14ac:dyDescent="0.25">
      <c r="B1130" s="86" t="s">
        <v>64</v>
      </c>
      <c r="C1130" s="87" t="s">
        <v>138</v>
      </c>
      <c r="D1130" s="88" t="s">
        <v>84</v>
      </c>
      <c r="E1130" s="89" t="s">
        <v>157</v>
      </c>
      <c r="F1130" s="90">
        <v>4.9612999999999996</v>
      </c>
      <c r="G1130" s="90">
        <v>3.64995</v>
      </c>
      <c r="H1130" s="90">
        <v>-1.31135</v>
      </c>
    </row>
    <row r="1131" spans="2:8" x14ac:dyDescent="0.25">
      <c r="B1131" s="86" t="s">
        <v>64</v>
      </c>
      <c r="C1131" s="87" t="s">
        <v>139</v>
      </c>
      <c r="D1131" s="88" t="s">
        <v>88</v>
      </c>
      <c r="E1131" s="89" t="s">
        <v>157</v>
      </c>
      <c r="F1131" s="90">
        <v>0.6</v>
      </c>
      <c r="G1131" s="90">
        <v>-4.0849999999999997E-2</v>
      </c>
      <c r="H1131" s="90">
        <v>-0.64085000000000003</v>
      </c>
    </row>
    <row r="1132" spans="2:8" x14ac:dyDescent="0.25">
      <c r="B1132" s="86" t="s">
        <v>64</v>
      </c>
      <c r="C1132" s="87" t="s">
        <v>140</v>
      </c>
      <c r="D1132" s="88" t="s">
        <v>84</v>
      </c>
      <c r="E1132" s="89" t="s">
        <v>157</v>
      </c>
      <c r="F1132" s="90">
        <v>9.6249000000000002</v>
      </c>
      <c r="G1132" s="90">
        <v>13.57624</v>
      </c>
      <c r="H1132" s="90">
        <v>3.9513400000000001</v>
      </c>
    </row>
    <row r="1133" spans="2:8" x14ac:dyDescent="0.25">
      <c r="B1133" s="86" t="s">
        <v>64</v>
      </c>
      <c r="C1133" s="87" t="s">
        <v>141</v>
      </c>
      <c r="D1133" s="88" t="s">
        <v>88</v>
      </c>
      <c r="E1133" s="89" t="s">
        <v>157</v>
      </c>
      <c r="F1133" s="90">
        <v>119.55889999999999</v>
      </c>
      <c r="G1133" s="90">
        <v>118.88274</v>
      </c>
      <c r="H1133" s="90">
        <v>-0.67615999999999998</v>
      </c>
    </row>
    <row r="1134" spans="2:8" x14ac:dyDescent="0.25">
      <c r="B1134" s="86" t="s">
        <v>64</v>
      </c>
      <c r="C1134" s="87" t="s">
        <v>142</v>
      </c>
      <c r="D1134" s="88" t="s">
        <v>84</v>
      </c>
      <c r="E1134" s="89" t="s">
        <v>157</v>
      </c>
      <c r="F1134" s="90">
        <v>3.6714000000000002</v>
      </c>
      <c r="G1134" s="90">
        <v>2.2847599999999999</v>
      </c>
      <c r="H1134" s="90">
        <v>-1.3866400000000001</v>
      </c>
    </row>
    <row r="1135" spans="2:8" x14ac:dyDescent="0.25">
      <c r="B1135" s="86" t="s">
        <v>64</v>
      </c>
      <c r="C1135" s="87" t="s">
        <v>143</v>
      </c>
      <c r="D1135" s="88" t="s">
        <v>84</v>
      </c>
      <c r="E1135" s="89" t="s">
        <v>157</v>
      </c>
      <c r="F1135" s="90">
        <v>27.8825</v>
      </c>
      <c r="G1135" s="90">
        <v>27.506270000000001</v>
      </c>
      <c r="H1135" s="90">
        <v>-0.37623000000000001</v>
      </c>
    </row>
    <row r="1136" spans="2:8" x14ac:dyDescent="0.25">
      <c r="B1136" s="86" t="s">
        <v>64</v>
      </c>
      <c r="C1136" s="87" t="s">
        <v>144</v>
      </c>
      <c r="D1136" s="88" t="s">
        <v>88</v>
      </c>
      <c r="E1136" s="89" t="s">
        <v>157</v>
      </c>
      <c r="F1136" s="90">
        <v>0</v>
      </c>
      <c r="G1136" s="90">
        <v>6.1870000000000001E-2</v>
      </c>
      <c r="H1136" s="90">
        <v>6.1870000000000001E-2</v>
      </c>
    </row>
    <row r="1137" spans="2:8" x14ac:dyDescent="0.25">
      <c r="B1137" s="86" t="s">
        <v>64</v>
      </c>
      <c r="C1137" s="87" t="s">
        <v>145</v>
      </c>
      <c r="D1137" s="88" t="s">
        <v>84</v>
      </c>
      <c r="E1137" s="89" t="s">
        <v>157</v>
      </c>
      <c r="F1137" s="90">
        <v>46.834600000000002</v>
      </c>
      <c r="G1137" s="90">
        <v>54.051789999999997</v>
      </c>
      <c r="H1137" s="90">
        <v>7.2171900000000004</v>
      </c>
    </row>
    <row r="1138" spans="2:8" x14ac:dyDescent="0.25">
      <c r="B1138" s="86" t="s">
        <v>64</v>
      </c>
      <c r="C1138" s="87" t="s">
        <v>146</v>
      </c>
      <c r="D1138" s="88" t="s">
        <v>84</v>
      </c>
      <c r="E1138" s="89" t="s">
        <v>157</v>
      </c>
      <c r="F1138" s="90">
        <v>0</v>
      </c>
      <c r="G1138" s="90">
        <v>19.844860000000001</v>
      </c>
      <c r="H1138" s="90">
        <v>19.844860000000001</v>
      </c>
    </row>
    <row r="1139" spans="2:8" x14ac:dyDescent="0.25">
      <c r="B1139" s="86" t="s">
        <v>64</v>
      </c>
      <c r="C1139" s="87" t="s">
        <v>147</v>
      </c>
      <c r="D1139" s="88" t="s">
        <v>84</v>
      </c>
      <c r="E1139" s="89" t="s">
        <v>157</v>
      </c>
      <c r="F1139" s="90">
        <v>0</v>
      </c>
      <c r="G1139" s="90">
        <v>0.27367999999999998</v>
      </c>
      <c r="H1139" s="90">
        <v>0.27367999999999998</v>
      </c>
    </row>
    <row r="1140" spans="2:8" x14ac:dyDescent="0.25">
      <c r="B1140" s="86" t="s">
        <v>64</v>
      </c>
      <c r="C1140" s="87" t="s">
        <v>148</v>
      </c>
      <c r="D1140" s="88" t="s">
        <v>84</v>
      </c>
      <c r="E1140" s="89" t="s">
        <v>157</v>
      </c>
      <c r="F1140" s="90">
        <v>31.057700000000001</v>
      </c>
      <c r="G1140" s="90">
        <v>13.177239999999999</v>
      </c>
      <c r="H1140" s="90">
        <v>-17.880459999999999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157</v>
      </c>
      <c r="F1141" s="90">
        <v>50.419008910000002</v>
      </c>
      <c r="G1141" s="90">
        <v>59.207189999999997</v>
      </c>
      <c r="H1141" s="90">
        <v>8.7881810900000001</v>
      </c>
    </row>
    <row r="1142" spans="2:8" x14ac:dyDescent="0.25">
      <c r="B1142" s="86" t="s">
        <v>64</v>
      </c>
      <c r="C1142" s="87" t="s">
        <v>149</v>
      </c>
      <c r="D1142" s="88" t="s">
        <v>84</v>
      </c>
      <c r="E1142" s="89" t="s">
        <v>157</v>
      </c>
      <c r="F1142" s="90">
        <v>10.6172</v>
      </c>
      <c r="G1142" s="90">
        <v>14.173590000000001</v>
      </c>
      <c r="H1142" s="90">
        <v>3.5563899999999999</v>
      </c>
    </row>
    <row r="1143" spans="2:8" x14ac:dyDescent="0.25">
      <c r="B1143" s="86" t="s">
        <v>64</v>
      </c>
      <c r="C1143" s="87" t="s">
        <v>150</v>
      </c>
      <c r="D1143" s="88" t="s">
        <v>88</v>
      </c>
      <c r="E1143" s="89" t="s">
        <v>157</v>
      </c>
      <c r="F1143" s="90">
        <v>40.512500000000003</v>
      </c>
      <c r="G1143" s="90">
        <v>43.238169999999997</v>
      </c>
      <c r="H1143" s="90">
        <v>2.72567</v>
      </c>
    </row>
    <row r="1144" spans="2:8" x14ac:dyDescent="0.25">
      <c r="B1144" s="86" t="s">
        <v>64</v>
      </c>
      <c r="C1144" s="87" t="s">
        <v>151</v>
      </c>
      <c r="D1144" s="88" t="s">
        <v>88</v>
      </c>
      <c r="E1144" s="89" t="s">
        <v>157</v>
      </c>
      <c r="F1144" s="90">
        <v>219.4195</v>
      </c>
      <c r="G1144" s="90">
        <v>222.03855999999999</v>
      </c>
      <c r="H1144" s="90">
        <v>2.6190600000000002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157</v>
      </c>
      <c r="F1145" s="90">
        <v>119.54627811500001</v>
      </c>
      <c r="G1145" s="90">
        <v>119.43895999999999</v>
      </c>
      <c r="H1145" s="90">
        <v>-0.10731811500000001</v>
      </c>
    </row>
    <row r="1146" spans="2:8" x14ac:dyDescent="0.25">
      <c r="B1146" s="86" t="s">
        <v>65</v>
      </c>
      <c r="C1146" s="87" t="s">
        <v>82</v>
      </c>
      <c r="D1146" s="88" t="s">
        <v>84</v>
      </c>
      <c r="E1146" s="89" t="s">
        <v>157</v>
      </c>
      <c r="F1146" s="90">
        <v>72.837900000000005</v>
      </c>
      <c r="G1146" s="90">
        <v>85.374319999999997</v>
      </c>
      <c r="H1146" s="90">
        <v>12.53642</v>
      </c>
    </row>
    <row r="1147" spans="2:8" x14ac:dyDescent="0.25">
      <c r="B1147" s="86" t="s">
        <v>65</v>
      </c>
      <c r="C1147" s="87" t="s">
        <v>85</v>
      </c>
      <c r="D1147" s="88" t="s">
        <v>88</v>
      </c>
      <c r="E1147" s="89" t="s">
        <v>157</v>
      </c>
      <c r="F1147" s="90">
        <v>0.51</v>
      </c>
      <c r="G1147" s="90">
        <v>0</v>
      </c>
      <c r="H1147" s="90">
        <v>-0.51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157</v>
      </c>
      <c r="F1148" s="90">
        <v>77.61642689</v>
      </c>
      <c r="G1148" s="90">
        <v>79.933570000000003</v>
      </c>
      <c r="H1148" s="90">
        <v>2.31714311</v>
      </c>
    </row>
    <row r="1149" spans="2:8" x14ac:dyDescent="0.25">
      <c r="B1149" s="86" t="s">
        <v>65</v>
      </c>
      <c r="C1149" s="87" t="s">
        <v>86</v>
      </c>
      <c r="D1149" s="88" t="s">
        <v>84</v>
      </c>
      <c r="E1149" s="89" t="s">
        <v>157</v>
      </c>
      <c r="F1149" s="90">
        <v>26.4955</v>
      </c>
      <c r="G1149" s="90">
        <v>16.189360000000001</v>
      </c>
      <c r="H1149" s="90">
        <v>-10.306139999999999</v>
      </c>
    </row>
    <row r="1150" spans="2:8" x14ac:dyDescent="0.25">
      <c r="B1150" s="86" t="s">
        <v>65</v>
      </c>
      <c r="C1150" s="87" t="s">
        <v>87</v>
      </c>
      <c r="D1150" s="88" t="s">
        <v>88</v>
      </c>
      <c r="E1150" s="89" t="s">
        <v>157</v>
      </c>
      <c r="F1150" s="90">
        <v>117.0168</v>
      </c>
      <c r="G1150" s="90">
        <v>118.68754</v>
      </c>
      <c r="H1150" s="90">
        <v>1.6707399999999999</v>
      </c>
    </row>
    <row r="1151" spans="2:8" x14ac:dyDescent="0.25">
      <c r="B1151" s="86" t="s">
        <v>65</v>
      </c>
      <c r="C1151" s="87" t="s">
        <v>89</v>
      </c>
      <c r="D1151" s="88" t="s">
        <v>88</v>
      </c>
      <c r="E1151" s="89" t="s">
        <v>157</v>
      </c>
      <c r="F1151" s="90">
        <v>30.02</v>
      </c>
      <c r="G1151" s="90">
        <v>25.339919999999999</v>
      </c>
      <c r="H1151" s="90">
        <v>-4.6800800000000002</v>
      </c>
    </row>
    <row r="1152" spans="2:8" x14ac:dyDescent="0.25">
      <c r="B1152" s="86" t="s">
        <v>65</v>
      </c>
      <c r="C1152" s="87" t="s">
        <v>90</v>
      </c>
      <c r="D1152" s="88" t="s">
        <v>88</v>
      </c>
      <c r="E1152" s="89" t="s">
        <v>157</v>
      </c>
      <c r="F1152" s="90">
        <v>117.15357074831201</v>
      </c>
      <c r="G1152" s="90">
        <v>104.82923</v>
      </c>
      <c r="H1152" s="90">
        <v>-12.324340748312</v>
      </c>
    </row>
    <row r="1153" spans="2:8" x14ac:dyDescent="0.25">
      <c r="B1153" s="86" t="s">
        <v>65</v>
      </c>
      <c r="C1153" s="87" t="s">
        <v>91</v>
      </c>
      <c r="D1153" s="88" t="s">
        <v>84</v>
      </c>
      <c r="E1153" s="89" t="s">
        <v>157</v>
      </c>
      <c r="F1153" s="90">
        <v>11.015000000000001</v>
      </c>
      <c r="G1153" s="90">
        <v>2.9472900000000002</v>
      </c>
      <c r="H1153" s="90">
        <v>-8.0677099999999999</v>
      </c>
    </row>
    <row r="1154" spans="2:8" x14ac:dyDescent="0.25">
      <c r="B1154" s="86" t="s">
        <v>65</v>
      </c>
      <c r="C1154" s="87" t="s">
        <v>92</v>
      </c>
      <c r="D1154" s="88" t="s">
        <v>88</v>
      </c>
      <c r="E1154" s="89" t="s">
        <v>157</v>
      </c>
      <c r="F1154" s="90">
        <v>108.57</v>
      </c>
      <c r="G1154" s="90">
        <v>107.2282</v>
      </c>
      <c r="H1154" s="90">
        <v>-1.3418000000000001</v>
      </c>
    </row>
    <row r="1155" spans="2:8" x14ac:dyDescent="0.25">
      <c r="B1155" s="86" t="s">
        <v>65</v>
      </c>
      <c r="C1155" s="87" t="s">
        <v>93</v>
      </c>
      <c r="D1155" s="88" t="s">
        <v>84</v>
      </c>
      <c r="E1155" s="89" t="s">
        <v>157</v>
      </c>
      <c r="F1155" s="90">
        <v>19.2514</v>
      </c>
      <c r="G1155" s="90">
        <v>20.419139999999999</v>
      </c>
      <c r="H1155" s="90">
        <v>1.16774</v>
      </c>
    </row>
    <row r="1156" spans="2:8" x14ac:dyDescent="0.25">
      <c r="B1156" s="86" t="s">
        <v>65</v>
      </c>
      <c r="C1156" s="87" t="s">
        <v>94</v>
      </c>
      <c r="D1156" s="88" t="s">
        <v>88</v>
      </c>
      <c r="E1156" s="89" t="s">
        <v>157</v>
      </c>
      <c r="F1156" s="90">
        <v>29.58</v>
      </c>
      <c r="G1156" s="90">
        <v>33.253680000000003</v>
      </c>
      <c r="H1156" s="90">
        <v>3.6736800000000001</v>
      </c>
    </row>
    <row r="1157" spans="2:8" x14ac:dyDescent="0.25">
      <c r="B1157" s="86" t="s">
        <v>65</v>
      </c>
      <c r="C1157" s="87" t="s">
        <v>95</v>
      </c>
      <c r="D1157" s="88" t="s">
        <v>88</v>
      </c>
      <c r="E1157" s="89" t="s">
        <v>157</v>
      </c>
      <c r="F1157" s="90">
        <v>0</v>
      </c>
      <c r="G1157" s="90">
        <v>2.596E-2</v>
      </c>
      <c r="H1157" s="90">
        <v>2.596E-2</v>
      </c>
    </row>
    <row r="1158" spans="2:8" x14ac:dyDescent="0.25">
      <c r="B1158" s="86" t="s">
        <v>65</v>
      </c>
      <c r="C1158" s="87" t="s">
        <v>96</v>
      </c>
      <c r="D1158" s="88" t="s">
        <v>84</v>
      </c>
      <c r="E1158" s="89" t="s">
        <v>157</v>
      </c>
      <c r="F1158" s="90">
        <v>60.235100000000003</v>
      </c>
      <c r="G1158" s="90">
        <v>63.015560000000001</v>
      </c>
      <c r="H1158" s="90">
        <v>2.7804600000000002</v>
      </c>
    </row>
    <row r="1159" spans="2:8" x14ac:dyDescent="0.25">
      <c r="B1159" s="86" t="s">
        <v>65</v>
      </c>
      <c r="C1159" s="87" t="s">
        <v>97</v>
      </c>
      <c r="D1159" s="88" t="s">
        <v>88</v>
      </c>
      <c r="E1159" s="89" t="s">
        <v>157</v>
      </c>
      <c r="F1159" s="90">
        <v>50.545000000000002</v>
      </c>
      <c r="G1159" s="90">
        <v>54.331910000000001</v>
      </c>
      <c r="H1159" s="90">
        <v>3.7869100000000002</v>
      </c>
    </row>
    <row r="1160" spans="2:8" x14ac:dyDescent="0.25">
      <c r="B1160" s="86" t="s">
        <v>65</v>
      </c>
      <c r="C1160" s="87" t="s">
        <v>98</v>
      </c>
      <c r="D1160" s="88" t="s">
        <v>84</v>
      </c>
      <c r="E1160" s="89" t="s">
        <v>157</v>
      </c>
      <c r="F1160" s="90">
        <v>11.2135</v>
      </c>
      <c r="G1160" s="90">
        <v>2.2066599999999998</v>
      </c>
      <c r="H1160" s="90">
        <v>-9.0068400000000004</v>
      </c>
    </row>
    <row r="1161" spans="2:8" x14ac:dyDescent="0.25">
      <c r="B1161" s="86" t="s">
        <v>65</v>
      </c>
      <c r="C1161" s="87" t="s">
        <v>99</v>
      </c>
      <c r="D1161" s="88" t="s">
        <v>88</v>
      </c>
      <c r="E1161" s="89" t="s">
        <v>157</v>
      </c>
      <c r="F1161" s="90">
        <v>80.206199999999995</v>
      </c>
      <c r="G1161" s="90">
        <v>95.813460000000006</v>
      </c>
      <c r="H1161" s="90">
        <v>15.60726</v>
      </c>
    </row>
    <row r="1162" spans="2:8" x14ac:dyDescent="0.25">
      <c r="B1162" s="86" t="s">
        <v>65</v>
      </c>
      <c r="C1162" s="87" t="s">
        <v>100</v>
      </c>
      <c r="D1162" s="88" t="s">
        <v>84</v>
      </c>
      <c r="E1162" s="89" t="s">
        <v>157</v>
      </c>
      <c r="F1162" s="90">
        <v>6.5495000000000001</v>
      </c>
      <c r="G1162" s="90">
        <v>0.70535999999999999</v>
      </c>
      <c r="H1162" s="90">
        <v>-5.8441400000000003</v>
      </c>
    </row>
    <row r="1163" spans="2:8" x14ac:dyDescent="0.25">
      <c r="B1163" s="86" t="s">
        <v>65</v>
      </c>
      <c r="C1163" s="87" t="s">
        <v>101</v>
      </c>
      <c r="D1163" s="88" t="s">
        <v>88</v>
      </c>
      <c r="E1163" s="89" t="s">
        <v>157</v>
      </c>
      <c r="F1163" s="90">
        <v>38.454500000000003</v>
      </c>
      <c r="G1163" s="90">
        <v>45.351379999999999</v>
      </c>
      <c r="H1163" s="90">
        <v>6.8968800000000003</v>
      </c>
    </row>
    <row r="1164" spans="2:8" x14ac:dyDescent="0.25">
      <c r="B1164" s="86" t="s">
        <v>65</v>
      </c>
      <c r="C1164" s="87" t="s">
        <v>102</v>
      </c>
      <c r="D1164" s="88" t="s">
        <v>84</v>
      </c>
      <c r="E1164" s="89" t="s">
        <v>157</v>
      </c>
      <c r="F1164" s="90">
        <v>19.648399999999999</v>
      </c>
      <c r="G1164" s="90">
        <v>0.77183000000000002</v>
      </c>
      <c r="H1164" s="90">
        <v>-18.876570000000001</v>
      </c>
    </row>
    <row r="1165" spans="2:8" x14ac:dyDescent="0.25">
      <c r="B1165" s="86" t="s">
        <v>65</v>
      </c>
      <c r="C1165" s="87" t="s">
        <v>103</v>
      </c>
      <c r="D1165" s="88" t="s">
        <v>88</v>
      </c>
      <c r="E1165" s="89" t="s">
        <v>157</v>
      </c>
      <c r="F1165" s="90">
        <v>37.1</v>
      </c>
      <c r="G1165" s="90">
        <v>14.604340000000001</v>
      </c>
      <c r="H1165" s="90">
        <v>-22.495660000000001</v>
      </c>
    </row>
    <row r="1166" spans="2:8" x14ac:dyDescent="0.25">
      <c r="B1166" s="86" t="s">
        <v>65</v>
      </c>
      <c r="C1166" s="87" t="s">
        <v>104</v>
      </c>
      <c r="D1166" s="88" t="s">
        <v>84</v>
      </c>
      <c r="E1166" s="89" t="s">
        <v>157</v>
      </c>
      <c r="F1166" s="90">
        <v>21.2361</v>
      </c>
      <c r="G1166" s="90">
        <v>-13.76459</v>
      </c>
      <c r="H1166" s="90">
        <v>-35.000689999999999</v>
      </c>
    </row>
    <row r="1167" spans="2:8" x14ac:dyDescent="0.25">
      <c r="B1167" s="86" t="s">
        <v>65</v>
      </c>
      <c r="C1167" s="87" t="s">
        <v>105</v>
      </c>
      <c r="D1167" s="88" t="s">
        <v>88</v>
      </c>
      <c r="E1167" s="89" t="s">
        <v>157</v>
      </c>
      <c r="F1167" s="90">
        <v>0</v>
      </c>
      <c r="G1167" s="90">
        <v>4.0650000000000004</v>
      </c>
      <c r="H1167" s="90">
        <v>4.0650000000000004</v>
      </c>
    </row>
    <row r="1168" spans="2:8" x14ac:dyDescent="0.25">
      <c r="B1168" s="86" t="s">
        <v>65</v>
      </c>
      <c r="C1168" s="87" t="s">
        <v>106</v>
      </c>
      <c r="D1168" s="88" t="s">
        <v>84</v>
      </c>
      <c r="E1168" s="89" t="s">
        <v>157</v>
      </c>
      <c r="F1168" s="90">
        <v>3.5724</v>
      </c>
      <c r="G1168" s="90">
        <v>4.3836599999999999</v>
      </c>
      <c r="H1168" s="90">
        <v>0.81125999999999998</v>
      </c>
    </row>
    <row r="1169" spans="2:8" x14ac:dyDescent="0.25">
      <c r="B1169" s="86" t="s">
        <v>65</v>
      </c>
      <c r="C1169" s="87" t="s">
        <v>107</v>
      </c>
      <c r="D1169" s="88" t="s">
        <v>88</v>
      </c>
      <c r="E1169" s="89" t="s">
        <v>157</v>
      </c>
      <c r="F1169" s="90">
        <v>28.6</v>
      </c>
      <c r="G1169" s="90">
        <v>26.92117</v>
      </c>
      <c r="H1169" s="90">
        <v>-1.67883</v>
      </c>
    </row>
    <row r="1170" spans="2:8" x14ac:dyDescent="0.25">
      <c r="B1170" s="86" t="s">
        <v>65</v>
      </c>
      <c r="C1170" s="87" t="s">
        <v>108</v>
      </c>
      <c r="D1170" s="88" t="s">
        <v>84</v>
      </c>
      <c r="E1170" s="89" t="s">
        <v>157</v>
      </c>
      <c r="F1170" s="90">
        <v>8.3356999999999992</v>
      </c>
      <c r="G1170" s="90">
        <v>1.1161099999999999</v>
      </c>
      <c r="H1170" s="90">
        <v>-7.2195900000000002</v>
      </c>
    </row>
    <row r="1171" spans="2:8" x14ac:dyDescent="0.25">
      <c r="B1171" s="86" t="s">
        <v>65</v>
      </c>
      <c r="C1171" s="87" t="s">
        <v>109</v>
      </c>
      <c r="D1171" s="88" t="s">
        <v>88</v>
      </c>
      <c r="E1171" s="89" t="s">
        <v>157</v>
      </c>
      <c r="F1171" s="90">
        <v>95.26</v>
      </c>
      <c r="G1171" s="90">
        <v>104.76054999999999</v>
      </c>
      <c r="H1171" s="90">
        <v>9.5005500000000005</v>
      </c>
    </row>
    <row r="1172" spans="2:8" x14ac:dyDescent="0.25">
      <c r="B1172" s="86" t="s">
        <v>65</v>
      </c>
      <c r="C1172" s="87" t="s">
        <v>110</v>
      </c>
      <c r="D1172" s="88" t="s">
        <v>84</v>
      </c>
      <c r="E1172" s="89" t="s">
        <v>157</v>
      </c>
      <c r="F1172" s="90">
        <v>4.9617000000000004</v>
      </c>
      <c r="G1172" s="90">
        <v>3.5446300000000002</v>
      </c>
      <c r="H1172" s="90">
        <v>-1.4170700000000001</v>
      </c>
    </row>
    <row r="1173" spans="2:8" x14ac:dyDescent="0.25">
      <c r="B1173" s="86" t="s">
        <v>65</v>
      </c>
      <c r="C1173" s="87" t="s">
        <v>111</v>
      </c>
      <c r="D1173" s="88" t="s">
        <v>88</v>
      </c>
      <c r="E1173" s="89" t="s">
        <v>157</v>
      </c>
      <c r="F1173" s="90">
        <v>10.220000000000001</v>
      </c>
      <c r="G1173" s="90">
        <v>-3.8368899999999999</v>
      </c>
      <c r="H1173" s="90">
        <v>-14.056889999999999</v>
      </c>
    </row>
    <row r="1174" spans="2:8" x14ac:dyDescent="0.25">
      <c r="B1174" s="86" t="s">
        <v>65</v>
      </c>
      <c r="C1174" s="87" t="s">
        <v>112</v>
      </c>
      <c r="D1174" s="88" t="s">
        <v>84</v>
      </c>
      <c r="E1174" s="89" t="s">
        <v>157</v>
      </c>
      <c r="F1174" s="90">
        <v>21.3353</v>
      </c>
      <c r="G1174" s="90">
        <v>22.523599999999998</v>
      </c>
      <c r="H1174" s="90">
        <v>1.1882999999999999</v>
      </c>
    </row>
    <row r="1175" spans="2:8" x14ac:dyDescent="0.25">
      <c r="B1175" s="86" t="s">
        <v>65</v>
      </c>
      <c r="C1175" s="87" t="s">
        <v>113</v>
      </c>
      <c r="D1175" s="88" t="s">
        <v>88</v>
      </c>
      <c r="E1175" s="89" t="s">
        <v>157</v>
      </c>
      <c r="F1175" s="90">
        <v>4.6100000000000003</v>
      </c>
      <c r="G1175" s="90">
        <v>-17.526710000000001</v>
      </c>
      <c r="H1175" s="90">
        <v>-22.136710000000001</v>
      </c>
    </row>
    <row r="1176" spans="2:8" x14ac:dyDescent="0.25">
      <c r="B1176" s="86" t="s">
        <v>65</v>
      </c>
      <c r="C1176" s="87" t="s">
        <v>114</v>
      </c>
      <c r="D1176" s="88" t="s">
        <v>84</v>
      </c>
      <c r="E1176" s="89" t="s">
        <v>157</v>
      </c>
      <c r="F1176" s="90">
        <v>153.3168</v>
      </c>
      <c r="G1176" s="90">
        <v>132.39204000000001</v>
      </c>
      <c r="H1176" s="90">
        <v>-20.924759999999999</v>
      </c>
    </row>
    <row r="1177" spans="2:8" x14ac:dyDescent="0.25">
      <c r="B1177" s="86" t="s">
        <v>65</v>
      </c>
      <c r="C1177" s="87" t="s">
        <v>115</v>
      </c>
      <c r="D1177" s="88" t="s">
        <v>88</v>
      </c>
      <c r="E1177" s="89" t="s">
        <v>157</v>
      </c>
      <c r="F1177" s="90">
        <v>3.41</v>
      </c>
      <c r="G1177" s="90">
        <v>17.981950000000001</v>
      </c>
      <c r="H1177" s="90">
        <v>14.571949999999999</v>
      </c>
    </row>
    <row r="1178" spans="2:8" x14ac:dyDescent="0.25">
      <c r="B1178" s="86" t="s">
        <v>65</v>
      </c>
      <c r="C1178" s="87" t="s">
        <v>117</v>
      </c>
      <c r="D1178" s="88" t="s">
        <v>84</v>
      </c>
      <c r="E1178" s="89" t="s">
        <v>157</v>
      </c>
      <c r="F1178" s="90">
        <v>57.357399999999998</v>
      </c>
      <c r="G1178" s="90">
        <v>38.131909999999998</v>
      </c>
      <c r="H1178" s="90">
        <v>-19.225490000000001</v>
      </c>
    </row>
    <row r="1179" spans="2:8" x14ac:dyDescent="0.25">
      <c r="B1179" s="86" t="s">
        <v>65</v>
      </c>
      <c r="C1179" s="87" t="s">
        <v>118</v>
      </c>
      <c r="D1179" s="88" t="s">
        <v>84</v>
      </c>
      <c r="E1179" s="89" t="s">
        <v>157</v>
      </c>
      <c r="F1179" s="90">
        <v>38.205199999999998</v>
      </c>
      <c r="G1179" s="90">
        <v>32.626179999999998</v>
      </c>
      <c r="H1179" s="90">
        <v>-5.5790199999999999</v>
      </c>
    </row>
    <row r="1180" spans="2:8" x14ac:dyDescent="0.25">
      <c r="B1180" s="86" t="s">
        <v>65</v>
      </c>
      <c r="C1180" s="87" t="s">
        <v>119</v>
      </c>
      <c r="D1180" s="88" t="s">
        <v>88</v>
      </c>
      <c r="E1180" s="89" t="s">
        <v>157</v>
      </c>
      <c r="F1180" s="90">
        <v>48.917999999999999</v>
      </c>
      <c r="G1180" s="90">
        <v>50.034260000000003</v>
      </c>
      <c r="H1180" s="90">
        <v>1.11626</v>
      </c>
    </row>
    <row r="1181" spans="2:8" x14ac:dyDescent="0.25">
      <c r="B1181" s="86" t="s">
        <v>65</v>
      </c>
      <c r="C1181" s="87" t="s">
        <v>120</v>
      </c>
      <c r="D1181" s="88" t="s">
        <v>88</v>
      </c>
      <c r="E1181" s="89" t="s">
        <v>157</v>
      </c>
      <c r="F1181" s="90">
        <v>62.515599999999999</v>
      </c>
      <c r="G1181" s="90">
        <v>82.968500000000006</v>
      </c>
      <c r="H1181" s="90">
        <v>20.4529</v>
      </c>
    </row>
    <row r="1182" spans="2:8" x14ac:dyDescent="0.25">
      <c r="B1182" s="86" t="s">
        <v>65</v>
      </c>
      <c r="C1182" s="87" t="s">
        <v>121</v>
      </c>
      <c r="D1182" s="88" t="s">
        <v>84</v>
      </c>
      <c r="E1182" s="89" t="s">
        <v>157</v>
      </c>
      <c r="F1182" s="90">
        <v>24.5108</v>
      </c>
      <c r="G1182" s="90">
        <v>22.755040000000001</v>
      </c>
      <c r="H1182" s="90">
        <v>-1.75576</v>
      </c>
    </row>
    <row r="1183" spans="2:8" x14ac:dyDescent="0.25">
      <c r="B1183" s="86" t="s">
        <v>65</v>
      </c>
      <c r="C1183" s="87" t="s">
        <v>122</v>
      </c>
      <c r="D1183" s="88" t="s">
        <v>88</v>
      </c>
      <c r="E1183" s="89" t="s">
        <v>157</v>
      </c>
      <c r="F1183" s="90">
        <v>3.84</v>
      </c>
      <c r="G1183" s="90">
        <v>3.84</v>
      </c>
      <c r="H1183" s="90">
        <v>0</v>
      </c>
    </row>
    <row r="1184" spans="2:8" x14ac:dyDescent="0.25">
      <c r="B1184" s="86" t="s">
        <v>65</v>
      </c>
      <c r="C1184" s="87" t="s">
        <v>123</v>
      </c>
      <c r="D1184" s="88" t="s">
        <v>84</v>
      </c>
      <c r="E1184" s="89" t="s">
        <v>157</v>
      </c>
      <c r="F1184" s="90">
        <v>65.891499999999994</v>
      </c>
      <c r="G1184" s="90">
        <v>71.119249999999994</v>
      </c>
      <c r="H1184" s="90">
        <v>5.2277500000000003</v>
      </c>
    </row>
    <row r="1185" spans="2:8" x14ac:dyDescent="0.25">
      <c r="B1185" s="86" t="s">
        <v>65</v>
      </c>
      <c r="C1185" s="87" t="s">
        <v>124</v>
      </c>
      <c r="D1185" s="88" t="s">
        <v>84</v>
      </c>
      <c r="E1185" s="89" t="s">
        <v>157</v>
      </c>
      <c r="F1185" s="90">
        <v>34.831200000000003</v>
      </c>
      <c r="G1185" s="90">
        <v>32.424340000000001</v>
      </c>
      <c r="H1185" s="90">
        <v>-2.40686</v>
      </c>
    </row>
    <row r="1186" spans="2:8" x14ac:dyDescent="0.25">
      <c r="B1186" s="86" t="s">
        <v>65</v>
      </c>
      <c r="C1186" s="87" t="s">
        <v>125</v>
      </c>
      <c r="D1186" s="88" t="s">
        <v>88</v>
      </c>
      <c r="E1186" s="89" t="s">
        <v>157</v>
      </c>
      <c r="F1186" s="90">
        <v>14.48</v>
      </c>
      <c r="G1186" s="90">
        <v>3.7165599999999999</v>
      </c>
      <c r="H1186" s="90">
        <v>-10.763439999999999</v>
      </c>
    </row>
    <row r="1187" spans="2:8" x14ac:dyDescent="0.25">
      <c r="B1187" s="86" t="s">
        <v>65</v>
      </c>
      <c r="C1187" s="87" t="s">
        <v>126</v>
      </c>
      <c r="D1187" s="88" t="s">
        <v>84</v>
      </c>
      <c r="E1187" s="89" t="s">
        <v>157</v>
      </c>
      <c r="F1187" s="90">
        <v>65.395300000000006</v>
      </c>
      <c r="G1187" s="90">
        <v>61.751980000000003</v>
      </c>
      <c r="H1187" s="90">
        <v>-3.6433200000000001</v>
      </c>
    </row>
    <row r="1188" spans="2:8" x14ac:dyDescent="0.25">
      <c r="B1188" s="86" t="s">
        <v>65</v>
      </c>
      <c r="C1188" s="87" t="s">
        <v>127</v>
      </c>
      <c r="D1188" s="88" t="s">
        <v>88</v>
      </c>
      <c r="E1188" s="89" t="s">
        <v>157</v>
      </c>
      <c r="F1188" s="90">
        <v>56.915500000000002</v>
      </c>
      <c r="G1188" s="90">
        <v>74.87688</v>
      </c>
      <c r="H1188" s="90">
        <v>17.961379999999998</v>
      </c>
    </row>
    <row r="1189" spans="2:8" x14ac:dyDescent="0.25">
      <c r="B1189" s="86" t="s">
        <v>65</v>
      </c>
      <c r="C1189" s="87" t="s">
        <v>128</v>
      </c>
      <c r="D1189" s="88" t="s">
        <v>84</v>
      </c>
      <c r="E1189" s="89" t="s">
        <v>157</v>
      </c>
      <c r="F1189" s="90">
        <v>7.641</v>
      </c>
      <c r="G1189" s="90">
        <v>1.94536</v>
      </c>
      <c r="H1189" s="90">
        <v>-5.69564</v>
      </c>
    </row>
    <row r="1190" spans="2:8" x14ac:dyDescent="0.25">
      <c r="B1190" s="86" t="s">
        <v>65</v>
      </c>
      <c r="C1190" s="87" t="s">
        <v>129</v>
      </c>
      <c r="D1190" s="88" t="s">
        <v>84</v>
      </c>
      <c r="E1190" s="89" t="s">
        <v>157</v>
      </c>
      <c r="F1190" s="90">
        <v>8.5341000000000005</v>
      </c>
      <c r="G1190" s="90">
        <v>7.4738100000000003</v>
      </c>
      <c r="H1190" s="90">
        <v>-1.06029</v>
      </c>
    </row>
    <row r="1191" spans="2:8" x14ac:dyDescent="0.25">
      <c r="B1191" s="86" t="s">
        <v>65</v>
      </c>
      <c r="C1191" s="87" t="s">
        <v>130</v>
      </c>
      <c r="D1191" s="88" t="s">
        <v>84</v>
      </c>
      <c r="E1191" s="89" t="s">
        <v>157</v>
      </c>
      <c r="F1191" s="90">
        <v>19.4499</v>
      </c>
      <c r="G1191" s="90">
        <v>20.601739999999999</v>
      </c>
      <c r="H1191" s="90">
        <v>1.15184</v>
      </c>
    </row>
    <row r="1192" spans="2:8" x14ac:dyDescent="0.25">
      <c r="B1192" s="86" t="s">
        <v>65</v>
      </c>
      <c r="C1192" s="87" t="s">
        <v>131</v>
      </c>
      <c r="D1192" s="88" t="s">
        <v>84</v>
      </c>
      <c r="E1192" s="89" t="s">
        <v>157</v>
      </c>
      <c r="F1192" s="90">
        <v>48.326999999999998</v>
      </c>
      <c r="G1192" s="90">
        <v>63.777630000000002</v>
      </c>
      <c r="H1192" s="90">
        <v>15.45063</v>
      </c>
    </row>
    <row r="1193" spans="2:8" x14ac:dyDescent="0.25">
      <c r="B1193" s="86" t="s">
        <v>65</v>
      </c>
      <c r="C1193" s="87" t="s">
        <v>132</v>
      </c>
      <c r="D1193" s="88" t="s">
        <v>88</v>
      </c>
      <c r="E1193" s="89" t="s">
        <v>157</v>
      </c>
      <c r="F1193" s="90">
        <v>136.0556</v>
      </c>
      <c r="G1193" s="90">
        <v>59.020969999999998</v>
      </c>
      <c r="H1193" s="90">
        <v>-77.034630000000007</v>
      </c>
    </row>
    <row r="1194" spans="2:8" x14ac:dyDescent="0.25">
      <c r="B1194" s="86" t="s">
        <v>65</v>
      </c>
      <c r="C1194" s="87" t="s">
        <v>133</v>
      </c>
      <c r="D1194" s="88" t="s">
        <v>88</v>
      </c>
      <c r="E1194" s="89" t="s">
        <v>157</v>
      </c>
      <c r="F1194" s="90">
        <v>19</v>
      </c>
      <c r="G1194" s="90">
        <v>20.149159999999998</v>
      </c>
      <c r="H1194" s="90">
        <v>1.14916</v>
      </c>
    </row>
    <row r="1195" spans="2:8" x14ac:dyDescent="0.25">
      <c r="B1195" s="86" t="s">
        <v>65</v>
      </c>
      <c r="C1195" s="87" t="s">
        <v>134</v>
      </c>
      <c r="D1195" s="88" t="s">
        <v>84</v>
      </c>
      <c r="E1195" s="89" t="s">
        <v>157</v>
      </c>
      <c r="F1195" s="90">
        <v>41.380699999999997</v>
      </c>
      <c r="G1195" s="90">
        <v>46.347050000000003</v>
      </c>
      <c r="H1195" s="90">
        <v>4.9663500000000003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157</v>
      </c>
      <c r="F1196" s="90">
        <v>120.96146969500001</v>
      </c>
      <c r="G1196" s="90">
        <v>74.458330000000004</v>
      </c>
      <c r="H1196" s="90">
        <v>-46.503139695000002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157</v>
      </c>
      <c r="F1197" s="90">
        <v>27.379718995000001</v>
      </c>
      <c r="G1197" s="90">
        <v>60.613810000000001</v>
      </c>
      <c r="H1197" s="90">
        <v>33.234091005000003</v>
      </c>
    </row>
    <row r="1198" spans="2:8" x14ac:dyDescent="0.25">
      <c r="B1198" s="86" t="s">
        <v>65</v>
      </c>
      <c r="C1198" s="87" t="s">
        <v>135</v>
      </c>
      <c r="D1198" s="88" t="s">
        <v>84</v>
      </c>
      <c r="E1198" s="89" t="s">
        <v>157</v>
      </c>
      <c r="F1198" s="90">
        <v>26.991700000000002</v>
      </c>
      <c r="G1198" s="90">
        <v>26.658200000000001</v>
      </c>
      <c r="H1198" s="90">
        <v>-0.33350000000000002</v>
      </c>
    </row>
    <row r="1199" spans="2:8" x14ac:dyDescent="0.25">
      <c r="B1199" s="86" t="s">
        <v>65</v>
      </c>
      <c r="C1199" s="87" t="s">
        <v>136</v>
      </c>
      <c r="D1199" s="88" t="s">
        <v>84</v>
      </c>
      <c r="E1199" s="89" t="s">
        <v>157</v>
      </c>
      <c r="F1199" s="90">
        <v>9.4271999999999991</v>
      </c>
      <c r="G1199" s="90">
        <v>9.9461200000000005</v>
      </c>
      <c r="H1199" s="90">
        <v>0.51892000000000005</v>
      </c>
    </row>
    <row r="1200" spans="2:8" x14ac:dyDescent="0.25">
      <c r="B1200" s="86" t="s">
        <v>65</v>
      </c>
      <c r="C1200" s="87" t="s">
        <v>137</v>
      </c>
      <c r="D1200" s="88" t="s">
        <v>88</v>
      </c>
      <c r="E1200" s="89" t="s">
        <v>157</v>
      </c>
      <c r="F1200" s="90">
        <v>204.6447</v>
      </c>
      <c r="G1200" s="90">
        <v>199.58922000000001</v>
      </c>
      <c r="H1200" s="90">
        <v>-5.0554800000000002</v>
      </c>
    </row>
    <row r="1201" spans="2:8" x14ac:dyDescent="0.25">
      <c r="B1201" s="86" t="s">
        <v>65</v>
      </c>
      <c r="C1201" s="87" t="s">
        <v>138</v>
      </c>
      <c r="D1201" s="88" t="s">
        <v>84</v>
      </c>
      <c r="E1201" s="89" t="s">
        <v>157</v>
      </c>
      <c r="F1201" s="90">
        <v>4.9617000000000004</v>
      </c>
      <c r="G1201" s="90">
        <v>3.6894499999999999</v>
      </c>
      <c r="H1201" s="90">
        <v>-1.2722500000000001</v>
      </c>
    </row>
    <row r="1202" spans="2:8" x14ac:dyDescent="0.25">
      <c r="B1202" s="86" t="s">
        <v>65</v>
      </c>
      <c r="C1202" s="87" t="s">
        <v>139</v>
      </c>
      <c r="D1202" s="88" t="s">
        <v>88</v>
      </c>
      <c r="E1202" s="89" t="s">
        <v>157</v>
      </c>
      <c r="F1202" s="90">
        <v>0.6</v>
      </c>
      <c r="G1202" s="90">
        <v>-4.2020000000000002E-2</v>
      </c>
      <c r="H1202" s="90">
        <v>-0.64202000000000004</v>
      </c>
    </row>
    <row r="1203" spans="2:8" x14ac:dyDescent="0.25">
      <c r="B1203" s="86" t="s">
        <v>65</v>
      </c>
      <c r="C1203" s="87" t="s">
        <v>140</v>
      </c>
      <c r="D1203" s="88" t="s">
        <v>84</v>
      </c>
      <c r="E1203" s="89" t="s">
        <v>157</v>
      </c>
      <c r="F1203" s="90">
        <v>9.5265000000000004</v>
      </c>
      <c r="G1203" s="90">
        <v>12.48152</v>
      </c>
      <c r="H1203" s="90">
        <v>2.9550200000000002</v>
      </c>
    </row>
    <row r="1204" spans="2:8" x14ac:dyDescent="0.25">
      <c r="B1204" s="86" t="s">
        <v>65</v>
      </c>
      <c r="C1204" s="87" t="s">
        <v>141</v>
      </c>
      <c r="D1204" s="88" t="s">
        <v>88</v>
      </c>
      <c r="E1204" s="89" t="s">
        <v>157</v>
      </c>
      <c r="F1204" s="90">
        <v>119.55889999999999</v>
      </c>
      <c r="G1204" s="90">
        <v>118.87799</v>
      </c>
      <c r="H1204" s="90">
        <v>-0.68091000000000002</v>
      </c>
    </row>
    <row r="1205" spans="2:8" x14ac:dyDescent="0.25">
      <c r="B1205" s="86" t="s">
        <v>65</v>
      </c>
      <c r="C1205" s="87" t="s">
        <v>142</v>
      </c>
      <c r="D1205" s="88" t="s">
        <v>84</v>
      </c>
      <c r="E1205" s="89" t="s">
        <v>157</v>
      </c>
      <c r="F1205" s="90">
        <v>3.6717</v>
      </c>
      <c r="G1205" s="90">
        <v>2.2127599999999998</v>
      </c>
      <c r="H1205" s="90">
        <v>-1.4589399999999999</v>
      </c>
    </row>
    <row r="1206" spans="2:8" x14ac:dyDescent="0.25">
      <c r="B1206" s="86" t="s">
        <v>65</v>
      </c>
      <c r="C1206" s="87" t="s">
        <v>143</v>
      </c>
      <c r="D1206" s="88" t="s">
        <v>84</v>
      </c>
      <c r="E1206" s="89" t="s">
        <v>157</v>
      </c>
      <c r="F1206" s="90">
        <v>27.5871</v>
      </c>
      <c r="G1206" s="90">
        <v>25.768740000000001</v>
      </c>
      <c r="H1206" s="90">
        <v>-1.81836</v>
      </c>
    </row>
    <row r="1207" spans="2:8" x14ac:dyDescent="0.25">
      <c r="B1207" s="86" t="s">
        <v>65</v>
      </c>
      <c r="C1207" s="87" t="s">
        <v>144</v>
      </c>
      <c r="D1207" s="88" t="s">
        <v>88</v>
      </c>
      <c r="E1207" s="89" t="s">
        <v>157</v>
      </c>
      <c r="F1207" s="90">
        <v>0</v>
      </c>
      <c r="G1207" s="90">
        <v>6.0690000000000001E-2</v>
      </c>
      <c r="H1207" s="90">
        <v>6.0690000000000001E-2</v>
      </c>
    </row>
    <row r="1208" spans="2:8" x14ac:dyDescent="0.25">
      <c r="B1208" s="86" t="s">
        <v>65</v>
      </c>
      <c r="C1208" s="87" t="s">
        <v>145</v>
      </c>
      <c r="D1208" s="88" t="s">
        <v>84</v>
      </c>
      <c r="E1208" s="89" t="s">
        <v>157</v>
      </c>
      <c r="F1208" s="90">
        <v>46.342399999999998</v>
      </c>
      <c r="G1208" s="90">
        <v>53.398600000000002</v>
      </c>
      <c r="H1208" s="90">
        <v>7.0561999999999996</v>
      </c>
    </row>
    <row r="1209" spans="2:8" x14ac:dyDescent="0.25">
      <c r="B1209" s="86" t="s">
        <v>65</v>
      </c>
      <c r="C1209" s="87" t="s">
        <v>146</v>
      </c>
      <c r="D1209" s="88" t="s">
        <v>84</v>
      </c>
      <c r="E1209" s="89" t="s">
        <v>157</v>
      </c>
      <c r="F1209" s="90">
        <v>0</v>
      </c>
      <c r="G1209" s="90">
        <v>18.114260000000002</v>
      </c>
      <c r="H1209" s="90">
        <v>18.114260000000002</v>
      </c>
    </row>
    <row r="1210" spans="2:8" x14ac:dyDescent="0.25">
      <c r="B1210" s="86" t="s">
        <v>65</v>
      </c>
      <c r="C1210" s="87" t="s">
        <v>147</v>
      </c>
      <c r="D1210" s="88" t="s">
        <v>84</v>
      </c>
      <c r="E1210" s="89" t="s">
        <v>157</v>
      </c>
      <c r="F1210" s="90">
        <v>0</v>
      </c>
      <c r="G1210" s="90">
        <v>0.26849000000000001</v>
      </c>
      <c r="H1210" s="90">
        <v>0.26849000000000001</v>
      </c>
    </row>
    <row r="1211" spans="2:8" x14ac:dyDescent="0.25">
      <c r="B1211" s="86" t="s">
        <v>65</v>
      </c>
      <c r="C1211" s="87" t="s">
        <v>148</v>
      </c>
      <c r="D1211" s="88" t="s">
        <v>84</v>
      </c>
      <c r="E1211" s="89" t="s">
        <v>157</v>
      </c>
      <c r="F1211" s="90">
        <v>30.663399999999999</v>
      </c>
      <c r="G1211" s="90">
        <v>14.884399999999999</v>
      </c>
      <c r="H1211" s="90">
        <v>-15.779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157</v>
      </c>
      <c r="F1212" s="90">
        <v>51.185174570000001</v>
      </c>
      <c r="G1212" s="90">
        <v>64.754840000000002</v>
      </c>
      <c r="H1212" s="90">
        <v>13.569665430000001</v>
      </c>
    </row>
    <row r="1213" spans="2:8" x14ac:dyDescent="0.25">
      <c r="B1213" s="86" t="s">
        <v>65</v>
      </c>
      <c r="C1213" s="87" t="s">
        <v>149</v>
      </c>
      <c r="D1213" s="88" t="s">
        <v>84</v>
      </c>
      <c r="E1213" s="89" t="s">
        <v>157</v>
      </c>
      <c r="F1213" s="90">
        <v>10.518800000000001</v>
      </c>
      <c r="G1213" s="90">
        <v>12.95829</v>
      </c>
      <c r="H1213" s="90">
        <v>2.4394900000000002</v>
      </c>
    </row>
    <row r="1214" spans="2:8" x14ac:dyDescent="0.25">
      <c r="B1214" s="86" t="s">
        <v>65</v>
      </c>
      <c r="C1214" s="87" t="s">
        <v>150</v>
      </c>
      <c r="D1214" s="88" t="s">
        <v>88</v>
      </c>
      <c r="E1214" s="89" t="s">
        <v>157</v>
      </c>
      <c r="F1214" s="90">
        <v>40.512500000000003</v>
      </c>
      <c r="G1214" s="90">
        <v>43.28266</v>
      </c>
      <c r="H1214" s="90">
        <v>2.7701600000000002</v>
      </c>
    </row>
    <row r="1215" spans="2:8" x14ac:dyDescent="0.25">
      <c r="B1215" s="86" t="s">
        <v>65</v>
      </c>
      <c r="C1215" s="87" t="s">
        <v>151</v>
      </c>
      <c r="D1215" s="88" t="s">
        <v>88</v>
      </c>
      <c r="E1215" s="89" t="s">
        <v>157</v>
      </c>
      <c r="F1215" s="90">
        <v>219.4195</v>
      </c>
      <c r="G1215" s="90">
        <v>232.47485</v>
      </c>
      <c r="H1215" s="90">
        <v>13.055350000000001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157</v>
      </c>
      <c r="F1216" s="90">
        <v>121.03425140500001</v>
      </c>
      <c r="G1216" s="90">
        <v>120.03731999999999</v>
      </c>
      <c r="H1216" s="90">
        <v>-0.99693140499999999</v>
      </c>
    </row>
    <row r="1217" spans="2:8" x14ac:dyDescent="0.25">
      <c r="B1217" s="86" t="s">
        <v>66</v>
      </c>
      <c r="C1217" s="87" t="s">
        <v>82</v>
      </c>
      <c r="D1217" s="88" t="s">
        <v>84</v>
      </c>
      <c r="E1217" s="89" t="s">
        <v>157</v>
      </c>
      <c r="F1217" s="90">
        <v>71.756100000000004</v>
      </c>
      <c r="G1217" s="90">
        <v>83.840010000000007</v>
      </c>
      <c r="H1217" s="90">
        <v>12.083909999999999</v>
      </c>
    </row>
    <row r="1218" spans="2:8" x14ac:dyDescent="0.25">
      <c r="B1218" s="86" t="s">
        <v>66</v>
      </c>
      <c r="C1218" s="87" t="s">
        <v>85</v>
      </c>
      <c r="D1218" s="88" t="s">
        <v>88</v>
      </c>
      <c r="E1218" s="89" t="s">
        <v>157</v>
      </c>
      <c r="F1218" s="90">
        <v>0.22</v>
      </c>
      <c r="G1218" s="90">
        <v>0</v>
      </c>
      <c r="H1218" s="90">
        <v>-0.22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157</v>
      </c>
      <c r="F1219" s="90">
        <v>76.880098279999999</v>
      </c>
      <c r="G1219" s="90">
        <v>79.174670000000006</v>
      </c>
      <c r="H1219" s="90">
        <v>2.29457172</v>
      </c>
    </row>
    <row r="1220" spans="2:8" x14ac:dyDescent="0.25">
      <c r="B1220" s="86" t="s">
        <v>66</v>
      </c>
      <c r="C1220" s="87" t="s">
        <v>86</v>
      </c>
      <c r="D1220" s="88" t="s">
        <v>84</v>
      </c>
      <c r="E1220" s="89" t="s">
        <v>157</v>
      </c>
      <c r="F1220" s="90">
        <v>26.2014</v>
      </c>
      <c r="G1220" s="90">
        <v>14.77068</v>
      </c>
      <c r="H1220" s="90">
        <v>-11.430720000000001</v>
      </c>
    </row>
    <row r="1221" spans="2:8" x14ac:dyDescent="0.25">
      <c r="B1221" s="86" t="s">
        <v>66</v>
      </c>
      <c r="C1221" s="87" t="s">
        <v>87</v>
      </c>
      <c r="D1221" s="88" t="s">
        <v>88</v>
      </c>
      <c r="E1221" s="89" t="s">
        <v>157</v>
      </c>
      <c r="F1221" s="90">
        <v>117.0168</v>
      </c>
      <c r="G1221" s="90">
        <v>117.22427</v>
      </c>
      <c r="H1221" s="90">
        <v>0.20746999999999999</v>
      </c>
    </row>
    <row r="1222" spans="2:8" x14ac:dyDescent="0.25">
      <c r="B1222" s="86" t="s">
        <v>66</v>
      </c>
      <c r="C1222" s="87" t="s">
        <v>89</v>
      </c>
      <c r="D1222" s="88" t="s">
        <v>88</v>
      </c>
      <c r="E1222" s="89" t="s">
        <v>157</v>
      </c>
      <c r="F1222" s="90">
        <v>31.3</v>
      </c>
      <c r="G1222" s="90">
        <v>30.416910000000001</v>
      </c>
      <c r="H1222" s="90">
        <v>-0.88309000000000004</v>
      </c>
    </row>
    <row r="1223" spans="2:8" x14ac:dyDescent="0.25">
      <c r="B1223" s="86" t="s">
        <v>66</v>
      </c>
      <c r="C1223" s="87" t="s">
        <v>90</v>
      </c>
      <c r="D1223" s="88" t="s">
        <v>88</v>
      </c>
      <c r="E1223" s="89" t="s">
        <v>157</v>
      </c>
      <c r="F1223" s="90">
        <v>117.525042177928</v>
      </c>
      <c r="G1223" s="90">
        <v>95.136330000000001</v>
      </c>
      <c r="H1223" s="90">
        <v>-22.388712177927999</v>
      </c>
    </row>
    <row r="1224" spans="2:8" x14ac:dyDescent="0.25">
      <c r="B1224" s="86" t="s">
        <v>66</v>
      </c>
      <c r="C1224" s="87" t="s">
        <v>91</v>
      </c>
      <c r="D1224" s="88" t="s">
        <v>84</v>
      </c>
      <c r="E1224" s="89" t="s">
        <v>157</v>
      </c>
      <c r="F1224" s="90">
        <v>10.917199999999999</v>
      </c>
      <c r="G1224" s="90">
        <v>2.62</v>
      </c>
      <c r="H1224" s="90">
        <v>-8.2972000000000001</v>
      </c>
    </row>
    <row r="1225" spans="2:8" x14ac:dyDescent="0.25">
      <c r="B1225" s="86" t="s">
        <v>66</v>
      </c>
      <c r="C1225" s="87" t="s">
        <v>92</v>
      </c>
      <c r="D1225" s="88" t="s">
        <v>88</v>
      </c>
      <c r="E1225" s="89" t="s">
        <v>157</v>
      </c>
      <c r="F1225" s="90">
        <v>116.68</v>
      </c>
      <c r="G1225" s="90">
        <v>112.73972999999999</v>
      </c>
      <c r="H1225" s="90">
        <v>-3.9402699999999999</v>
      </c>
    </row>
    <row r="1226" spans="2:8" x14ac:dyDescent="0.25">
      <c r="B1226" s="86" t="s">
        <v>66</v>
      </c>
      <c r="C1226" s="87" t="s">
        <v>93</v>
      </c>
      <c r="D1226" s="88" t="s">
        <v>84</v>
      </c>
      <c r="E1226" s="89" t="s">
        <v>157</v>
      </c>
      <c r="F1226" s="90">
        <v>18.956299999999999</v>
      </c>
      <c r="G1226" s="90">
        <v>20.23827</v>
      </c>
      <c r="H1226" s="90">
        <v>1.2819700000000001</v>
      </c>
    </row>
    <row r="1227" spans="2:8" x14ac:dyDescent="0.25">
      <c r="B1227" s="86" t="s">
        <v>66</v>
      </c>
      <c r="C1227" s="87" t="s">
        <v>94</v>
      </c>
      <c r="D1227" s="88" t="s">
        <v>88</v>
      </c>
      <c r="E1227" s="89" t="s">
        <v>157</v>
      </c>
      <c r="F1227" s="90">
        <v>37.81</v>
      </c>
      <c r="G1227" s="90">
        <v>38.938490000000002</v>
      </c>
      <c r="H1227" s="90">
        <v>1.12849</v>
      </c>
    </row>
    <row r="1228" spans="2:8" x14ac:dyDescent="0.25">
      <c r="B1228" s="86" t="s">
        <v>66</v>
      </c>
      <c r="C1228" s="87" t="s">
        <v>95</v>
      </c>
      <c r="D1228" s="88" t="s">
        <v>88</v>
      </c>
      <c r="E1228" s="89" t="s">
        <v>157</v>
      </c>
      <c r="F1228" s="90">
        <v>0</v>
      </c>
      <c r="G1228" s="90">
        <v>2.2009999999999998E-2</v>
      </c>
      <c r="H1228" s="90">
        <v>2.2009999999999998E-2</v>
      </c>
    </row>
    <row r="1229" spans="2:8" x14ac:dyDescent="0.25">
      <c r="B1229" s="86" t="s">
        <v>66</v>
      </c>
      <c r="C1229" s="87" t="s">
        <v>96</v>
      </c>
      <c r="D1229" s="88" t="s">
        <v>84</v>
      </c>
      <c r="E1229" s="89" t="s">
        <v>157</v>
      </c>
      <c r="F1229" s="90">
        <v>59.250900000000001</v>
      </c>
      <c r="G1229" s="90">
        <v>60.378610000000002</v>
      </c>
      <c r="H1229" s="90">
        <v>1.12771</v>
      </c>
    </row>
    <row r="1230" spans="2:8" x14ac:dyDescent="0.25">
      <c r="B1230" s="86" t="s">
        <v>66</v>
      </c>
      <c r="C1230" s="87" t="s">
        <v>97</v>
      </c>
      <c r="D1230" s="88" t="s">
        <v>88</v>
      </c>
      <c r="E1230" s="89" t="s">
        <v>157</v>
      </c>
      <c r="F1230" s="90">
        <v>52.085000000000001</v>
      </c>
      <c r="G1230" s="90">
        <v>49.168669999999999</v>
      </c>
      <c r="H1230" s="90">
        <v>-2.9163299999999999</v>
      </c>
    </row>
    <row r="1231" spans="2:8" x14ac:dyDescent="0.25">
      <c r="B1231" s="86" t="s">
        <v>66</v>
      </c>
      <c r="C1231" s="87" t="s">
        <v>98</v>
      </c>
      <c r="D1231" s="88" t="s">
        <v>84</v>
      </c>
      <c r="E1231" s="89" t="s">
        <v>157</v>
      </c>
      <c r="F1231" s="90">
        <v>11.1157</v>
      </c>
      <c r="G1231" s="90">
        <v>2.45879</v>
      </c>
      <c r="H1231" s="90">
        <v>-8.6569099999999999</v>
      </c>
    </row>
    <row r="1232" spans="2:8" x14ac:dyDescent="0.25">
      <c r="B1232" s="86" t="s">
        <v>66</v>
      </c>
      <c r="C1232" s="87" t="s">
        <v>99</v>
      </c>
      <c r="D1232" s="88" t="s">
        <v>88</v>
      </c>
      <c r="E1232" s="89" t="s">
        <v>157</v>
      </c>
      <c r="F1232" s="90">
        <v>61.5</v>
      </c>
      <c r="G1232" s="90">
        <v>95.727230000000006</v>
      </c>
      <c r="H1232" s="90">
        <v>34.227229999999999</v>
      </c>
    </row>
    <row r="1233" spans="2:8" x14ac:dyDescent="0.25">
      <c r="B1233" s="86" t="s">
        <v>66</v>
      </c>
      <c r="C1233" s="87" t="s">
        <v>100</v>
      </c>
      <c r="D1233" s="88" t="s">
        <v>84</v>
      </c>
      <c r="E1233" s="89" t="s">
        <v>157</v>
      </c>
      <c r="F1233" s="90">
        <v>6.4511000000000003</v>
      </c>
      <c r="G1233" s="90">
        <v>0.10747</v>
      </c>
      <c r="H1233" s="90">
        <v>-6.3436300000000001</v>
      </c>
    </row>
    <row r="1234" spans="2:8" x14ac:dyDescent="0.25">
      <c r="B1234" s="86" t="s">
        <v>66</v>
      </c>
      <c r="C1234" s="87" t="s">
        <v>101</v>
      </c>
      <c r="D1234" s="88" t="s">
        <v>88</v>
      </c>
      <c r="E1234" s="89" t="s">
        <v>157</v>
      </c>
      <c r="F1234" s="90">
        <v>28.7272</v>
      </c>
      <c r="G1234" s="90">
        <v>45.377429999999997</v>
      </c>
      <c r="H1234" s="90">
        <v>16.650230000000001</v>
      </c>
    </row>
    <row r="1235" spans="2:8" x14ac:dyDescent="0.25">
      <c r="B1235" s="86" t="s">
        <v>66</v>
      </c>
      <c r="C1235" s="87" t="s">
        <v>102</v>
      </c>
      <c r="D1235" s="88" t="s">
        <v>84</v>
      </c>
      <c r="E1235" s="89" t="s">
        <v>157</v>
      </c>
      <c r="F1235" s="90">
        <v>19.353300000000001</v>
      </c>
      <c r="G1235" s="90">
        <v>10.122310000000001</v>
      </c>
      <c r="H1235" s="90">
        <v>-9.2309900000000003</v>
      </c>
    </row>
    <row r="1236" spans="2:8" x14ac:dyDescent="0.25">
      <c r="B1236" s="86" t="s">
        <v>66</v>
      </c>
      <c r="C1236" s="87" t="s">
        <v>103</v>
      </c>
      <c r="D1236" s="88" t="s">
        <v>88</v>
      </c>
      <c r="E1236" s="89" t="s">
        <v>157</v>
      </c>
      <c r="F1236" s="90">
        <v>39.92</v>
      </c>
      <c r="G1236" s="90">
        <v>10.01003</v>
      </c>
      <c r="H1236" s="90">
        <v>-29.909970000000001</v>
      </c>
    </row>
    <row r="1237" spans="2:8" x14ac:dyDescent="0.25">
      <c r="B1237" s="86" t="s">
        <v>66</v>
      </c>
      <c r="C1237" s="87" t="s">
        <v>104</v>
      </c>
      <c r="D1237" s="88" t="s">
        <v>84</v>
      </c>
      <c r="E1237" s="89" t="s">
        <v>157</v>
      </c>
      <c r="F1237" s="90">
        <v>20.841999999999999</v>
      </c>
      <c r="G1237" s="90">
        <v>-11.041130000000001</v>
      </c>
      <c r="H1237" s="90">
        <v>-31.883130000000001</v>
      </c>
    </row>
    <row r="1238" spans="2:8" x14ac:dyDescent="0.25">
      <c r="B1238" s="86" t="s">
        <v>66</v>
      </c>
      <c r="C1238" s="87" t="s">
        <v>105</v>
      </c>
      <c r="D1238" s="88" t="s">
        <v>88</v>
      </c>
      <c r="E1238" s="89" t="s">
        <v>157</v>
      </c>
      <c r="F1238" s="90">
        <v>0</v>
      </c>
      <c r="G1238" s="90">
        <v>4.0631300000000001</v>
      </c>
      <c r="H1238" s="90">
        <v>4.0631300000000001</v>
      </c>
    </row>
    <row r="1239" spans="2:8" x14ac:dyDescent="0.25">
      <c r="B1239" s="86" t="s">
        <v>66</v>
      </c>
      <c r="C1239" s="87" t="s">
        <v>106</v>
      </c>
      <c r="D1239" s="88" t="s">
        <v>84</v>
      </c>
      <c r="E1239" s="89" t="s">
        <v>157</v>
      </c>
      <c r="F1239" s="90">
        <v>3.4737</v>
      </c>
      <c r="G1239" s="90">
        <v>4.16594</v>
      </c>
      <c r="H1239" s="90">
        <v>0.69223999999999997</v>
      </c>
    </row>
    <row r="1240" spans="2:8" x14ac:dyDescent="0.25">
      <c r="B1240" s="86" t="s">
        <v>66</v>
      </c>
      <c r="C1240" s="87" t="s">
        <v>107</v>
      </c>
      <c r="D1240" s="88" t="s">
        <v>88</v>
      </c>
      <c r="E1240" s="89" t="s">
        <v>157</v>
      </c>
      <c r="F1240" s="90">
        <v>28.6</v>
      </c>
      <c r="G1240" s="90">
        <v>26.912600000000001</v>
      </c>
      <c r="H1240" s="90">
        <v>-1.6874</v>
      </c>
    </row>
    <row r="1241" spans="2:8" x14ac:dyDescent="0.25">
      <c r="B1241" s="86" t="s">
        <v>66</v>
      </c>
      <c r="C1241" s="87" t="s">
        <v>108</v>
      </c>
      <c r="D1241" s="88" t="s">
        <v>84</v>
      </c>
      <c r="E1241" s="89" t="s">
        <v>157</v>
      </c>
      <c r="F1241" s="90">
        <v>8.2376000000000005</v>
      </c>
      <c r="G1241" s="90">
        <v>1.06819</v>
      </c>
      <c r="H1241" s="90">
        <v>-7.1694100000000001</v>
      </c>
    </row>
    <row r="1242" spans="2:8" x14ac:dyDescent="0.25">
      <c r="B1242" s="86" t="s">
        <v>66</v>
      </c>
      <c r="C1242" s="87" t="s">
        <v>109</v>
      </c>
      <c r="D1242" s="88" t="s">
        <v>88</v>
      </c>
      <c r="E1242" s="89" t="s">
        <v>157</v>
      </c>
      <c r="F1242" s="90">
        <v>98.02</v>
      </c>
      <c r="G1242" s="90">
        <v>106.12024</v>
      </c>
      <c r="H1242" s="90">
        <v>8.1002399999999994</v>
      </c>
    </row>
    <row r="1243" spans="2:8" x14ac:dyDescent="0.25">
      <c r="B1243" s="86" t="s">
        <v>66</v>
      </c>
      <c r="C1243" s="87" t="s">
        <v>110</v>
      </c>
      <c r="D1243" s="88" t="s">
        <v>84</v>
      </c>
      <c r="E1243" s="89" t="s">
        <v>157</v>
      </c>
      <c r="F1243" s="90">
        <v>4.8631000000000002</v>
      </c>
      <c r="G1243" s="90">
        <v>3.26424</v>
      </c>
      <c r="H1243" s="90">
        <v>-1.5988599999999999</v>
      </c>
    </row>
    <row r="1244" spans="2:8" x14ac:dyDescent="0.25">
      <c r="B1244" s="86" t="s">
        <v>66</v>
      </c>
      <c r="C1244" s="87" t="s">
        <v>111</v>
      </c>
      <c r="D1244" s="88" t="s">
        <v>88</v>
      </c>
      <c r="E1244" s="89" t="s">
        <v>157</v>
      </c>
      <c r="F1244" s="90">
        <v>26.08</v>
      </c>
      <c r="G1244" s="90">
        <v>-14.123860000000001</v>
      </c>
      <c r="H1244" s="90">
        <v>-40.203859999999999</v>
      </c>
    </row>
    <row r="1245" spans="2:8" x14ac:dyDescent="0.25">
      <c r="B1245" s="86" t="s">
        <v>66</v>
      </c>
      <c r="C1245" s="87" t="s">
        <v>112</v>
      </c>
      <c r="D1245" s="88" t="s">
        <v>84</v>
      </c>
      <c r="E1245" s="89" t="s">
        <v>157</v>
      </c>
      <c r="F1245" s="90">
        <v>20.941299999999998</v>
      </c>
      <c r="G1245" s="90">
        <v>22.15231</v>
      </c>
      <c r="H1245" s="90">
        <v>1.2110099999999999</v>
      </c>
    </row>
    <row r="1246" spans="2:8" x14ac:dyDescent="0.25">
      <c r="B1246" s="86" t="s">
        <v>66</v>
      </c>
      <c r="C1246" s="87" t="s">
        <v>113</v>
      </c>
      <c r="D1246" s="88" t="s">
        <v>88</v>
      </c>
      <c r="E1246" s="89" t="s">
        <v>157</v>
      </c>
      <c r="F1246" s="90">
        <v>4.67</v>
      </c>
      <c r="G1246" s="90">
        <v>-18.620429999999999</v>
      </c>
      <c r="H1246" s="90">
        <v>-23.290430000000001</v>
      </c>
    </row>
    <row r="1247" spans="2:8" x14ac:dyDescent="0.25">
      <c r="B1247" s="86" t="s">
        <v>66</v>
      </c>
      <c r="C1247" s="87" t="s">
        <v>114</v>
      </c>
      <c r="D1247" s="88" t="s">
        <v>84</v>
      </c>
      <c r="E1247" s="89" t="s">
        <v>157</v>
      </c>
      <c r="F1247" s="90">
        <v>151.3527</v>
      </c>
      <c r="G1247" s="90">
        <v>128.78130999999999</v>
      </c>
      <c r="H1247" s="90">
        <v>-22.571390000000001</v>
      </c>
    </row>
    <row r="1248" spans="2:8" x14ac:dyDescent="0.25">
      <c r="B1248" s="86" t="s">
        <v>66</v>
      </c>
      <c r="C1248" s="87" t="s">
        <v>115</v>
      </c>
      <c r="D1248" s="88" t="s">
        <v>88</v>
      </c>
      <c r="E1248" s="89" t="s">
        <v>157</v>
      </c>
      <c r="F1248" s="90">
        <v>3.41</v>
      </c>
      <c r="G1248" s="90">
        <v>17.862130000000001</v>
      </c>
      <c r="H1248" s="90">
        <v>14.45213</v>
      </c>
    </row>
    <row r="1249" spans="2:8" x14ac:dyDescent="0.25">
      <c r="B1249" s="86" t="s">
        <v>66</v>
      </c>
      <c r="C1249" s="87" t="s">
        <v>117</v>
      </c>
      <c r="D1249" s="88" t="s">
        <v>84</v>
      </c>
      <c r="E1249" s="89" t="s">
        <v>157</v>
      </c>
      <c r="F1249" s="90">
        <v>56.571199999999997</v>
      </c>
      <c r="G1249" s="90">
        <v>31.911819999999999</v>
      </c>
      <c r="H1249" s="90">
        <v>-24.659379999999999</v>
      </c>
    </row>
    <row r="1250" spans="2:8" x14ac:dyDescent="0.25">
      <c r="B1250" s="86" t="s">
        <v>66</v>
      </c>
      <c r="C1250" s="87" t="s">
        <v>118</v>
      </c>
      <c r="D1250" s="88" t="s">
        <v>84</v>
      </c>
      <c r="E1250" s="89" t="s">
        <v>157</v>
      </c>
      <c r="F1250" s="90">
        <v>37.614899999999999</v>
      </c>
      <c r="G1250" s="90">
        <v>34.059330000000003</v>
      </c>
      <c r="H1250" s="90">
        <v>-3.5555699999999999</v>
      </c>
    </row>
    <row r="1251" spans="2:8" x14ac:dyDescent="0.25">
      <c r="B1251" s="86" t="s">
        <v>66</v>
      </c>
      <c r="C1251" s="87" t="s">
        <v>119</v>
      </c>
      <c r="D1251" s="88" t="s">
        <v>88</v>
      </c>
      <c r="E1251" s="89" t="s">
        <v>157</v>
      </c>
      <c r="F1251" s="90">
        <v>48.917999999999999</v>
      </c>
      <c r="G1251" s="90">
        <v>49.866079999999997</v>
      </c>
      <c r="H1251" s="90">
        <v>0.94808000000000003</v>
      </c>
    </row>
    <row r="1252" spans="2:8" x14ac:dyDescent="0.25">
      <c r="B1252" s="86" t="s">
        <v>66</v>
      </c>
      <c r="C1252" s="87" t="s">
        <v>120</v>
      </c>
      <c r="D1252" s="88" t="s">
        <v>88</v>
      </c>
      <c r="E1252" s="89" t="s">
        <v>157</v>
      </c>
      <c r="F1252" s="90">
        <v>53.7014</v>
      </c>
      <c r="G1252" s="90">
        <v>70.408709999999999</v>
      </c>
      <c r="H1252" s="90">
        <v>16.70731</v>
      </c>
    </row>
    <row r="1253" spans="2:8" x14ac:dyDescent="0.25">
      <c r="B1253" s="86" t="s">
        <v>66</v>
      </c>
      <c r="C1253" s="87" t="s">
        <v>121</v>
      </c>
      <c r="D1253" s="88" t="s">
        <v>84</v>
      </c>
      <c r="E1253" s="89" t="s">
        <v>157</v>
      </c>
      <c r="F1253" s="90">
        <v>24.1172</v>
      </c>
      <c r="G1253" s="90">
        <v>23.3</v>
      </c>
      <c r="H1253" s="90">
        <v>-0.81720000000000004</v>
      </c>
    </row>
    <row r="1254" spans="2:8" x14ac:dyDescent="0.25">
      <c r="B1254" s="86" t="s">
        <v>66</v>
      </c>
      <c r="C1254" s="87" t="s">
        <v>122</v>
      </c>
      <c r="D1254" s="88" t="s">
        <v>88</v>
      </c>
      <c r="E1254" s="89" t="s">
        <v>157</v>
      </c>
      <c r="F1254" s="90">
        <v>3.84</v>
      </c>
      <c r="G1254" s="90">
        <v>3.84</v>
      </c>
      <c r="H1254" s="90">
        <v>0</v>
      </c>
    </row>
    <row r="1255" spans="2:8" x14ac:dyDescent="0.25">
      <c r="B1255" s="86" t="s">
        <v>66</v>
      </c>
      <c r="C1255" s="87" t="s">
        <v>123</v>
      </c>
      <c r="D1255" s="88" t="s">
        <v>84</v>
      </c>
      <c r="E1255" s="89" t="s">
        <v>157</v>
      </c>
      <c r="F1255" s="90">
        <v>64.908000000000001</v>
      </c>
      <c r="G1255" s="90">
        <v>70.418800000000005</v>
      </c>
      <c r="H1255" s="90">
        <v>5.5107999999999997</v>
      </c>
    </row>
    <row r="1256" spans="2:8" x14ac:dyDescent="0.25">
      <c r="B1256" s="86" t="s">
        <v>66</v>
      </c>
      <c r="C1256" s="87" t="s">
        <v>124</v>
      </c>
      <c r="D1256" s="88" t="s">
        <v>84</v>
      </c>
      <c r="E1256" s="89" t="s">
        <v>157</v>
      </c>
      <c r="F1256" s="90">
        <v>34.240499999999997</v>
      </c>
      <c r="G1256" s="90">
        <v>33.699739999999998</v>
      </c>
      <c r="H1256" s="90">
        <v>-0.54076000000000002</v>
      </c>
    </row>
    <row r="1257" spans="2:8" x14ac:dyDescent="0.25">
      <c r="B1257" s="86" t="s">
        <v>66</v>
      </c>
      <c r="C1257" s="87" t="s">
        <v>125</v>
      </c>
      <c r="D1257" s="88" t="s">
        <v>88</v>
      </c>
      <c r="E1257" s="89" t="s">
        <v>157</v>
      </c>
      <c r="F1257" s="90">
        <v>15.47</v>
      </c>
      <c r="G1257" s="90">
        <v>4.9204600000000003</v>
      </c>
      <c r="H1257" s="90">
        <v>-10.54954</v>
      </c>
    </row>
    <row r="1258" spans="2:8" x14ac:dyDescent="0.25">
      <c r="B1258" s="86" t="s">
        <v>66</v>
      </c>
      <c r="C1258" s="87" t="s">
        <v>126</v>
      </c>
      <c r="D1258" s="88" t="s">
        <v>84</v>
      </c>
      <c r="E1258" s="89" t="s">
        <v>157</v>
      </c>
      <c r="F1258" s="90">
        <v>64.411799999999999</v>
      </c>
      <c r="G1258" s="90">
        <v>56.463679999999997</v>
      </c>
      <c r="H1258" s="90">
        <v>-7.9481200000000003</v>
      </c>
    </row>
    <row r="1259" spans="2:8" x14ac:dyDescent="0.25">
      <c r="B1259" s="86" t="s">
        <v>66</v>
      </c>
      <c r="C1259" s="87" t="s">
        <v>127</v>
      </c>
      <c r="D1259" s="88" t="s">
        <v>88</v>
      </c>
      <c r="E1259" s="89" t="s">
        <v>157</v>
      </c>
      <c r="F1259" s="90">
        <v>56.915500000000002</v>
      </c>
      <c r="G1259" s="90">
        <v>66.195939999999993</v>
      </c>
      <c r="H1259" s="90">
        <v>9.2804400000000005</v>
      </c>
    </row>
    <row r="1260" spans="2:8" x14ac:dyDescent="0.25">
      <c r="B1260" s="86" t="s">
        <v>66</v>
      </c>
      <c r="C1260" s="87" t="s">
        <v>128</v>
      </c>
      <c r="D1260" s="88" t="s">
        <v>84</v>
      </c>
      <c r="E1260" s="89" t="s">
        <v>157</v>
      </c>
      <c r="F1260" s="90">
        <v>7.5427999999999997</v>
      </c>
      <c r="G1260" s="90">
        <v>1.98299</v>
      </c>
      <c r="H1260" s="90">
        <v>-5.5598099999999997</v>
      </c>
    </row>
    <row r="1261" spans="2:8" x14ac:dyDescent="0.25">
      <c r="B1261" s="86" t="s">
        <v>66</v>
      </c>
      <c r="C1261" s="87" t="s">
        <v>129</v>
      </c>
      <c r="D1261" s="88" t="s">
        <v>84</v>
      </c>
      <c r="E1261" s="89" t="s">
        <v>157</v>
      </c>
      <c r="F1261" s="90">
        <v>8.4360999999999997</v>
      </c>
      <c r="G1261" s="90">
        <v>8.2052499999999995</v>
      </c>
      <c r="H1261" s="90">
        <v>-0.23085</v>
      </c>
    </row>
    <row r="1262" spans="2:8" x14ac:dyDescent="0.25">
      <c r="B1262" s="86" t="s">
        <v>66</v>
      </c>
      <c r="C1262" s="87" t="s">
        <v>130</v>
      </c>
      <c r="D1262" s="88" t="s">
        <v>84</v>
      </c>
      <c r="E1262" s="89" t="s">
        <v>157</v>
      </c>
      <c r="F1262" s="90">
        <v>19.154800000000002</v>
      </c>
      <c r="G1262" s="90">
        <v>20.085290000000001</v>
      </c>
      <c r="H1262" s="90">
        <v>0.93049000000000004</v>
      </c>
    </row>
    <row r="1263" spans="2:8" x14ac:dyDescent="0.25">
      <c r="B1263" s="86" t="s">
        <v>66</v>
      </c>
      <c r="C1263" s="87" t="s">
        <v>131</v>
      </c>
      <c r="D1263" s="88" t="s">
        <v>84</v>
      </c>
      <c r="E1263" s="89" t="s">
        <v>157</v>
      </c>
      <c r="F1263" s="90">
        <v>47.6389</v>
      </c>
      <c r="G1263" s="90">
        <v>63.566809999999997</v>
      </c>
      <c r="H1263" s="90">
        <v>15.927910000000001</v>
      </c>
    </row>
    <row r="1264" spans="2:8" x14ac:dyDescent="0.25">
      <c r="B1264" s="86" t="s">
        <v>66</v>
      </c>
      <c r="C1264" s="87" t="s">
        <v>132</v>
      </c>
      <c r="D1264" s="88" t="s">
        <v>88</v>
      </c>
      <c r="E1264" s="89" t="s">
        <v>157</v>
      </c>
      <c r="F1264" s="90">
        <v>136.0556</v>
      </c>
      <c r="G1264" s="90">
        <v>40.388689999999997</v>
      </c>
      <c r="H1264" s="90">
        <v>-95.666910000000001</v>
      </c>
    </row>
    <row r="1265" spans="2:8" x14ac:dyDescent="0.25">
      <c r="B1265" s="86" t="s">
        <v>66</v>
      </c>
      <c r="C1265" s="87" t="s">
        <v>133</v>
      </c>
      <c r="D1265" s="88" t="s">
        <v>88</v>
      </c>
      <c r="E1265" s="89" t="s">
        <v>157</v>
      </c>
      <c r="F1265" s="90">
        <v>19</v>
      </c>
      <c r="G1265" s="90">
        <v>20.141960000000001</v>
      </c>
      <c r="H1265" s="90">
        <v>1.1419600000000001</v>
      </c>
    </row>
    <row r="1266" spans="2:8" x14ac:dyDescent="0.25">
      <c r="B1266" s="86" t="s">
        <v>66</v>
      </c>
      <c r="C1266" s="87" t="s">
        <v>134</v>
      </c>
      <c r="D1266" s="88" t="s">
        <v>84</v>
      </c>
      <c r="E1266" s="89" t="s">
        <v>157</v>
      </c>
      <c r="F1266" s="90">
        <v>40.790799999999997</v>
      </c>
      <c r="G1266" s="90">
        <v>45.508940000000003</v>
      </c>
      <c r="H1266" s="90">
        <v>4.71814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157</v>
      </c>
      <c r="F1267" s="90">
        <v>148.79766973</v>
      </c>
      <c r="G1267" s="90">
        <v>65.985339999999994</v>
      </c>
      <c r="H1267" s="90">
        <v>-82.812329730000002</v>
      </c>
    </row>
    <row r="1268" spans="2:8" x14ac:dyDescent="0.25">
      <c r="B1268" s="86" t="s">
        <v>66</v>
      </c>
      <c r="C1268" s="87" t="s">
        <v>48</v>
      </c>
      <c r="D1268" s="88" t="s">
        <v>44</v>
      </c>
      <c r="E1268" s="89" t="s">
        <v>157</v>
      </c>
      <c r="F1268" s="90">
        <v>5.5928009300000001</v>
      </c>
      <c r="G1268" s="90">
        <v>-62.130409999999998</v>
      </c>
      <c r="H1268" s="90">
        <v>-67.723210929999993</v>
      </c>
    </row>
    <row r="1269" spans="2:8" x14ac:dyDescent="0.25">
      <c r="B1269" s="86" t="s">
        <v>66</v>
      </c>
      <c r="C1269" s="87" t="s">
        <v>135</v>
      </c>
      <c r="D1269" s="88" t="s">
        <v>84</v>
      </c>
      <c r="E1269" s="89" t="s">
        <v>157</v>
      </c>
      <c r="F1269" s="90">
        <v>26.598400000000002</v>
      </c>
      <c r="G1269" s="90">
        <v>26.357759999999999</v>
      </c>
      <c r="H1269" s="90">
        <v>-0.24063999999999999</v>
      </c>
    </row>
    <row r="1270" spans="2:8" x14ac:dyDescent="0.25">
      <c r="B1270" s="86" t="s">
        <v>66</v>
      </c>
      <c r="C1270" s="87" t="s">
        <v>136</v>
      </c>
      <c r="D1270" s="88" t="s">
        <v>84</v>
      </c>
      <c r="E1270" s="89" t="s">
        <v>157</v>
      </c>
      <c r="F1270" s="90">
        <v>9.3292999999999999</v>
      </c>
      <c r="G1270" s="90">
        <v>9.7449399999999997</v>
      </c>
      <c r="H1270" s="90">
        <v>0.41564000000000001</v>
      </c>
    </row>
    <row r="1271" spans="2:8" x14ac:dyDescent="0.25">
      <c r="B1271" s="86" t="s">
        <v>66</v>
      </c>
      <c r="C1271" s="87" t="s">
        <v>137</v>
      </c>
      <c r="D1271" s="88" t="s">
        <v>88</v>
      </c>
      <c r="E1271" s="89" t="s">
        <v>157</v>
      </c>
      <c r="F1271" s="90">
        <v>204.6447</v>
      </c>
      <c r="G1271" s="90">
        <v>187.67796000000001</v>
      </c>
      <c r="H1271" s="90">
        <v>-16.966740000000001</v>
      </c>
    </row>
    <row r="1272" spans="2:8" x14ac:dyDescent="0.25">
      <c r="B1272" s="86" t="s">
        <v>66</v>
      </c>
      <c r="C1272" s="87" t="s">
        <v>138</v>
      </c>
      <c r="D1272" s="88" t="s">
        <v>84</v>
      </c>
      <c r="E1272" s="89" t="s">
        <v>157</v>
      </c>
      <c r="F1272" s="90">
        <v>4.8631000000000002</v>
      </c>
      <c r="G1272" s="90">
        <v>3.8755600000000001</v>
      </c>
      <c r="H1272" s="90">
        <v>-0.98753999999999997</v>
      </c>
    </row>
    <row r="1273" spans="2:8" x14ac:dyDescent="0.25">
      <c r="B1273" s="86" t="s">
        <v>66</v>
      </c>
      <c r="C1273" s="87" t="s">
        <v>139</v>
      </c>
      <c r="D1273" s="88" t="s">
        <v>88</v>
      </c>
      <c r="E1273" s="89" t="s">
        <v>157</v>
      </c>
      <c r="F1273" s="90">
        <v>0.93</v>
      </c>
      <c r="G1273" s="90">
        <v>-4.2909999999999997E-2</v>
      </c>
      <c r="H1273" s="90">
        <v>-0.97291000000000005</v>
      </c>
    </row>
    <row r="1274" spans="2:8" x14ac:dyDescent="0.25">
      <c r="B1274" s="86" t="s">
        <v>66</v>
      </c>
      <c r="C1274" s="87" t="s">
        <v>140</v>
      </c>
      <c r="D1274" s="88" t="s">
        <v>84</v>
      </c>
      <c r="E1274" s="89" t="s">
        <v>157</v>
      </c>
      <c r="F1274" s="90">
        <v>9.4284999999999997</v>
      </c>
      <c r="G1274" s="90">
        <v>8.9533699999999996</v>
      </c>
      <c r="H1274" s="90">
        <v>-0.47513</v>
      </c>
    </row>
    <row r="1275" spans="2:8" x14ac:dyDescent="0.25">
      <c r="B1275" s="86" t="s">
        <v>66</v>
      </c>
      <c r="C1275" s="87" t="s">
        <v>141</v>
      </c>
      <c r="D1275" s="88" t="s">
        <v>88</v>
      </c>
      <c r="E1275" s="89" t="s">
        <v>157</v>
      </c>
      <c r="F1275" s="90">
        <v>118.8539</v>
      </c>
      <c r="G1275" s="90">
        <v>118.69998</v>
      </c>
      <c r="H1275" s="90">
        <v>-0.15392</v>
      </c>
    </row>
    <row r="1276" spans="2:8" x14ac:dyDescent="0.25">
      <c r="B1276" s="86" t="s">
        <v>66</v>
      </c>
      <c r="C1276" s="87" t="s">
        <v>142</v>
      </c>
      <c r="D1276" s="88" t="s">
        <v>84</v>
      </c>
      <c r="E1276" s="89" t="s">
        <v>157</v>
      </c>
      <c r="F1276" s="90">
        <v>3.5729000000000002</v>
      </c>
      <c r="G1276" s="90">
        <v>2.3330099999999998</v>
      </c>
      <c r="H1276" s="90">
        <v>-1.2398899999999999</v>
      </c>
    </row>
    <row r="1277" spans="2:8" x14ac:dyDescent="0.25">
      <c r="B1277" s="86" t="s">
        <v>66</v>
      </c>
      <c r="C1277" s="87" t="s">
        <v>143</v>
      </c>
      <c r="D1277" s="88" t="s">
        <v>84</v>
      </c>
      <c r="E1277" s="89" t="s">
        <v>157</v>
      </c>
      <c r="F1277" s="90">
        <v>27.0946</v>
      </c>
      <c r="G1277" s="90">
        <v>22.173639999999999</v>
      </c>
      <c r="H1277" s="90">
        <v>-4.92096</v>
      </c>
    </row>
    <row r="1278" spans="2:8" x14ac:dyDescent="0.25">
      <c r="B1278" s="86" t="s">
        <v>66</v>
      </c>
      <c r="C1278" s="87" t="s">
        <v>144</v>
      </c>
      <c r="D1278" s="88" t="s">
        <v>88</v>
      </c>
      <c r="E1278" s="89" t="s">
        <v>157</v>
      </c>
      <c r="F1278" s="90">
        <v>0</v>
      </c>
      <c r="G1278" s="90">
        <v>6.9029999999999994E-2</v>
      </c>
      <c r="H1278" s="90">
        <v>6.9029999999999994E-2</v>
      </c>
    </row>
    <row r="1279" spans="2:8" x14ac:dyDescent="0.25">
      <c r="B1279" s="86" t="s">
        <v>66</v>
      </c>
      <c r="C1279" s="87" t="s">
        <v>145</v>
      </c>
      <c r="D1279" s="88" t="s">
        <v>84</v>
      </c>
      <c r="E1279" s="89" t="s">
        <v>157</v>
      </c>
      <c r="F1279" s="90">
        <v>45.6539</v>
      </c>
      <c r="G1279" s="90">
        <v>50.933100000000003</v>
      </c>
      <c r="H1279" s="90">
        <v>5.2792000000000003</v>
      </c>
    </row>
    <row r="1280" spans="2:8" x14ac:dyDescent="0.25">
      <c r="B1280" s="86" t="s">
        <v>66</v>
      </c>
      <c r="C1280" s="87" t="s">
        <v>146</v>
      </c>
      <c r="D1280" s="88" t="s">
        <v>84</v>
      </c>
      <c r="E1280" s="89" t="s">
        <v>157</v>
      </c>
      <c r="F1280" s="90">
        <v>0</v>
      </c>
      <c r="G1280" s="90">
        <v>17.178370000000001</v>
      </c>
      <c r="H1280" s="90">
        <v>17.178370000000001</v>
      </c>
    </row>
    <row r="1281" spans="2:8" x14ac:dyDescent="0.25">
      <c r="B1281" s="86" t="s">
        <v>66</v>
      </c>
      <c r="C1281" s="87" t="s">
        <v>147</v>
      </c>
      <c r="D1281" s="88" t="s">
        <v>84</v>
      </c>
      <c r="E1281" s="89" t="s">
        <v>157</v>
      </c>
      <c r="F1281" s="90">
        <v>0</v>
      </c>
      <c r="G1281" s="90">
        <v>0.26302999999999999</v>
      </c>
      <c r="H1281" s="90">
        <v>0.26302999999999999</v>
      </c>
    </row>
    <row r="1282" spans="2:8" x14ac:dyDescent="0.25">
      <c r="B1282" s="86" t="s">
        <v>66</v>
      </c>
      <c r="C1282" s="87" t="s">
        <v>148</v>
      </c>
      <c r="D1282" s="88" t="s">
        <v>84</v>
      </c>
      <c r="E1282" s="89" t="s">
        <v>157</v>
      </c>
      <c r="F1282" s="90">
        <v>30.270499999999998</v>
      </c>
      <c r="G1282" s="90">
        <v>13.0092</v>
      </c>
      <c r="H1282" s="90">
        <v>-17.261299999999999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157</v>
      </c>
      <c r="F1283" s="90">
        <v>56.124366954999999</v>
      </c>
      <c r="G1283" s="90">
        <v>72.110730000000004</v>
      </c>
      <c r="H1283" s="90">
        <v>15.986363044999999</v>
      </c>
    </row>
    <row r="1284" spans="2:8" x14ac:dyDescent="0.25">
      <c r="B1284" s="86" t="s">
        <v>66</v>
      </c>
      <c r="C1284" s="87" t="s">
        <v>149</v>
      </c>
      <c r="D1284" s="88" t="s">
        <v>84</v>
      </c>
      <c r="E1284" s="89" t="s">
        <v>157</v>
      </c>
      <c r="F1284" s="90">
        <v>10.3218</v>
      </c>
      <c r="G1284" s="90">
        <v>13.015650000000001</v>
      </c>
      <c r="H1284" s="90">
        <v>2.6938499999999999</v>
      </c>
    </row>
    <row r="1285" spans="2:8" x14ac:dyDescent="0.25">
      <c r="B1285" s="86" t="s">
        <v>66</v>
      </c>
      <c r="C1285" s="87" t="s">
        <v>150</v>
      </c>
      <c r="D1285" s="88" t="s">
        <v>88</v>
      </c>
      <c r="E1285" s="89" t="s">
        <v>157</v>
      </c>
      <c r="F1285" s="90">
        <v>40.273600000000002</v>
      </c>
      <c r="G1285" s="90">
        <v>43.179749999999999</v>
      </c>
      <c r="H1285" s="90">
        <v>2.9061499999999998</v>
      </c>
    </row>
    <row r="1286" spans="2:8" x14ac:dyDescent="0.25">
      <c r="B1286" s="86" t="s">
        <v>66</v>
      </c>
      <c r="C1286" s="87" t="s">
        <v>151</v>
      </c>
      <c r="D1286" s="88" t="s">
        <v>88</v>
      </c>
      <c r="E1286" s="89" t="s">
        <v>157</v>
      </c>
      <c r="F1286" s="90">
        <v>187.70089999999999</v>
      </c>
      <c r="G1286" s="90">
        <v>198.86259000000001</v>
      </c>
      <c r="H1286" s="90">
        <v>11.16169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157</v>
      </c>
      <c r="F1287" s="90">
        <v>121.69746012</v>
      </c>
      <c r="G1287" s="90">
        <v>120.39549</v>
      </c>
      <c r="H1287" s="90">
        <v>-1.30197012</v>
      </c>
    </row>
    <row r="1288" spans="2:8" x14ac:dyDescent="0.25">
      <c r="B1288" s="86" t="s">
        <v>67</v>
      </c>
      <c r="C1288" s="87" t="s">
        <v>82</v>
      </c>
      <c r="D1288" s="88" t="s">
        <v>84</v>
      </c>
      <c r="E1288" s="89" t="s">
        <v>157</v>
      </c>
      <c r="F1288" s="90">
        <v>77.090299999999999</v>
      </c>
      <c r="G1288" s="90">
        <v>86.119789999999995</v>
      </c>
      <c r="H1288" s="90">
        <v>9.0294899999999991</v>
      </c>
    </row>
    <row r="1289" spans="2:8" x14ac:dyDescent="0.25">
      <c r="B1289" s="86" t="s">
        <v>67</v>
      </c>
      <c r="C1289" s="87" t="s">
        <v>85</v>
      </c>
      <c r="D1289" s="88" t="s">
        <v>88</v>
      </c>
      <c r="E1289" s="89" t="s">
        <v>157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157</v>
      </c>
      <c r="F1290" s="90">
        <v>76.874779160000003</v>
      </c>
      <c r="G1290" s="90">
        <v>79.899919999999995</v>
      </c>
      <c r="H1290" s="90">
        <v>3.0251408400000002</v>
      </c>
    </row>
    <row r="1291" spans="2:8" x14ac:dyDescent="0.25">
      <c r="B1291" s="86" t="s">
        <v>67</v>
      </c>
      <c r="C1291" s="87" t="s">
        <v>86</v>
      </c>
      <c r="D1291" s="88" t="s">
        <v>84</v>
      </c>
      <c r="E1291" s="89" t="s">
        <v>157</v>
      </c>
      <c r="F1291" s="90">
        <v>27.383400000000002</v>
      </c>
      <c r="G1291" s="90">
        <v>15.82061</v>
      </c>
      <c r="H1291" s="90">
        <v>-11.56279</v>
      </c>
    </row>
    <row r="1292" spans="2:8" x14ac:dyDescent="0.25">
      <c r="B1292" s="86" t="s">
        <v>67</v>
      </c>
      <c r="C1292" s="87" t="s">
        <v>87</v>
      </c>
      <c r="D1292" s="88" t="s">
        <v>88</v>
      </c>
      <c r="E1292" s="89" t="s">
        <v>157</v>
      </c>
      <c r="F1292" s="90">
        <v>117.0168</v>
      </c>
      <c r="G1292" s="90">
        <v>97.851950000000002</v>
      </c>
      <c r="H1292" s="90">
        <v>-19.164850000000001</v>
      </c>
    </row>
    <row r="1293" spans="2:8" x14ac:dyDescent="0.25">
      <c r="B1293" s="86" t="s">
        <v>67</v>
      </c>
      <c r="C1293" s="87" t="s">
        <v>89</v>
      </c>
      <c r="D1293" s="88" t="s">
        <v>88</v>
      </c>
      <c r="E1293" s="89" t="s">
        <v>157</v>
      </c>
      <c r="F1293" s="90">
        <v>31.56</v>
      </c>
      <c r="G1293" s="90">
        <v>26.338180000000001</v>
      </c>
      <c r="H1293" s="90">
        <v>-5.2218200000000001</v>
      </c>
    </row>
    <row r="1294" spans="2:8" x14ac:dyDescent="0.25">
      <c r="B1294" s="86" t="s">
        <v>67</v>
      </c>
      <c r="C1294" s="87" t="s">
        <v>90</v>
      </c>
      <c r="D1294" s="88" t="s">
        <v>88</v>
      </c>
      <c r="E1294" s="89" t="s">
        <v>157</v>
      </c>
      <c r="F1294" s="90">
        <v>115.75299485355799</v>
      </c>
      <c r="G1294" s="90">
        <v>106.3588</v>
      </c>
      <c r="H1294" s="90">
        <v>-9.394194853558</v>
      </c>
    </row>
    <row r="1295" spans="2:8" x14ac:dyDescent="0.25">
      <c r="B1295" s="86" t="s">
        <v>67</v>
      </c>
      <c r="C1295" s="87" t="s">
        <v>91</v>
      </c>
      <c r="D1295" s="88" t="s">
        <v>84</v>
      </c>
      <c r="E1295" s="89" t="s">
        <v>157</v>
      </c>
      <c r="F1295" s="90">
        <v>11.7074</v>
      </c>
      <c r="G1295" s="90">
        <v>4.1991699999999996</v>
      </c>
      <c r="H1295" s="90">
        <v>-7.5082300000000002</v>
      </c>
    </row>
    <row r="1296" spans="2:8" x14ac:dyDescent="0.25">
      <c r="B1296" s="86" t="s">
        <v>67</v>
      </c>
      <c r="C1296" s="87" t="s">
        <v>92</v>
      </c>
      <c r="D1296" s="88" t="s">
        <v>88</v>
      </c>
      <c r="E1296" s="89" t="s">
        <v>157</v>
      </c>
      <c r="F1296" s="90">
        <v>121.48</v>
      </c>
      <c r="G1296" s="90">
        <v>117.91979000000001</v>
      </c>
      <c r="H1296" s="90">
        <v>-3.5602100000000001</v>
      </c>
    </row>
    <row r="1297" spans="2:8" x14ac:dyDescent="0.25">
      <c r="B1297" s="86" t="s">
        <v>67</v>
      </c>
      <c r="C1297" s="87" t="s">
        <v>93</v>
      </c>
      <c r="D1297" s="88" t="s">
        <v>84</v>
      </c>
      <c r="E1297" s="89" t="s">
        <v>157</v>
      </c>
      <c r="F1297" s="90">
        <v>20.339099999999998</v>
      </c>
      <c r="G1297" s="90">
        <v>23.976880000000001</v>
      </c>
      <c r="H1297" s="90">
        <v>3.6377799999999998</v>
      </c>
    </row>
    <row r="1298" spans="2:8" x14ac:dyDescent="0.25">
      <c r="B1298" s="86" t="s">
        <v>67</v>
      </c>
      <c r="C1298" s="87" t="s">
        <v>94</v>
      </c>
      <c r="D1298" s="88" t="s">
        <v>88</v>
      </c>
      <c r="E1298" s="89" t="s">
        <v>157</v>
      </c>
      <c r="F1298" s="90">
        <v>45.61</v>
      </c>
      <c r="G1298" s="90">
        <v>38.925249999999998</v>
      </c>
      <c r="H1298" s="90">
        <v>-6.6847500000000002</v>
      </c>
    </row>
    <row r="1299" spans="2:8" x14ac:dyDescent="0.25">
      <c r="B1299" s="86" t="s">
        <v>67</v>
      </c>
      <c r="C1299" s="87" t="s">
        <v>95</v>
      </c>
      <c r="D1299" s="88" t="s">
        <v>88</v>
      </c>
      <c r="E1299" s="89" t="s">
        <v>157</v>
      </c>
      <c r="F1299" s="90">
        <v>0</v>
      </c>
      <c r="G1299" s="90">
        <v>2.1780000000000001E-2</v>
      </c>
      <c r="H1299" s="90">
        <v>2.1780000000000001E-2</v>
      </c>
    </row>
    <row r="1300" spans="2:8" x14ac:dyDescent="0.25">
      <c r="B1300" s="86" t="s">
        <v>67</v>
      </c>
      <c r="C1300" s="87" t="s">
        <v>96</v>
      </c>
      <c r="D1300" s="88" t="s">
        <v>84</v>
      </c>
      <c r="E1300" s="89" t="s">
        <v>157</v>
      </c>
      <c r="F1300" s="90">
        <v>63.597000000000001</v>
      </c>
      <c r="G1300" s="90">
        <v>61.38832</v>
      </c>
      <c r="H1300" s="90">
        <v>-2.2086800000000002</v>
      </c>
    </row>
    <row r="1301" spans="2:8" x14ac:dyDescent="0.25">
      <c r="B1301" s="86" t="s">
        <v>67</v>
      </c>
      <c r="C1301" s="87" t="s">
        <v>97</v>
      </c>
      <c r="D1301" s="88" t="s">
        <v>88</v>
      </c>
      <c r="E1301" s="89" t="s">
        <v>157</v>
      </c>
      <c r="F1301" s="90">
        <v>54.884999999999998</v>
      </c>
      <c r="G1301" s="90">
        <v>58.812609999999999</v>
      </c>
      <c r="H1301" s="90">
        <v>3.92761</v>
      </c>
    </row>
    <row r="1302" spans="2:8" x14ac:dyDescent="0.25">
      <c r="B1302" s="86" t="s">
        <v>67</v>
      </c>
      <c r="C1302" s="87" t="s">
        <v>98</v>
      </c>
      <c r="D1302" s="88" t="s">
        <v>84</v>
      </c>
      <c r="E1302" s="89" t="s">
        <v>157</v>
      </c>
      <c r="F1302" s="90">
        <v>11.905799999999999</v>
      </c>
      <c r="G1302" s="90">
        <v>2.9259300000000001</v>
      </c>
      <c r="H1302" s="90">
        <v>-8.97987</v>
      </c>
    </row>
    <row r="1303" spans="2:8" x14ac:dyDescent="0.25">
      <c r="B1303" s="86" t="s">
        <v>67</v>
      </c>
      <c r="C1303" s="87" t="s">
        <v>99</v>
      </c>
      <c r="D1303" s="88" t="s">
        <v>88</v>
      </c>
      <c r="E1303" s="89" t="s">
        <v>157</v>
      </c>
      <c r="F1303" s="90">
        <v>74.067300000000003</v>
      </c>
      <c r="G1303" s="90">
        <v>76.961849999999998</v>
      </c>
      <c r="H1303" s="90">
        <v>2.8945500000000002</v>
      </c>
    </row>
    <row r="1304" spans="2:8" x14ac:dyDescent="0.25">
      <c r="B1304" s="86" t="s">
        <v>67</v>
      </c>
      <c r="C1304" s="87" t="s">
        <v>100</v>
      </c>
      <c r="D1304" s="88" t="s">
        <v>84</v>
      </c>
      <c r="E1304" s="89" t="s">
        <v>157</v>
      </c>
      <c r="F1304" s="90">
        <v>6.9451000000000001</v>
      </c>
      <c r="G1304" s="90">
        <v>0.17147000000000001</v>
      </c>
      <c r="H1304" s="90">
        <v>-6.7736299999999998</v>
      </c>
    </row>
    <row r="1305" spans="2:8" x14ac:dyDescent="0.25">
      <c r="B1305" s="86" t="s">
        <v>67</v>
      </c>
      <c r="C1305" s="87" t="s">
        <v>101</v>
      </c>
      <c r="D1305" s="88" t="s">
        <v>88</v>
      </c>
      <c r="E1305" s="89" t="s">
        <v>157</v>
      </c>
      <c r="F1305" s="90">
        <v>35.966000000000001</v>
      </c>
      <c r="G1305" s="90">
        <v>38.575650000000003</v>
      </c>
      <c r="H1305" s="90">
        <v>2.6096499999999998</v>
      </c>
    </row>
    <row r="1306" spans="2:8" x14ac:dyDescent="0.25">
      <c r="B1306" s="86" t="s">
        <v>67</v>
      </c>
      <c r="C1306" s="87" t="s">
        <v>102</v>
      </c>
      <c r="D1306" s="88" t="s">
        <v>84</v>
      </c>
      <c r="E1306" s="89" t="s">
        <v>157</v>
      </c>
      <c r="F1306" s="90">
        <v>20.8352</v>
      </c>
      <c r="G1306" s="90">
        <v>14.15326</v>
      </c>
      <c r="H1306" s="90">
        <v>-6.68194</v>
      </c>
    </row>
    <row r="1307" spans="2:8" x14ac:dyDescent="0.25">
      <c r="B1307" s="86" t="s">
        <v>67</v>
      </c>
      <c r="C1307" s="87" t="s">
        <v>103</v>
      </c>
      <c r="D1307" s="88" t="s">
        <v>88</v>
      </c>
      <c r="E1307" s="89" t="s">
        <v>157</v>
      </c>
      <c r="F1307" s="90">
        <v>53.03</v>
      </c>
      <c r="G1307" s="90">
        <v>16.887689999999999</v>
      </c>
      <c r="H1307" s="90">
        <v>-36.142310000000002</v>
      </c>
    </row>
    <row r="1308" spans="2:8" x14ac:dyDescent="0.25">
      <c r="B1308" s="86" t="s">
        <v>67</v>
      </c>
      <c r="C1308" s="87" t="s">
        <v>104</v>
      </c>
      <c r="D1308" s="88" t="s">
        <v>84</v>
      </c>
      <c r="E1308" s="89" t="s">
        <v>157</v>
      </c>
      <c r="F1308" s="90">
        <v>22.422699999999999</v>
      </c>
      <c r="G1308" s="90">
        <v>-11.85219</v>
      </c>
      <c r="H1308" s="90">
        <v>-34.274889999999999</v>
      </c>
    </row>
    <row r="1309" spans="2:8" x14ac:dyDescent="0.25">
      <c r="B1309" s="86" t="s">
        <v>67</v>
      </c>
      <c r="C1309" s="87" t="s">
        <v>105</v>
      </c>
      <c r="D1309" s="88" t="s">
        <v>88</v>
      </c>
      <c r="E1309" s="89" t="s">
        <v>157</v>
      </c>
      <c r="F1309" s="90">
        <v>0</v>
      </c>
      <c r="G1309" s="90">
        <v>4.0576600000000003</v>
      </c>
      <c r="H1309" s="90">
        <v>4.0576600000000003</v>
      </c>
    </row>
    <row r="1310" spans="2:8" x14ac:dyDescent="0.25">
      <c r="B1310" s="86" t="s">
        <v>67</v>
      </c>
      <c r="C1310" s="87" t="s">
        <v>106</v>
      </c>
      <c r="D1310" s="88" t="s">
        <v>84</v>
      </c>
      <c r="E1310" s="89" t="s">
        <v>157</v>
      </c>
      <c r="F1310" s="90">
        <v>3.7702</v>
      </c>
      <c r="G1310" s="90">
        <v>5.1385399999999999</v>
      </c>
      <c r="H1310" s="90">
        <v>1.3683399999999999</v>
      </c>
    </row>
    <row r="1311" spans="2:8" x14ac:dyDescent="0.25">
      <c r="B1311" s="86" t="s">
        <v>67</v>
      </c>
      <c r="C1311" s="87" t="s">
        <v>107</v>
      </c>
      <c r="D1311" s="88" t="s">
        <v>88</v>
      </c>
      <c r="E1311" s="89" t="s">
        <v>157</v>
      </c>
      <c r="F1311" s="90">
        <v>28.6</v>
      </c>
      <c r="G1311" s="90">
        <v>26.91797</v>
      </c>
      <c r="H1311" s="90">
        <v>-1.6820299999999999</v>
      </c>
    </row>
    <row r="1312" spans="2:8" x14ac:dyDescent="0.25">
      <c r="B1312" s="86" t="s">
        <v>67</v>
      </c>
      <c r="C1312" s="87" t="s">
        <v>108</v>
      </c>
      <c r="D1312" s="88" t="s">
        <v>84</v>
      </c>
      <c r="E1312" s="89" t="s">
        <v>157</v>
      </c>
      <c r="F1312" s="90">
        <v>8.8301999999999996</v>
      </c>
      <c r="G1312" s="90">
        <v>1.3883399999999999</v>
      </c>
      <c r="H1312" s="90">
        <v>-7.4418600000000001</v>
      </c>
    </row>
    <row r="1313" spans="2:8" x14ac:dyDescent="0.25">
      <c r="B1313" s="86" t="s">
        <v>67</v>
      </c>
      <c r="C1313" s="87" t="s">
        <v>109</v>
      </c>
      <c r="D1313" s="88" t="s">
        <v>88</v>
      </c>
      <c r="E1313" s="89" t="s">
        <v>157</v>
      </c>
      <c r="F1313" s="90">
        <v>101.39</v>
      </c>
      <c r="G1313" s="90">
        <v>103.53039</v>
      </c>
      <c r="H1313" s="90">
        <v>2.14039</v>
      </c>
    </row>
    <row r="1314" spans="2:8" x14ac:dyDescent="0.25">
      <c r="B1314" s="86" t="s">
        <v>67</v>
      </c>
      <c r="C1314" s="87" t="s">
        <v>110</v>
      </c>
      <c r="D1314" s="88" t="s">
        <v>84</v>
      </c>
      <c r="E1314" s="89" t="s">
        <v>157</v>
      </c>
      <c r="F1314" s="90">
        <v>5.2584</v>
      </c>
      <c r="G1314" s="90">
        <v>3.4739200000000001</v>
      </c>
      <c r="H1314" s="90">
        <v>-1.7844800000000001</v>
      </c>
    </row>
    <row r="1315" spans="2:8" x14ac:dyDescent="0.25">
      <c r="B1315" s="86" t="s">
        <v>67</v>
      </c>
      <c r="C1315" s="87" t="s">
        <v>111</v>
      </c>
      <c r="D1315" s="88" t="s">
        <v>88</v>
      </c>
      <c r="E1315" s="89" t="s">
        <v>157</v>
      </c>
      <c r="F1315" s="90">
        <v>39.83</v>
      </c>
      <c r="G1315" s="90">
        <v>-27.36918</v>
      </c>
      <c r="H1315" s="90">
        <v>-67.199179999999998</v>
      </c>
    </row>
    <row r="1316" spans="2:8" x14ac:dyDescent="0.25">
      <c r="B1316" s="86" t="s">
        <v>67</v>
      </c>
      <c r="C1316" s="87" t="s">
        <v>112</v>
      </c>
      <c r="D1316" s="88" t="s">
        <v>84</v>
      </c>
      <c r="E1316" s="89" t="s">
        <v>157</v>
      </c>
      <c r="F1316" s="90">
        <v>22.521899999999999</v>
      </c>
      <c r="G1316" s="90">
        <v>23.036079999999998</v>
      </c>
      <c r="H1316" s="90">
        <v>0.51417999999999997</v>
      </c>
    </row>
    <row r="1317" spans="2:8" x14ac:dyDescent="0.25">
      <c r="B1317" s="86" t="s">
        <v>67</v>
      </c>
      <c r="C1317" s="87" t="s">
        <v>113</v>
      </c>
      <c r="D1317" s="88" t="s">
        <v>88</v>
      </c>
      <c r="E1317" s="89" t="s">
        <v>157</v>
      </c>
      <c r="F1317" s="90">
        <v>4.67</v>
      </c>
      <c r="G1317" s="90">
        <v>-18.17192</v>
      </c>
      <c r="H1317" s="90">
        <v>-22.841919999999998</v>
      </c>
    </row>
    <row r="1318" spans="2:8" x14ac:dyDescent="0.25">
      <c r="B1318" s="86" t="s">
        <v>67</v>
      </c>
      <c r="C1318" s="87" t="s">
        <v>114</v>
      </c>
      <c r="D1318" s="88" t="s">
        <v>84</v>
      </c>
      <c r="E1318" s="89" t="s">
        <v>157</v>
      </c>
      <c r="F1318" s="90">
        <v>160.7287</v>
      </c>
      <c r="G1318" s="90">
        <v>131.28533999999999</v>
      </c>
      <c r="H1318" s="90">
        <v>-29.443359999999998</v>
      </c>
    </row>
    <row r="1319" spans="2:8" x14ac:dyDescent="0.25">
      <c r="B1319" s="86" t="s">
        <v>67</v>
      </c>
      <c r="C1319" s="87" t="s">
        <v>115</v>
      </c>
      <c r="D1319" s="88" t="s">
        <v>88</v>
      </c>
      <c r="E1319" s="89" t="s">
        <v>157</v>
      </c>
      <c r="F1319" s="90">
        <v>3.41</v>
      </c>
      <c r="G1319" s="90">
        <v>16.076720000000002</v>
      </c>
      <c r="H1319" s="90">
        <v>12.66672</v>
      </c>
    </row>
    <row r="1320" spans="2:8" x14ac:dyDescent="0.25">
      <c r="B1320" s="86" t="s">
        <v>67</v>
      </c>
      <c r="C1320" s="87" t="s">
        <v>117</v>
      </c>
      <c r="D1320" s="88" t="s">
        <v>84</v>
      </c>
      <c r="E1320" s="89" t="s">
        <v>157</v>
      </c>
      <c r="F1320" s="90">
        <v>60.719700000000003</v>
      </c>
      <c r="G1320" s="90">
        <v>19.55593</v>
      </c>
      <c r="H1320" s="90">
        <v>-41.16377</v>
      </c>
    </row>
    <row r="1321" spans="2:8" x14ac:dyDescent="0.25">
      <c r="B1321" s="86" t="s">
        <v>67</v>
      </c>
      <c r="C1321" s="87" t="s">
        <v>118</v>
      </c>
      <c r="D1321" s="88" t="s">
        <v>84</v>
      </c>
      <c r="E1321" s="89" t="s">
        <v>157</v>
      </c>
      <c r="F1321" s="90">
        <v>40.380600000000001</v>
      </c>
      <c r="G1321" s="90">
        <v>39.049599999999998</v>
      </c>
      <c r="H1321" s="90">
        <v>-1.331</v>
      </c>
    </row>
    <row r="1322" spans="2:8" x14ac:dyDescent="0.25">
      <c r="B1322" s="86" t="s">
        <v>67</v>
      </c>
      <c r="C1322" s="87" t="s">
        <v>119</v>
      </c>
      <c r="D1322" s="88" t="s">
        <v>88</v>
      </c>
      <c r="E1322" s="89" t="s">
        <v>157</v>
      </c>
      <c r="F1322" s="90">
        <v>48.917999999999999</v>
      </c>
      <c r="G1322" s="90">
        <v>6.2668100000000004</v>
      </c>
      <c r="H1322" s="90">
        <v>-42.65119</v>
      </c>
    </row>
    <row r="1323" spans="2:8" x14ac:dyDescent="0.25">
      <c r="B1323" s="86" t="s">
        <v>67</v>
      </c>
      <c r="C1323" s="87" t="s">
        <v>120</v>
      </c>
      <c r="D1323" s="88" t="s">
        <v>88</v>
      </c>
      <c r="E1323" s="89" t="s">
        <v>157</v>
      </c>
      <c r="F1323" s="90">
        <v>88.207899999999995</v>
      </c>
      <c r="G1323" s="90">
        <v>85.248480000000001</v>
      </c>
      <c r="H1323" s="90">
        <v>-2.9594200000000002</v>
      </c>
    </row>
    <row r="1324" spans="2:8" x14ac:dyDescent="0.25">
      <c r="B1324" s="86" t="s">
        <v>67</v>
      </c>
      <c r="C1324" s="87" t="s">
        <v>121</v>
      </c>
      <c r="D1324" s="88" t="s">
        <v>84</v>
      </c>
      <c r="E1324" s="89" t="s">
        <v>157</v>
      </c>
      <c r="F1324" s="90">
        <v>25.895199999999999</v>
      </c>
      <c r="G1324" s="90">
        <v>26.396180000000001</v>
      </c>
      <c r="H1324" s="90">
        <v>0.50097999999999998</v>
      </c>
    </row>
    <row r="1325" spans="2:8" x14ac:dyDescent="0.25">
      <c r="B1325" s="86" t="s">
        <v>67</v>
      </c>
      <c r="C1325" s="87" t="s">
        <v>122</v>
      </c>
      <c r="D1325" s="88" t="s">
        <v>88</v>
      </c>
      <c r="E1325" s="89" t="s">
        <v>157</v>
      </c>
      <c r="F1325" s="90">
        <v>3.84</v>
      </c>
      <c r="G1325" s="90">
        <v>3.84</v>
      </c>
      <c r="H1325" s="90">
        <v>0</v>
      </c>
    </row>
    <row r="1326" spans="2:8" x14ac:dyDescent="0.25">
      <c r="B1326" s="86" t="s">
        <v>67</v>
      </c>
      <c r="C1326" s="87" t="s">
        <v>123</v>
      </c>
      <c r="D1326" s="88" t="s">
        <v>84</v>
      </c>
      <c r="E1326" s="89" t="s">
        <v>157</v>
      </c>
      <c r="F1326" s="90">
        <v>69.7483</v>
      </c>
      <c r="G1326" s="90">
        <v>73.714500000000001</v>
      </c>
      <c r="H1326" s="90">
        <v>3.9662000000000002</v>
      </c>
    </row>
    <row r="1327" spans="2:8" x14ac:dyDescent="0.25">
      <c r="B1327" s="86" t="s">
        <v>67</v>
      </c>
      <c r="C1327" s="87" t="s">
        <v>124</v>
      </c>
      <c r="D1327" s="88" t="s">
        <v>84</v>
      </c>
      <c r="E1327" s="89" t="s">
        <v>157</v>
      </c>
      <c r="F1327" s="90">
        <v>36.808900000000001</v>
      </c>
      <c r="G1327" s="90">
        <v>37.753239999999998</v>
      </c>
      <c r="H1327" s="90">
        <v>0.94433999999999996</v>
      </c>
    </row>
    <row r="1328" spans="2:8" x14ac:dyDescent="0.25">
      <c r="B1328" s="86" t="s">
        <v>67</v>
      </c>
      <c r="C1328" s="87" t="s">
        <v>125</v>
      </c>
      <c r="D1328" s="88" t="s">
        <v>88</v>
      </c>
      <c r="E1328" s="89" t="s">
        <v>157</v>
      </c>
      <c r="F1328" s="90">
        <v>21.83</v>
      </c>
      <c r="G1328" s="90">
        <v>5.0782999999999996</v>
      </c>
      <c r="H1328" s="90">
        <v>-16.7517</v>
      </c>
    </row>
    <row r="1329" spans="2:8" x14ac:dyDescent="0.25">
      <c r="B1329" s="86" t="s">
        <v>67</v>
      </c>
      <c r="C1329" s="87" t="s">
        <v>126</v>
      </c>
      <c r="D1329" s="88" t="s">
        <v>84</v>
      </c>
      <c r="E1329" s="89" t="s">
        <v>157</v>
      </c>
      <c r="F1329" s="90">
        <v>69.053799999999995</v>
      </c>
      <c r="G1329" s="90">
        <v>56.99136</v>
      </c>
      <c r="H1329" s="90">
        <v>-12.06244</v>
      </c>
    </row>
    <row r="1330" spans="2:8" x14ac:dyDescent="0.25">
      <c r="B1330" s="86" t="s">
        <v>67</v>
      </c>
      <c r="C1330" s="87" t="s">
        <v>127</v>
      </c>
      <c r="D1330" s="88" t="s">
        <v>88</v>
      </c>
      <c r="E1330" s="89" t="s">
        <v>157</v>
      </c>
      <c r="F1330" s="90">
        <v>34.644199999999998</v>
      </c>
      <c r="G1330" s="90">
        <v>101.65792999999999</v>
      </c>
      <c r="H1330" s="90">
        <v>67.013729999999995</v>
      </c>
    </row>
    <row r="1331" spans="2:8" x14ac:dyDescent="0.25">
      <c r="B1331" s="86" t="s">
        <v>67</v>
      </c>
      <c r="C1331" s="87" t="s">
        <v>128</v>
      </c>
      <c r="D1331" s="88" t="s">
        <v>84</v>
      </c>
      <c r="E1331" s="89" t="s">
        <v>157</v>
      </c>
      <c r="F1331" s="90">
        <v>8.0364000000000004</v>
      </c>
      <c r="G1331" s="90">
        <v>2.6323799999999999</v>
      </c>
      <c r="H1331" s="90">
        <v>-5.40402</v>
      </c>
    </row>
    <row r="1332" spans="2:8" x14ac:dyDescent="0.25">
      <c r="B1332" s="86" t="s">
        <v>67</v>
      </c>
      <c r="C1332" s="87" t="s">
        <v>129</v>
      </c>
      <c r="D1332" s="88" t="s">
        <v>84</v>
      </c>
      <c r="E1332" s="89" t="s">
        <v>157</v>
      </c>
      <c r="F1332" s="90">
        <v>9.0286000000000008</v>
      </c>
      <c r="G1332" s="90">
        <v>10.00454</v>
      </c>
      <c r="H1332" s="90">
        <v>0.97594000000000003</v>
      </c>
    </row>
    <row r="1333" spans="2:8" x14ac:dyDescent="0.25">
      <c r="B1333" s="86" t="s">
        <v>67</v>
      </c>
      <c r="C1333" s="87" t="s">
        <v>130</v>
      </c>
      <c r="D1333" s="88" t="s">
        <v>84</v>
      </c>
      <c r="E1333" s="89" t="s">
        <v>157</v>
      </c>
      <c r="F1333" s="90">
        <v>20.537600000000001</v>
      </c>
      <c r="G1333" s="90">
        <v>21.59104</v>
      </c>
      <c r="H1333" s="90">
        <v>1.0534399999999999</v>
      </c>
    </row>
    <row r="1334" spans="2:8" x14ac:dyDescent="0.25">
      <c r="B1334" s="86" t="s">
        <v>67</v>
      </c>
      <c r="C1334" s="87" t="s">
        <v>131</v>
      </c>
      <c r="D1334" s="88" t="s">
        <v>84</v>
      </c>
      <c r="E1334" s="89" t="s">
        <v>157</v>
      </c>
      <c r="F1334" s="90">
        <v>51.195099999999996</v>
      </c>
      <c r="G1334" s="90">
        <v>66.326319999999996</v>
      </c>
      <c r="H1334" s="90">
        <v>15.131220000000001</v>
      </c>
    </row>
    <row r="1335" spans="2:8" x14ac:dyDescent="0.25">
      <c r="B1335" s="86" t="s">
        <v>67</v>
      </c>
      <c r="C1335" s="87" t="s">
        <v>132</v>
      </c>
      <c r="D1335" s="88" t="s">
        <v>88</v>
      </c>
      <c r="E1335" s="89" t="s">
        <v>157</v>
      </c>
      <c r="F1335" s="90">
        <v>136.0556</v>
      </c>
      <c r="G1335" s="90">
        <v>90.196809999999999</v>
      </c>
      <c r="H1335" s="90">
        <v>-45.858789999999999</v>
      </c>
    </row>
    <row r="1336" spans="2:8" x14ac:dyDescent="0.25">
      <c r="B1336" s="86" t="s">
        <v>67</v>
      </c>
      <c r="C1336" s="87" t="s">
        <v>133</v>
      </c>
      <c r="D1336" s="88" t="s">
        <v>88</v>
      </c>
      <c r="E1336" s="89" t="s">
        <v>157</v>
      </c>
      <c r="F1336" s="90">
        <v>19</v>
      </c>
      <c r="G1336" s="90">
        <v>20.153970000000001</v>
      </c>
      <c r="H1336" s="90">
        <v>1.1539699999999999</v>
      </c>
    </row>
    <row r="1337" spans="2:8" x14ac:dyDescent="0.25">
      <c r="B1337" s="86" t="s">
        <v>67</v>
      </c>
      <c r="C1337" s="87" t="s">
        <v>134</v>
      </c>
      <c r="D1337" s="88" t="s">
        <v>84</v>
      </c>
      <c r="E1337" s="89" t="s">
        <v>157</v>
      </c>
      <c r="F1337" s="90">
        <v>43.753900000000002</v>
      </c>
      <c r="G1337" s="90">
        <v>51.579909999999998</v>
      </c>
      <c r="H1337" s="90">
        <v>7.8260100000000001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157</v>
      </c>
      <c r="F1338" s="90">
        <v>149.04736134999999</v>
      </c>
      <c r="G1338" s="90">
        <v>68.836169999999996</v>
      </c>
      <c r="H1338" s="90">
        <v>-80.211191350000007</v>
      </c>
    </row>
    <row r="1339" spans="2:8" x14ac:dyDescent="0.25">
      <c r="B1339" s="86" t="s">
        <v>67</v>
      </c>
      <c r="C1339" s="87" t="s">
        <v>48</v>
      </c>
      <c r="D1339" s="88" t="s">
        <v>44</v>
      </c>
      <c r="E1339" s="89" t="s">
        <v>157</v>
      </c>
      <c r="F1339" s="90">
        <v>6.7822114549999997</v>
      </c>
      <c r="G1339" s="90">
        <v>-61.669530000000002</v>
      </c>
      <c r="H1339" s="90">
        <v>-68.451741455000004</v>
      </c>
    </row>
    <row r="1340" spans="2:8" x14ac:dyDescent="0.25">
      <c r="B1340" s="86" t="s">
        <v>67</v>
      </c>
      <c r="C1340" s="87" t="s">
        <v>135</v>
      </c>
      <c r="D1340" s="88" t="s">
        <v>84</v>
      </c>
      <c r="E1340" s="89" t="s">
        <v>157</v>
      </c>
      <c r="F1340" s="90">
        <v>28.574000000000002</v>
      </c>
      <c r="G1340" s="90">
        <v>29.476600000000001</v>
      </c>
      <c r="H1340" s="90">
        <v>0.90259999999999996</v>
      </c>
    </row>
    <row r="1341" spans="2:8" x14ac:dyDescent="0.25">
      <c r="B1341" s="86" t="s">
        <v>67</v>
      </c>
      <c r="C1341" s="87" t="s">
        <v>136</v>
      </c>
      <c r="D1341" s="88" t="s">
        <v>84</v>
      </c>
      <c r="E1341" s="89" t="s">
        <v>157</v>
      </c>
      <c r="F1341" s="90">
        <v>10.0207</v>
      </c>
      <c r="G1341" s="90">
        <v>11.095829999999999</v>
      </c>
      <c r="H1341" s="90">
        <v>1.0751299999999999</v>
      </c>
    </row>
    <row r="1342" spans="2:8" x14ac:dyDescent="0.25">
      <c r="B1342" s="86" t="s">
        <v>67</v>
      </c>
      <c r="C1342" s="87" t="s">
        <v>137</v>
      </c>
      <c r="D1342" s="88" t="s">
        <v>88</v>
      </c>
      <c r="E1342" s="89" t="s">
        <v>157</v>
      </c>
      <c r="F1342" s="90">
        <v>204.6447</v>
      </c>
      <c r="G1342" s="90">
        <v>196.62514999999999</v>
      </c>
      <c r="H1342" s="90">
        <v>-8.0195500000000006</v>
      </c>
    </row>
    <row r="1343" spans="2:8" x14ac:dyDescent="0.25">
      <c r="B1343" s="86" t="s">
        <v>67</v>
      </c>
      <c r="C1343" s="87" t="s">
        <v>138</v>
      </c>
      <c r="D1343" s="88" t="s">
        <v>84</v>
      </c>
      <c r="E1343" s="89" t="s">
        <v>157</v>
      </c>
      <c r="F1343" s="90">
        <v>5.2584</v>
      </c>
      <c r="G1343" s="90">
        <v>5.0707700000000004</v>
      </c>
      <c r="H1343" s="90">
        <v>-0.18762999999999999</v>
      </c>
    </row>
    <row r="1344" spans="2:8" x14ac:dyDescent="0.25">
      <c r="B1344" s="86" t="s">
        <v>67</v>
      </c>
      <c r="C1344" s="87" t="s">
        <v>139</v>
      </c>
      <c r="D1344" s="88" t="s">
        <v>88</v>
      </c>
      <c r="E1344" s="89" t="s">
        <v>157</v>
      </c>
      <c r="F1344" s="90">
        <v>1.92</v>
      </c>
      <c r="G1344" s="90">
        <v>-4.3209999999999998E-2</v>
      </c>
      <c r="H1344" s="90">
        <v>-1.9632099999999999</v>
      </c>
    </row>
    <row r="1345" spans="2:8" x14ac:dyDescent="0.25">
      <c r="B1345" s="86" t="s">
        <v>67</v>
      </c>
      <c r="C1345" s="87" t="s">
        <v>140</v>
      </c>
      <c r="D1345" s="88" t="s">
        <v>84</v>
      </c>
      <c r="E1345" s="89" t="s">
        <v>157</v>
      </c>
      <c r="F1345" s="90">
        <v>10.119999999999999</v>
      </c>
      <c r="G1345" s="90">
        <v>11.12082</v>
      </c>
      <c r="H1345" s="90">
        <v>1.00082</v>
      </c>
    </row>
    <row r="1346" spans="2:8" x14ac:dyDescent="0.25">
      <c r="B1346" s="86" t="s">
        <v>67</v>
      </c>
      <c r="C1346" s="87" t="s">
        <v>141</v>
      </c>
      <c r="D1346" s="88" t="s">
        <v>88</v>
      </c>
      <c r="E1346" s="89" t="s">
        <v>157</v>
      </c>
      <c r="F1346" s="90">
        <v>120</v>
      </c>
      <c r="G1346" s="90">
        <v>118.8573</v>
      </c>
      <c r="H1346" s="90">
        <v>-1.1427</v>
      </c>
    </row>
    <row r="1347" spans="2:8" x14ac:dyDescent="0.25">
      <c r="B1347" s="86" t="s">
        <v>67</v>
      </c>
      <c r="C1347" s="87" t="s">
        <v>142</v>
      </c>
      <c r="D1347" s="88" t="s">
        <v>84</v>
      </c>
      <c r="E1347" s="89" t="s">
        <v>157</v>
      </c>
      <c r="F1347" s="90">
        <v>3.8694000000000002</v>
      </c>
      <c r="G1347" s="90">
        <v>3.07897</v>
      </c>
      <c r="H1347" s="90">
        <v>-0.79042999999999997</v>
      </c>
    </row>
    <row r="1348" spans="2:8" x14ac:dyDescent="0.25">
      <c r="B1348" s="86" t="s">
        <v>67</v>
      </c>
      <c r="C1348" s="87" t="s">
        <v>143</v>
      </c>
      <c r="D1348" s="88" t="s">
        <v>84</v>
      </c>
      <c r="E1348" s="89" t="s">
        <v>157</v>
      </c>
      <c r="F1348" s="90">
        <v>29.1693</v>
      </c>
      <c r="G1348" s="90">
        <v>24.88176</v>
      </c>
      <c r="H1348" s="90">
        <v>-4.2875399999999999</v>
      </c>
    </row>
    <row r="1349" spans="2:8" x14ac:dyDescent="0.25">
      <c r="B1349" s="86" t="s">
        <v>67</v>
      </c>
      <c r="C1349" s="87" t="s">
        <v>144</v>
      </c>
      <c r="D1349" s="88" t="s">
        <v>88</v>
      </c>
      <c r="E1349" s="89" t="s">
        <v>157</v>
      </c>
      <c r="F1349" s="90">
        <v>0</v>
      </c>
      <c r="G1349" s="90">
        <v>7.6130000000000003E-2</v>
      </c>
      <c r="H1349" s="90">
        <v>7.6130000000000003E-2</v>
      </c>
    </row>
    <row r="1350" spans="2:8" x14ac:dyDescent="0.25">
      <c r="B1350" s="86" t="s">
        <v>67</v>
      </c>
      <c r="C1350" s="87" t="s">
        <v>145</v>
      </c>
      <c r="D1350" s="88" t="s">
        <v>84</v>
      </c>
      <c r="E1350" s="89" t="s">
        <v>157</v>
      </c>
      <c r="F1350" s="90">
        <v>49.012300000000003</v>
      </c>
      <c r="G1350" s="90">
        <v>55.134880000000003</v>
      </c>
      <c r="H1350" s="90">
        <v>6.1225800000000001</v>
      </c>
    </row>
    <row r="1351" spans="2:8" x14ac:dyDescent="0.25">
      <c r="B1351" s="86" t="s">
        <v>67</v>
      </c>
      <c r="C1351" s="87" t="s">
        <v>146</v>
      </c>
      <c r="D1351" s="88" t="s">
        <v>84</v>
      </c>
      <c r="E1351" s="89" t="s">
        <v>157</v>
      </c>
      <c r="F1351" s="90">
        <v>0</v>
      </c>
      <c r="G1351" s="90">
        <v>17.240179999999999</v>
      </c>
      <c r="H1351" s="90">
        <v>17.240179999999999</v>
      </c>
    </row>
    <row r="1352" spans="2:8" x14ac:dyDescent="0.25">
      <c r="B1352" s="86" t="s">
        <v>67</v>
      </c>
      <c r="C1352" s="87" t="s">
        <v>147</v>
      </c>
      <c r="D1352" s="88" t="s">
        <v>84</v>
      </c>
      <c r="E1352" s="89" t="s">
        <v>157</v>
      </c>
      <c r="F1352" s="90">
        <v>0</v>
      </c>
      <c r="G1352" s="90">
        <v>0.25979000000000002</v>
      </c>
      <c r="H1352" s="90">
        <v>0.25979000000000002</v>
      </c>
    </row>
    <row r="1353" spans="2:8" x14ac:dyDescent="0.25">
      <c r="B1353" s="86" t="s">
        <v>67</v>
      </c>
      <c r="C1353" s="87" t="s">
        <v>148</v>
      </c>
      <c r="D1353" s="88" t="s">
        <v>84</v>
      </c>
      <c r="E1353" s="89" t="s">
        <v>157</v>
      </c>
      <c r="F1353" s="90">
        <v>32.443399999999997</v>
      </c>
      <c r="G1353" s="90">
        <v>14.70951</v>
      </c>
      <c r="H1353" s="90">
        <v>-17.733889999999999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157</v>
      </c>
      <c r="F1354" s="90">
        <v>57.058184635000003</v>
      </c>
      <c r="G1354" s="90">
        <v>70.883719999999997</v>
      </c>
      <c r="H1354" s="90">
        <v>13.825535365</v>
      </c>
    </row>
    <row r="1355" spans="2:8" x14ac:dyDescent="0.25">
      <c r="B1355" s="86" t="s">
        <v>67</v>
      </c>
      <c r="C1355" s="87" t="s">
        <v>149</v>
      </c>
      <c r="D1355" s="88" t="s">
        <v>84</v>
      </c>
      <c r="E1355" s="89" t="s">
        <v>157</v>
      </c>
      <c r="F1355" s="90">
        <v>11.1121</v>
      </c>
      <c r="G1355" s="90">
        <v>15.04129</v>
      </c>
      <c r="H1355" s="90">
        <v>3.9291900000000002</v>
      </c>
    </row>
    <row r="1356" spans="2:8" x14ac:dyDescent="0.25">
      <c r="B1356" s="86" t="s">
        <v>67</v>
      </c>
      <c r="C1356" s="87" t="s">
        <v>150</v>
      </c>
      <c r="D1356" s="88" t="s">
        <v>88</v>
      </c>
      <c r="E1356" s="89" t="s">
        <v>157</v>
      </c>
      <c r="F1356" s="90">
        <v>40.661999999999999</v>
      </c>
      <c r="G1356" s="90">
        <v>43.291440000000001</v>
      </c>
      <c r="H1356" s="90">
        <v>2.6294400000000002</v>
      </c>
    </row>
    <row r="1357" spans="2:8" x14ac:dyDescent="0.25">
      <c r="B1357" s="86" t="s">
        <v>67</v>
      </c>
      <c r="C1357" s="87" t="s">
        <v>151</v>
      </c>
      <c r="D1357" s="88" t="s">
        <v>88</v>
      </c>
      <c r="E1357" s="89" t="s">
        <v>157</v>
      </c>
      <c r="F1357" s="90">
        <v>203.7286</v>
      </c>
      <c r="G1357" s="90">
        <v>240.15581</v>
      </c>
      <c r="H1357" s="90">
        <v>36.427210000000002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157</v>
      </c>
      <c r="F1358" s="90">
        <v>121.92486382</v>
      </c>
      <c r="G1358" s="90">
        <v>121.38831</v>
      </c>
      <c r="H1358" s="90">
        <v>-0.53655381999999996</v>
      </c>
    </row>
    <row r="1359" spans="2:8" x14ac:dyDescent="0.25">
      <c r="B1359" s="86" t="s">
        <v>68</v>
      </c>
      <c r="C1359" s="87" t="s">
        <v>82</v>
      </c>
      <c r="D1359" s="88" t="s">
        <v>84</v>
      </c>
      <c r="E1359" s="89" t="s">
        <v>157</v>
      </c>
      <c r="F1359" s="90">
        <v>76.204400000000007</v>
      </c>
      <c r="G1359" s="90">
        <v>85.118369999999999</v>
      </c>
      <c r="H1359" s="90">
        <v>8.9139700000000008</v>
      </c>
    </row>
    <row r="1360" spans="2:8" x14ac:dyDescent="0.25">
      <c r="B1360" s="86" t="s">
        <v>68</v>
      </c>
      <c r="C1360" s="87" t="s">
        <v>85</v>
      </c>
      <c r="D1360" s="88" t="s">
        <v>88</v>
      </c>
      <c r="E1360" s="89" t="s">
        <v>157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157</v>
      </c>
      <c r="F1361" s="90">
        <v>76.397939675000003</v>
      </c>
      <c r="G1361" s="90">
        <v>81.924130000000005</v>
      </c>
      <c r="H1361" s="90">
        <v>5.526190325</v>
      </c>
    </row>
    <row r="1362" spans="2:8" x14ac:dyDescent="0.25">
      <c r="B1362" s="86" t="s">
        <v>68</v>
      </c>
      <c r="C1362" s="87" t="s">
        <v>86</v>
      </c>
      <c r="D1362" s="88" t="s">
        <v>84</v>
      </c>
      <c r="E1362" s="89" t="s">
        <v>157</v>
      </c>
      <c r="F1362" s="90">
        <v>27.1875</v>
      </c>
      <c r="G1362" s="90">
        <v>15.826169999999999</v>
      </c>
      <c r="H1362" s="90">
        <v>-11.361330000000001</v>
      </c>
    </row>
    <row r="1363" spans="2:8" x14ac:dyDescent="0.25">
      <c r="B1363" s="86" t="s">
        <v>68</v>
      </c>
      <c r="C1363" s="87" t="s">
        <v>87</v>
      </c>
      <c r="D1363" s="88" t="s">
        <v>88</v>
      </c>
      <c r="E1363" s="89" t="s">
        <v>157</v>
      </c>
      <c r="F1363" s="90">
        <v>117.0168</v>
      </c>
      <c r="G1363" s="90">
        <v>117.59159</v>
      </c>
      <c r="H1363" s="90">
        <v>0.57479000000000002</v>
      </c>
    </row>
    <row r="1364" spans="2:8" x14ac:dyDescent="0.25">
      <c r="B1364" s="86" t="s">
        <v>68</v>
      </c>
      <c r="C1364" s="87" t="s">
        <v>89</v>
      </c>
      <c r="D1364" s="88" t="s">
        <v>88</v>
      </c>
      <c r="E1364" s="89" t="s">
        <v>157</v>
      </c>
      <c r="F1364" s="90">
        <v>29.26</v>
      </c>
      <c r="G1364" s="90">
        <v>29.082850000000001</v>
      </c>
      <c r="H1364" s="90">
        <v>-0.17715</v>
      </c>
    </row>
    <row r="1365" spans="2:8" x14ac:dyDescent="0.25">
      <c r="B1365" s="86" t="s">
        <v>68</v>
      </c>
      <c r="C1365" s="87" t="s">
        <v>90</v>
      </c>
      <c r="D1365" s="88" t="s">
        <v>88</v>
      </c>
      <c r="E1365" s="89" t="s">
        <v>157</v>
      </c>
      <c r="F1365" s="90">
        <v>114.72772124250599</v>
      </c>
      <c r="G1365" s="90">
        <v>108.77437</v>
      </c>
      <c r="H1365" s="90">
        <v>-5.9533512425059998</v>
      </c>
    </row>
    <row r="1366" spans="2:8" x14ac:dyDescent="0.25">
      <c r="B1366" s="86" t="s">
        <v>68</v>
      </c>
      <c r="C1366" s="87" t="s">
        <v>91</v>
      </c>
      <c r="D1366" s="88" t="s">
        <v>84</v>
      </c>
      <c r="E1366" s="89" t="s">
        <v>157</v>
      </c>
      <c r="F1366" s="90">
        <v>11.51</v>
      </c>
      <c r="G1366" s="90">
        <v>9.9132599999999993</v>
      </c>
      <c r="H1366" s="90">
        <v>-1.59674</v>
      </c>
    </row>
    <row r="1367" spans="2:8" x14ac:dyDescent="0.25">
      <c r="B1367" s="86" t="s">
        <v>68</v>
      </c>
      <c r="C1367" s="87" t="s">
        <v>92</v>
      </c>
      <c r="D1367" s="88" t="s">
        <v>88</v>
      </c>
      <c r="E1367" s="89" t="s">
        <v>157</v>
      </c>
      <c r="F1367" s="90">
        <v>120.46</v>
      </c>
      <c r="G1367" s="90">
        <v>118.93548</v>
      </c>
      <c r="H1367" s="90">
        <v>-1.5245200000000001</v>
      </c>
    </row>
    <row r="1368" spans="2:8" x14ac:dyDescent="0.25">
      <c r="B1368" s="86" t="s">
        <v>68</v>
      </c>
      <c r="C1368" s="87" t="s">
        <v>93</v>
      </c>
      <c r="D1368" s="88" t="s">
        <v>84</v>
      </c>
      <c r="E1368" s="89" t="s">
        <v>157</v>
      </c>
      <c r="F1368" s="90">
        <v>20.142600000000002</v>
      </c>
      <c r="G1368" s="90">
        <v>23.883089999999999</v>
      </c>
      <c r="H1368" s="90">
        <v>3.7404899999999999</v>
      </c>
    </row>
    <row r="1369" spans="2:8" x14ac:dyDescent="0.25">
      <c r="B1369" s="86" t="s">
        <v>68</v>
      </c>
      <c r="C1369" s="87" t="s">
        <v>94</v>
      </c>
      <c r="D1369" s="88" t="s">
        <v>88</v>
      </c>
      <c r="E1369" s="89" t="s">
        <v>157</v>
      </c>
      <c r="F1369" s="90">
        <v>48.83</v>
      </c>
      <c r="G1369" s="90">
        <v>37.579630000000002</v>
      </c>
      <c r="H1369" s="90">
        <v>-11.25037</v>
      </c>
    </row>
    <row r="1370" spans="2:8" x14ac:dyDescent="0.25">
      <c r="B1370" s="86" t="s">
        <v>68</v>
      </c>
      <c r="C1370" s="87" t="s">
        <v>95</v>
      </c>
      <c r="D1370" s="88" t="s">
        <v>88</v>
      </c>
      <c r="E1370" s="89" t="s">
        <v>157</v>
      </c>
      <c r="F1370" s="90">
        <v>0</v>
      </c>
      <c r="G1370" s="90">
        <v>2.3029999999999998E-2</v>
      </c>
      <c r="H1370" s="90">
        <v>2.3029999999999998E-2</v>
      </c>
    </row>
    <row r="1371" spans="2:8" x14ac:dyDescent="0.25">
      <c r="B1371" s="86" t="s">
        <v>68</v>
      </c>
      <c r="C1371" s="87" t="s">
        <v>96</v>
      </c>
      <c r="D1371" s="88" t="s">
        <v>84</v>
      </c>
      <c r="E1371" s="89" t="s">
        <v>157</v>
      </c>
      <c r="F1371" s="90">
        <v>63.007599999999996</v>
      </c>
      <c r="G1371" s="90">
        <v>62.937019999999997</v>
      </c>
      <c r="H1371" s="90">
        <v>-7.0580000000000004E-2</v>
      </c>
    </row>
    <row r="1372" spans="2:8" x14ac:dyDescent="0.25">
      <c r="B1372" s="86" t="s">
        <v>68</v>
      </c>
      <c r="C1372" s="87" t="s">
        <v>97</v>
      </c>
      <c r="D1372" s="88" t="s">
        <v>88</v>
      </c>
      <c r="E1372" s="89" t="s">
        <v>157</v>
      </c>
      <c r="F1372" s="90">
        <v>57.555</v>
      </c>
      <c r="G1372" s="90">
        <v>65.731039999999993</v>
      </c>
      <c r="H1372" s="90">
        <v>8.1760400000000004</v>
      </c>
    </row>
    <row r="1373" spans="2:8" x14ac:dyDescent="0.25">
      <c r="B1373" s="86" t="s">
        <v>68</v>
      </c>
      <c r="C1373" s="87" t="s">
        <v>98</v>
      </c>
      <c r="D1373" s="88" t="s">
        <v>84</v>
      </c>
      <c r="E1373" s="89" t="s">
        <v>157</v>
      </c>
      <c r="F1373" s="90">
        <v>11.807700000000001</v>
      </c>
      <c r="G1373" s="90">
        <v>2.8740000000000001</v>
      </c>
      <c r="H1373" s="90">
        <v>-8.9337</v>
      </c>
    </row>
    <row r="1374" spans="2:8" x14ac:dyDescent="0.25">
      <c r="B1374" s="86" t="s">
        <v>68</v>
      </c>
      <c r="C1374" s="87" t="s">
        <v>99</v>
      </c>
      <c r="D1374" s="88" t="s">
        <v>88</v>
      </c>
      <c r="E1374" s="89" t="s">
        <v>157</v>
      </c>
      <c r="F1374" s="90">
        <v>65.815299999999993</v>
      </c>
      <c r="G1374" s="90">
        <v>75.603489999999994</v>
      </c>
      <c r="H1374" s="90">
        <v>9.7881900000000002</v>
      </c>
    </row>
    <row r="1375" spans="2:8" x14ac:dyDescent="0.25">
      <c r="B1375" s="86" t="s">
        <v>68</v>
      </c>
      <c r="C1375" s="87" t="s">
        <v>100</v>
      </c>
      <c r="D1375" s="88" t="s">
        <v>84</v>
      </c>
      <c r="E1375" s="89" t="s">
        <v>157</v>
      </c>
      <c r="F1375" s="90">
        <v>6.8464999999999998</v>
      </c>
      <c r="G1375" s="90">
        <v>-17.194839999999999</v>
      </c>
      <c r="H1375" s="90">
        <v>-24.041340000000002</v>
      </c>
    </row>
    <row r="1376" spans="2:8" x14ac:dyDescent="0.25">
      <c r="B1376" s="86" t="s">
        <v>68</v>
      </c>
      <c r="C1376" s="87" t="s">
        <v>101</v>
      </c>
      <c r="D1376" s="88" t="s">
        <v>88</v>
      </c>
      <c r="E1376" s="89" t="s">
        <v>157</v>
      </c>
      <c r="F1376" s="90">
        <v>30.2272</v>
      </c>
      <c r="G1376" s="90">
        <v>29.763000000000002</v>
      </c>
      <c r="H1376" s="90">
        <v>-0.4642</v>
      </c>
    </row>
    <row r="1377" spans="2:8" x14ac:dyDescent="0.25">
      <c r="B1377" s="86" t="s">
        <v>68</v>
      </c>
      <c r="C1377" s="87" t="s">
        <v>102</v>
      </c>
      <c r="D1377" s="88" t="s">
        <v>84</v>
      </c>
      <c r="E1377" s="89" t="s">
        <v>157</v>
      </c>
      <c r="F1377" s="90">
        <v>20.5395</v>
      </c>
      <c r="G1377" s="90">
        <v>17.332899999999999</v>
      </c>
      <c r="H1377" s="90">
        <v>-3.2065999999999999</v>
      </c>
    </row>
    <row r="1378" spans="2:8" x14ac:dyDescent="0.25">
      <c r="B1378" s="86" t="s">
        <v>68</v>
      </c>
      <c r="C1378" s="87" t="s">
        <v>103</v>
      </c>
      <c r="D1378" s="88" t="s">
        <v>88</v>
      </c>
      <c r="E1378" s="89" t="s">
        <v>157</v>
      </c>
      <c r="F1378" s="90">
        <v>53.03</v>
      </c>
      <c r="G1378" s="90">
        <v>22.56822</v>
      </c>
      <c r="H1378" s="90">
        <v>-30.461780000000001</v>
      </c>
    </row>
    <row r="1379" spans="2:8" x14ac:dyDescent="0.25">
      <c r="B1379" s="86" t="s">
        <v>68</v>
      </c>
      <c r="C1379" s="87" t="s">
        <v>104</v>
      </c>
      <c r="D1379" s="88" t="s">
        <v>84</v>
      </c>
      <c r="E1379" s="89" t="s">
        <v>157</v>
      </c>
      <c r="F1379" s="90">
        <v>22.127099999999999</v>
      </c>
      <c r="G1379" s="90">
        <v>-8.6038800000000002</v>
      </c>
      <c r="H1379" s="90">
        <v>-30.730979999999999</v>
      </c>
    </row>
    <row r="1380" spans="2:8" x14ac:dyDescent="0.25">
      <c r="B1380" s="86" t="s">
        <v>68</v>
      </c>
      <c r="C1380" s="87" t="s">
        <v>105</v>
      </c>
      <c r="D1380" s="88" t="s">
        <v>88</v>
      </c>
      <c r="E1380" s="89" t="s">
        <v>157</v>
      </c>
      <c r="F1380" s="90">
        <v>0</v>
      </c>
      <c r="G1380" s="90">
        <v>4.0568999999999997</v>
      </c>
      <c r="H1380" s="90">
        <v>4.0568999999999997</v>
      </c>
    </row>
    <row r="1381" spans="2:8" x14ac:dyDescent="0.25">
      <c r="B1381" s="86" t="s">
        <v>68</v>
      </c>
      <c r="C1381" s="87" t="s">
        <v>106</v>
      </c>
      <c r="D1381" s="88" t="s">
        <v>84</v>
      </c>
      <c r="E1381" s="89" t="s">
        <v>157</v>
      </c>
      <c r="F1381" s="90">
        <v>3.7705000000000002</v>
      </c>
      <c r="G1381" s="90">
        <v>5.11876</v>
      </c>
      <c r="H1381" s="90">
        <v>1.34826</v>
      </c>
    </row>
    <row r="1382" spans="2:8" x14ac:dyDescent="0.25">
      <c r="B1382" s="86" t="s">
        <v>68</v>
      </c>
      <c r="C1382" s="87" t="s">
        <v>107</v>
      </c>
      <c r="D1382" s="88" t="s">
        <v>88</v>
      </c>
      <c r="E1382" s="89" t="s">
        <v>157</v>
      </c>
      <c r="F1382" s="90">
        <v>28.6</v>
      </c>
      <c r="G1382" s="90">
        <v>26.89019</v>
      </c>
      <c r="H1382" s="90">
        <v>-1.7098100000000001</v>
      </c>
    </row>
    <row r="1383" spans="2:8" x14ac:dyDescent="0.25">
      <c r="B1383" s="86" t="s">
        <v>68</v>
      </c>
      <c r="C1383" s="87" t="s">
        <v>108</v>
      </c>
      <c r="D1383" s="88" t="s">
        <v>84</v>
      </c>
      <c r="E1383" s="89" t="s">
        <v>157</v>
      </c>
      <c r="F1383" s="90">
        <v>8.7317999999999998</v>
      </c>
      <c r="G1383" s="90">
        <v>1.3097300000000001</v>
      </c>
      <c r="H1383" s="90">
        <v>-7.4220699999999997</v>
      </c>
    </row>
    <row r="1384" spans="2:8" x14ac:dyDescent="0.25">
      <c r="B1384" s="86" t="s">
        <v>68</v>
      </c>
      <c r="C1384" s="87" t="s">
        <v>109</v>
      </c>
      <c r="D1384" s="88" t="s">
        <v>88</v>
      </c>
      <c r="E1384" s="89" t="s">
        <v>157</v>
      </c>
      <c r="F1384" s="90">
        <v>104.83</v>
      </c>
      <c r="G1384" s="90">
        <v>97.504019999999997</v>
      </c>
      <c r="H1384" s="90">
        <v>-7.3259800000000004</v>
      </c>
    </row>
    <row r="1385" spans="2:8" x14ac:dyDescent="0.25">
      <c r="B1385" s="86" t="s">
        <v>68</v>
      </c>
      <c r="C1385" s="87" t="s">
        <v>110</v>
      </c>
      <c r="D1385" s="88" t="s">
        <v>84</v>
      </c>
      <c r="E1385" s="89" t="s">
        <v>157</v>
      </c>
      <c r="F1385" s="90">
        <v>5.1597</v>
      </c>
      <c r="G1385" s="90">
        <v>3.54982</v>
      </c>
      <c r="H1385" s="90">
        <v>-1.60988</v>
      </c>
    </row>
    <row r="1386" spans="2:8" x14ac:dyDescent="0.25">
      <c r="B1386" s="86" t="s">
        <v>68</v>
      </c>
      <c r="C1386" s="87" t="s">
        <v>111</v>
      </c>
      <c r="D1386" s="88" t="s">
        <v>88</v>
      </c>
      <c r="E1386" s="89" t="s">
        <v>157</v>
      </c>
      <c r="F1386" s="90">
        <v>34.409999999999997</v>
      </c>
      <c r="G1386" s="90">
        <v>-35.783149999999999</v>
      </c>
      <c r="H1386" s="90">
        <v>-70.193150000000003</v>
      </c>
    </row>
    <row r="1387" spans="2:8" x14ac:dyDescent="0.25">
      <c r="B1387" s="86" t="s">
        <v>68</v>
      </c>
      <c r="C1387" s="87" t="s">
        <v>112</v>
      </c>
      <c r="D1387" s="88" t="s">
        <v>84</v>
      </c>
      <c r="E1387" s="89" t="s">
        <v>157</v>
      </c>
      <c r="F1387" s="90">
        <v>22.325500000000002</v>
      </c>
      <c r="G1387" s="90">
        <v>22.730139999999999</v>
      </c>
      <c r="H1387" s="90">
        <v>0.40464</v>
      </c>
    </row>
    <row r="1388" spans="2:8" x14ac:dyDescent="0.25">
      <c r="B1388" s="86" t="s">
        <v>68</v>
      </c>
      <c r="C1388" s="87" t="s">
        <v>113</v>
      </c>
      <c r="D1388" s="88" t="s">
        <v>88</v>
      </c>
      <c r="E1388" s="89" t="s">
        <v>157</v>
      </c>
      <c r="F1388" s="90">
        <v>4.67</v>
      </c>
      <c r="G1388" s="90">
        <v>-17.671810000000001</v>
      </c>
      <c r="H1388" s="90">
        <v>-22.341809999999999</v>
      </c>
    </row>
    <row r="1389" spans="2:8" x14ac:dyDescent="0.25">
      <c r="B1389" s="86" t="s">
        <v>68</v>
      </c>
      <c r="C1389" s="87" t="s">
        <v>114</v>
      </c>
      <c r="D1389" s="88" t="s">
        <v>84</v>
      </c>
      <c r="E1389" s="89" t="s">
        <v>157</v>
      </c>
      <c r="F1389" s="90">
        <v>159.15610000000001</v>
      </c>
      <c r="G1389" s="90">
        <v>130.26687999999999</v>
      </c>
      <c r="H1389" s="90">
        <v>-28.889220000000002</v>
      </c>
    </row>
    <row r="1390" spans="2:8" x14ac:dyDescent="0.25">
      <c r="B1390" s="86" t="s">
        <v>68</v>
      </c>
      <c r="C1390" s="87" t="s">
        <v>115</v>
      </c>
      <c r="D1390" s="88" t="s">
        <v>88</v>
      </c>
      <c r="E1390" s="89" t="s">
        <v>157</v>
      </c>
      <c r="F1390" s="90">
        <v>3.41</v>
      </c>
      <c r="G1390" s="90">
        <v>15.113530000000001</v>
      </c>
      <c r="H1390" s="90">
        <v>11.703530000000001</v>
      </c>
    </row>
    <row r="1391" spans="2:8" x14ac:dyDescent="0.25">
      <c r="B1391" s="86" t="s">
        <v>68</v>
      </c>
      <c r="C1391" s="87" t="s">
        <v>117</v>
      </c>
      <c r="D1391" s="88" t="s">
        <v>84</v>
      </c>
      <c r="E1391" s="89" t="s">
        <v>157</v>
      </c>
      <c r="F1391" s="90">
        <v>60.030799999999999</v>
      </c>
      <c r="G1391" s="90">
        <v>19.19595</v>
      </c>
      <c r="H1391" s="90">
        <v>-40.834850000000003</v>
      </c>
    </row>
    <row r="1392" spans="2:8" x14ac:dyDescent="0.25">
      <c r="B1392" s="86" t="s">
        <v>68</v>
      </c>
      <c r="C1392" s="87" t="s">
        <v>118</v>
      </c>
      <c r="D1392" s="88" t="s">
        <v>84</v>
      </c>
      <c r="E1392" s="89" t="s">
        <v>157</v>
      </c>
      <c r="F1392" s="90">
        <v>39.987499999999997</v>
      </c>
      <c r="G1392" s="90">
        <v>39.170580000000001</v>
      </c>
      <c r="H1392" s="90">
        <v>-0.81691999999999998</v>
      </c>
    </row>
    <row r="1393" spans="2:8" x14ac:dyDescent="0.25">
      <c r="B1393" s="86" t="s">
        <v>68</v>
      </c>
      <c r="C1393" s="87" t="s">
        <v>119</v>
      </c>
      <c r="D1393" s="88" t="s">
        <v>88</v>
      </c>
      <c r="E1393" s="89" t="s">
        <v>157</v>
      </c>
      <c r="F1393" s="90">
        <v>48.917999999999999</v>
      </c>
      <c r="G1393" s="90">
        <v>8.0228999999999999</v>
      </c>
      <c r="H1393" s="90">
        <v>-40.895099999999999</v>
      </c>
    </row>
    <row r="1394" spans="2:8" x14ac:dyDescent="0.25">
      <c r="B1394" s="86" t="s">
        <v>68</v>
      </c>
      <c r="C1394" s="87" t="s">
        <v>120</v>
      </c>
      <c r="D1394" s="88" t="s">
        <v>88</v>
      </c>
      <c r="E1394" s="89" t="s">
        <v>157</v>
      </c>
      <c r="F1394" s="90">
        <v>88.542400000000001</v>
      </c>
      <c r="G1394" s="90">
        <v>89.920199999999994</v>
      </c>
      <c r="H1394" s="90">
        <v>1.3777999999999999</v>
      </c>
    </row>
    <row r="1395" spans="2:8" x14ac:dyDescent="0.25">
      <c r="B1395" s="86" t="s">
        <v>68</v>
      </c>
      <c r="C1395" s="87" t="s">
        <v>121</v>
      </c>
      <c r="D1395" s="88" t="s">
        <v>84</v>
      </c>
      <c r="E1395" s="89" t="s">
        <v>157</v>
      </c>
      <c r="F1395" s="90">
        <v>25.599900000000002</v>
      </c>
      <c r="G1395" s="90">
        <v>26.016200000000001</v>
      </c>
      <c r="H1395" s="90">
        <v>0.4163</v>
      </c>
    </row>
    <row r="1396" spans="2:8" x14ac:dyDescent="0.25">
      <c r="B1396" s="86" t="s">
        <v>68</v>
      </c>
      <c r="C1396" s="87" t="s">
        <v>122</v>
      </c>
      <c r="D1396" s="88" t="s">
        <v>88</v>
      </c>
      <c r="E1396" s="89" t="s">
        <v>157</v>
      </c>
      <c r="F1396" s="90">
        <v>3.84</v>
      </c>
      <c r="G1396" s="90">
        <v>3.84</v>
      </c>
      <c r="H1396" s="90">
        <v>0</v>
      </c>
    </row>
    <row r="1397" spans="2:8" x14ac:dyDescent="0.25">
      <c r="B1397" s="86" t="s">
        <v>68</v>
      </c>
      <c r="C1397" s="87" t="s">
        <v>123</v>
      </c>
      <c r="D1397" s="88" t="s">
        <v>84</v>
      </c>
      <c r="E1397" s="89" t="s">
        <v>157</v>
      </c>
      <c r="F1397" s="90">
        <v>68.960999999999999</v>
      </c>
      <c r="G1397" s="90">
        <v>72.346509999999995</v>
      </c>
      <c r="H1397" s="90">
        <v>3.38551</v>
      </c>
    </row>
    <row r="1398" spans="2:8" x14ac:dyDescent="0.25">
      <c r="B1398" s="86" t="s">
        <v>68</v>
      </c>
      <c r="C1398" s="87" t="s">
        <v>124</v>
      </c>
      <c r="D1398" s="88" t="s">
        <v>84</v>
      </c>
      <c r="E1398" s="89" t="s">
        <v>157</v>
      </c>
      <c r="F1398" s="90">
        <v>36.415399999999998</v>
      </c>
      <c r="G1398" s="90">
        <v>37.735700000000001</v>
      </c>
      <c r="H1398" s="90">
        <v>1.3203</v>
      </c>
    </row>
    <row r="1399" spans="2:8" x14ac:dyDescent="0.25">
      <c r="B1399" s="86" t="s">
        <v>68</v>
      </c>
      <c r="C1399" s="87" t="s">
        <v>125</v>
      </c>
      <c r="D1399" s="88" t="s">
        <v>88</v>
      </c>
      <c r="E1399" s="89" t="s">
        <v>157</v>
      </c>
      <c r="F1399" s="90">
        <v>24.65</v>
      </c>
      <c r="G1399" s="90">
        <v>24.19143</v>
      </c>
      <c r="H1399" s="90">
        <v>-0.45856999999999998</v>
      </c>
    </row>
    <row r="1400" spans="2:8" x14ac:dyDescent="0.25">
      <c r="B1400" s="86" t="s">
        <v>68</v>
      </c>
      <c r="C1400" s="87" t="s">
        <v>126</v>
      </c>
      <c r="D1400" s="88" t="s">
        <v>84</v>
      </c>
      <c r="E1400" s="89" t="s">
        <v>157</v>
      </c>
      <c r="F1400" s="90">
        <v>68.266499999999994</v>
      </c>
      <c r="G1400" s="90">
        <v>55.993830000000003</v>
      </c>
      <c r="H1400" s="90">
        <v>-12.27267</v>
      </c>
    </row>
    <row r="1401" spans="2:8" x14ac:dyDescent="0.25">
      <c r="B1401" s="86" t="s">
        <v>68</v>
      </c>
      <c r="C1401" s="87" t="s">
        <v>127</v>
      </c>
      <c r="D1401" s="88" t="s">
        <v>88</v>
      </c>
      <c r="E1401" s="89" t="s">
        <v>157</v>
      </c>
      <c r="F1401" s="90">
        <v>34.644199999999998</v>
      </c>
      <c r="G1401" s="90">
        <v>102.8965</v>
      </c>
      <c r="H1401" s="90">
        <v>68.252300000000005</v>
      </c>
    </row>
    <row r="1402" spans="2:8" x14ac:dyDescent="0.25">
      <c r="B1402" s="86" t="s">
        <v>68</v>
      </c>
      <c r="C1402" s="87" t="s">
        <v>128</v>
      </c>
      <c r="D1402" s="88" t="s">
        <v>84</v>
      </c>
      <c r="E1402" s="89" t="s">
        <v>157</v>
      </c>
      <c r="F1402" s="90">
        <v>8.0372000000000003</v>
      </c>
      <c r="G1402" s="90">
        <v>2.6147399999999998</v>
      </c>
      <c r="H1402" s="90">
        <v>-5.4224600000000001</v>
      </c>
    </row>
    <row r="1403" spans="2:8" x14ac:dyDescent="0.25">
      <c r="B1403" s="86" t="s">
        <v>68</v>
      </c>
      <c r="C1403" s="87" t="s">
        <v>129</v>
      </c>
      <c r="D1403" s="88" t="s">
        <v>84</v>
      </c>
      <c r="E1403" s="89" t="s">
        <v>157</v>
      </c>
      <c r="F1403" s="90">
        <v>8.9301999999999992</v>
      </c>
      <c r="G1403" s="90">
        <v>9.6927900000000005</v>
      </c>
      <c r="H1403" s="90">
        <v>0.76258999999999999</v>
      </c>
    </row>
    <row r="1404" spans="2:8" x14ac:dyDescent="0.25">
      <c r="B1404" s="86" t="s">
        <v>68</v>
      </c>
      <c r="C1404" s="87" t="s">
        <v>130</v>
      </c>
      <c r="D1404" s="88" t="s">
        <v>84</v>
      </c>
      <c r="E1404" s="89" t="s">
        <v>157</v>
      </c>
      <c r="F1404" s="90">
        <v>20.341000000000001</v>
      </c>
      <c r="G1404" s="90">
        <v>21.59319</v>
      </c>
      <c r="H1404" s="90">
        <v>1.2521899999999999</v>
      </c>
    </row>
    <row r="1405" spans="2:8" x14ac:dyDescent="0.25">
      <c r="B1405" s="86" t="s">
        <v>68</v>
      </c>
      <c r="C1405" s="87" t="s">
        <v>131</v>
      </c>
      <c r="D1405" s="88" t="s">
        <v>84</v>
      </c>
      <c r="E1405" s="89" t="s">
        <v>157</v>
      </c>
      <c r="F1405" s="90">
        <v>50.604500000000002</v>
      </c>
      <c r="G1405" s="90">
        <v>66.068560000000005</v>
      </c>
      <c r="H1405" s="90">
        <v>15.46406</v>
      </c>
    </row>
    <row r="1406" spans="2:8" x14ac:dyDescent="0.25">
      <c r="B1406" s="86" t="s">
        <v>68</v>
      </c>
      <c r="C1406" s="87" t="s">
        <v>132</v>
      </c>
      <c r="D1406" s="88" t="s">
        <v>88</v>
      </c>
      <c r="E1406" s="89" t="s">
        <v>157</v>
      </c>
      <c r="F1406" s="90">
        <v>136.0556</v>
      </c>
      <c r="G1406" s="90">
        <v>85.008439999999993</v>
      </c>
      <c r="H1406" s="90">
        <v>-51.047159999999998</v>
      </c>
    </row>
    <row r="1407" spans="2:8" x14ac:dyDescent="0.25">
      <c r="B1407" s="86" t="s">
        <v>68</v>
      </c>
      <c r="C1407" s="87" t="s">
        <v>133</v>
      </c>
      <c r="D1407" s="88" t="s">
        <v>88</v>
      </c>
      <c r="E1407" s="89" t="s">
        <v>157</v>
      </c>
      <c r="F1407" s="90">
        <v>19</v>
      </c>
      <c r="G1407" s="90">
        <v>20.152380000000001</v>
      </c>
      <c r="H1407" s="90">
        <v>1.15238</v>
      </c>
    </row>
    <row r="1408" spans="2:8" x14ac:dyDescent="0.25">
      <c r="B1408" s="86" t="s">
        <v>68</v>
      </c>
      <c r="C1408" s="87" t="s">
        <v>134</v>
      </c>
      <c r="D1408" s="88" t="s">
        <v>84</v>
      </c>
      <c r="E1408" s="89" t="s">
        <v>157</v>
      </c>
      <c r="F1408" s="90">
        <v>43.261899999999997</v>
      </c>
      <c r="G1408" s="90">
        <v>49.457299999999996</v>
      </c>
      <c r="H1408" s="90">
        <v>6.1954000000000002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157</v>
      </c>
      <c r="F1409" s="90">
        <v>135.77722518499999</v>
      </c>
      <c r="G1409" s="90">
        <v>75.638660000000002</v>
      </c>
      <c r="H1409" s="90">
        <v>-60.138565184999997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157</v>
      </c>
      <c r="F1410" s="90">
        <v>8.1397416549999999</v>
      </c>
      <c r="G1410" s="90">
        <v>52.098280000000003</v>
      </c>
      <c r="H1410" s="90">
        <v>43.958538345000001</v>
      </c>
    </row>
    <row r="1411" spans="2:8" x14ac:dyDescent="0.25">
      <c r="B1411" s="86" t="s">
        <v>68</v>
      </c>
      <c r="C1411" s="87" t="s">
        <v>135</v>
      </c>
      <c r="D1411" s="88" t="s">
        <v>84</v>
      </c>
      <c r="E1411" s="89" t="s">
        <v>157</v>
      </c>
      <c r="F1411" s="90">
        <v>28.1798</v>
      </c>
      <c r="G1411" s="90">
        <v>28.61017</v>
      </c>
      <c r="H1411" s="90">
        <v>0.43036999999999997</v>
      </c>
    </row>
    <row r="1412" spans="2:8" x14ac:dyDescent="0.25">
      <c r="B1412" s="86" t="s">
        <v>68</v>
      </c>
      <c r="C1412" s="87" t="s">
        <v>136</v>
      </c>
      <c r="D1412" s="88" t="s">
        <v>84</v>
      </c>
      <c r="E1412" s="89" t="s">
        <v>157</v>
      </c>
      <c r="F1412" s="90">
        <v>9.9223999999999997</v>
      </c>
      <c r="G1412" s="90">
        <v>10.9838</v>
      </c>
      <c r="H1412" s="90">
        <v>1.0613999999999999</v>
      </c>
    </row>
    <row r="1413" spans="2:8" x14ac:dyDescent="0.25">
      <c r="B1413" s="86" t="s">
        <v>68</v>
      </c>
      <c r="C1413" s="87" t="s">
        <v>137</v>
      </c>
      <c r="D1413" s="88" t="s">
        <v>88</v>
      </c>
      <c r="E1413" s="89" t="s">
        <v>157</v>
      </c>
      <c r="F1413" s="90">
        <v>204.6447</v>
      </c>
      <c r="G1413" s="90">
        <v>199.48746</v>
      </c>
      <c r="H1413" s="90">
        <v>-5.1572399999999998</v>
      </c>
    </row>
    <row r="1414" spans="2:8" x14ac:dyDescent="0.25">
      <c r="B1414" s="86" t="s">
        <v>68</v>
      </c>
      <c r="C1414" s="87" t="s">
        <v>138</v>
      </c>
      <c r="D1414" s="88" t="s">
        <v>84</v>
      </c>
      <c r="E1414" s="89" t="s">
        <v>157</v>
      </c>
      <c r="F1414" s="90">
        <v>5.1597</v>
      </c>
      <c r="G1414" s="90">
        <v>4.9352999999999998</v>
      </c>
      <c r="H1414" s="90">
        <v>-0.22439999999999999</v>
      </c>
    </row>
    <row r="1415" spans="2:8" x14ac:dyDescent="0.25">
      <c r="B1415" s="86" t="s">
        <v>68</v>
      </c>
      <c r="C1415" s="87" t="s">
        <v>139</v>
      </c>
      <c r="D1415" s="88" t="s">
        <v>88</v>
      </c>
      <c r="E1415" s="89" t="s">
        <v>157</v>
      </c>
      <c r="F1415" s="90">
        <v>1.92</v>
      </c>
      <c r="G1415" s="90">
        <v>-4.2459999999999998E-2</v>
      </c>
      <c r="H1415" s="90">
        <v>-1.9624600000000001</v>
      </c>
    </row>
    <row r="1416" spans="2:8" x14ac:dyDescent="0.25">
      <c r="B1416" s="86" t="s">
        <v>68</v>
      </c>
      <c r="C1416" s="87" t="s">
        <v>140</v>
      </c>
      <c r="D1416" s="88" t="s">
        <v>84</v>
      </c>
      <c r="E1416" s="89" t="s">
        <v>157</v>
      </c>
      <c r="F1416" s="90">
        <v>10.021699999999999</v>
      </c>
      <c r="G1416" s="90">
        <v>10.95797</v>
      </c>
      <c r="H1416" s="90">
        <v>0.93627000000000005</v>
      </c>
    </row>
    <row r="1417" spans="2:8" x14ac:dyDescent="0.25">
      <c r="B1417" s="86" t="s">
        <v>68</v>
      </c>
      <c r="C1417" s="87" t="s">
        <v>141</v>
      </c>
      <c r="D1417" s="88" t="s">
        <v>88</v>
      </c>
      <c r="E1417" s="89" t="s">
        <v>157</v>
      </c>
      <c r="F1417" s="90">
        <v>120</v>
      </c>
      <c r="G1417" s="90">
        <v>118.88732</v>
      </c>
      <c r="H1417" s="90">
        <v>-1.1126799999999999</v>
      </c>
    </row>
    <row r="1418" spans="2:8" x14ac:dyDescent="0.25">
      <c r="B1418" s="86" t="s">
        <v>68</v>
      </c>
      <c r="C1418" s="87" t="s">
        <v>142</v>
      </c>
      <c r="D1418" s="88" t="s">
        <v>84</v>
      </c>
      <c r="E1418" s="89" t="s">
        <v>157</v>
      </c>
      <c r="F1418" s="90">
        <v>3.8698000000000001</v>
      </c>
      <c r="G1418" s="90">
        <v>3.0661499999999999</v>
      </c>
      <c r="H1418" s="90">
        <v>-0.80364999999999998</v>
      </c>
    </row>
    <row r="1419" spans="2:8" x14ac:dyDescent="0.25">
      <c r="B1419" s="86" t="s">
        <v>68</v>
      </c>
      <c r="C1419" s="87" t="s">
        <v>143</v>
      </c>
      <c r="D1419" s="88" t="s">
        <v>84</v>
      </c>
      <c r="E1419" s="89" t="s">
        <v>157</v>
      </c>
      <c r="F1419" s="90">
        <v>28.775099999999998</v>
      </c>
      <c r="G1419" s="90">
        <v>25.002790000000001</v>
      </c>
      <c r="H1419" s="90">
        <v>-3.7723100000000001</v>
      </c>
    </row>
    <row r="1420" spans="2:8" x14ac:dyDescent="0.25">
      <c r="B1420" s="86" t="s">
        <v>68</v>
      </c>
      <c r="C1420" s="87" t="s">
        <v>144</v>
      </c>
      <c r="D1420" s="88" t="s">
        <v>88</v>
      </c>
      <c r="E1420" s="89" t="s">
        <v>157</v>
      </c>
      <c r="F1420" s="90">
        <v>0</v>
      </c>
      <c r="G1420" s="90">
        <v>7.7090000000000006E-2</v>
      </c>
      <c r="H1420" s="90">
        <v>7.7090000000000006E-2</v>
      </c>
    </row>
    <row r="1421" spans="2:8" x14ac:dyDescent="0.25">
      <c r="B1421" s="86" t="s">
        <v>68</v>
      </c>
      <c r="C1421" s="87" t="s">
        <v>145</v>
      </c>
      <c r="D1421" s="88" t="s">
        <v>84</v>
      </c>
      <c r="E1421" s="89" t="s">
        <v>157</v>
      </c>
      <c r="F1421" s="90">
        <v>48.421599999999998</v>
      </c>
      <c r="G1421" s="90">
        <v>54.830109999999998</v>
      </c>
      <c r="H1421" s="90">
        <v>6.4085099999999997</v>
      </c>
    </row>
    <row r="1422" spans="2:8" x14ac:dyDescent="0.25">
      <c r="B1422" s="86" t="s">
        <v>68</v>
      </c>
      <c r="C1422" s="87" t="s">
        <v>146</v>
      </c>
      <c r="D1422" s="88" t="s">
        <v>84</v>
      </c>
      <c r="E1422" s="89" t="s">
        <v>157</v>
      </c>
      <c r="F1422" s="90">
        <v>0</v>
      </c>
      <c r="G1422" s="90">
        <v>17.001989999999999</v>
      </c>
      <c r="H1422" s="90">
        <v>17.001989999999999</v>
      </c>
    </row>
    <row r="1423" spans="2:8" x14ac:dyDescent="0.25">
      <c r="B1423" s="86" t="s">
        <v>68</v>
      </c>
      <c r="C1423" s="87" t="s">
        <v>147</v>
      </c>
      <c r="D1423" s="88" t="s">
        <v>84</v>
      </c>
      <c r="E1423" s="89" t="s">
        <v>157</v>
      </c>
      <c r="F1423" s="90">
        <v>0</v>
      </c>
      <c r="G1423" s="90">
        <v>0.25821</v>
      </c>
      <c r="H1423" s="90">
        <v>0.25821</v>
      </c>
    </row>
    <row r="1424" spans="2:8" x14ac:dyDescent="0.25">
      <c r="B1424" s="86" t="s">
        <v>68</v>
      </c>
      <c r="C1424" s="87" t="s">
        <v>148</v>
      </c>
      <c r="D1424" s="88" t="s">
        <v>84</v>
      </c>
      <c r="E1424" s="89" t="s">
        <v>157</v>
      </c>
      <c r="F1424" s="90">
        <v>32.049500000000002</v>
      </c>
      <c r="G1424" s="90">
        <v>14.84013</v>
      </c>
      <c r="H1424" s="90">
        <v>-17.20937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157</v>
      </c>
      <c r="F1425" s="90">
        <v>55.507807300000003</v>
      </c>
      <c r="G1425" s="90">
        <v>72.754170000000002</v>
      </c>
      <c r="H1425" s="90">
        <v>17.246362699999999</v>
      </c>
    </row>
    <row r="1426" spans="2:8" x14ac:dyDescent="0.25">
      <c r="B1426" s="86" t="s">
        <v>68</v>
      </c>
      <c r="C1426" s="87" t="s">
        <v>149</v>
      </c>
      <c r="D1426" s="88" t="s">
        <v>84</v>
      </c>
      <c r="E1426" s="89" t="s">
        <v>157</v>
      </c>
      <c r="F1426" s="90">
        <v>10.9147</v>
      </c>
      <c r="G1426" s="90">
        <v>14.84761</v>
      </c>
      <c r="H1426" s="90">
        <v>3.9329100000000001</v>
      </c>
    </row>
    <row r="1427" spans="2:8" x14ac:dyDescent="0.25">
      <c r="B1427" s="86" t="s">
        <v>68</v>
      </c>
      <c r="C1427" s="87" t="s">
        <v>150</v>
      </c>
      <c r="D1427" s="88" t="s">
        <v>88</v>
      </c>
      <c r="E1427" s="89" t="s">
        <v>157</v>
      </c>
      <c r="F1427" s="90">
        <v>40.661999999999999</v>
      </c>
      <c r="G1427" s="90">
        <v>43.249659999999999</v>
      </c>
      <c r="H1427" s="90">
        <v>2.5876600000000001</v>
      </c>
    </row>
    <row r="1428" spans="2:8" x14ac:dyDescent="0.25">
      <c r="B1428" s="86" t="s">
        <v>68</v>
      </c>
      <c r="C1428" s="87" t="s">
        <v>151</v>
      </c>
      <c r="D1428" s="88" t="s">
        <v>88</v>
      </c>
      <c r="E1428" s="89" t="s">
        <v>157</v>
      </c>
      <c r="F1428" s="90">
        <v>209.3432</v>
      </c>
      <c r="G1428" s="90">
        <v>201.79539</v>
      </c>
      <c r="H1428" s="90">
        <v>-7.5478100000000001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157</v>
      </c>
      <c r="F1429" s="90">
        <v>119.02324149</v>
      </c>
      <c r="G1429" s="90">
        <v>119.29079</v>
      </c>
      <c r="H1429" s="90">
        <v>0.26754851000000002</v>
      </c>
    </row>
    <row r="1430" spans="2:8" x14ac:dyDescent="0.25">
      <c r="B1430" s="86" t="s">
        <v>69</v>
      </c>
      <c r="C1430" s="87" t="s">
        <v>82</v>
      </c>
      <c r="D1430" s="88" t="s">
        <v>84</v>
      </c>
      <c r="E1430" s="89" t="s">
        <v>157</v>
      </c>
      <c r="F1430" s="90">
        <v>71.774900000000002</v>
      </c>
      <c r="G1430" s="90">
        <v>82.533690000000007</v>
      </c>
      <c r="H1430" s="90">
        <v>10.758789999999999</v>
      </c>
    </row>
    <row r="1431" spans="2:8" x14ac:dyDescent="0.25">
      <c r="B1431" s="86" t="s">
        <v>69</v>
      </c>
      <c r="C1431" s="87" t="s">
        <v>85</v>
      </c>
      <c r="D1431" s="88" t="s">
        <v>88</v>
      </c>
      <c r="E1431" s="89" t="s">
        <v>157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157</v>
      </c>
      <c r="F1432" s="90">
        <v>77.567288245</v>
      </c>
      <c r="G1432" s="90">
        <v>80.876180000000005</v>
      </c>
      <c r="H1432" s="90">
        <v>3.3088917549999999</v>
      </c>
    </row>
    <row r="1433" spans="2:8" x14ac:dyDescent="0.25">
      <c r="B1433" s="86" t="s">
        <v>69</v>
      </c>
      <c r="C1433" s="87" t="s">
        <v>86</v>
      </c>
      <c r="D1433" s="88" t="s">
        <v>84</v>
      </c>
      <c r="E1433" s="89" t="s">
        <v>157</v>
      </c>
      <c r="F1433" s="90">
        <v>26.208300000000001</v>
      </c>
      <c r="G1433" s="90">
        <v>15.456939999999999</v>
      </c>
      <c r="H1433" s="90">
        <v>-10.75136</v>
      </c>
    </row>
    <row r="1434" spans="2:8" x14ac:dyDescent="0.25">
      <c r="B1434" s="86" t="s">
        <v>69</v>
      </c>
      <c r="C1434" s="87" t="s">
        <v>87</v>
      </c>
      <c r="D1434" s="88" t="s">
        <v>88</v>
      </c>
      <c r="E1434" s="89" t="s">
        <v>157</v>
      </c>
      <c r="F1434" s="90">
        <v>117.0168</v>
      </c>
      <c r="G1434" s="90">
        <v>117.9589</v>
      </c>
      <c r="H1434" s="90">
        <v>0.94210000000000005</v>
      </c>
    </row>
    <row r="1435" spans="2:8" x14ac:dyDescent="0.25">
      <c r="B1435" s="86" t="s">
        <v>69</v>
      </c>
      <c r="C1435" s="87" t="s">
        <v>89</v>
      </c>
      <c r="D1435" s="88" t="s">
        <v>88</v>
      </c>
      <c r="E1435" s="89" t="s">
        <v>157</v>
      </c>
      <c r="F1435" s="90">
        <v>24.26</v>
      </c>
      <c r="G1435" s="90">
        <v>27.86919</v>
      </c>
      <c r="H1435" s="90">
        <v>3.6091899999999999</v>
      </c>
    </row>
    <row r="1436" spans="2:8" x14ac:dyDescent="0.25">
      <c r="B1436" s="86" t="s">
        <v>69</v>
      </c>
      <c r="C1436" s="87" t="s">
        <v>90</v>
      </c>
      <c r="D1436" s="88" t="s">
        <v>88</v>
      </c>
      <c r="E1436" s="89" t="s">
        <v>157</v>
      </c>
      <c r="F1436" s="90">
        <v>112.823737947848</v>
      </c>
      <c r="G1436" s="90">
        <v>111.27598999999999</v>
      </c>
      <c r="H1436" s="90">
        <v>-1.5477479478480001</v>
      </c>
    </row>
    <row r="1437" spans="2:8" x14ac:dyDescent="0.25">
      <c r="B1437" s="86" t="s">
        <v>69</v>
      </c>
      <c r="C1437" s="87" t="s">
        <v>91</v>
      </c>
      <c r="D1437" s="88" t="s">
        <v>84</v>
      </c>
      <c r="E1437" s="89" t="s">
        <v>157</v>
      </c>
      <c r="F1437" s="90">
        <v>10.9201</v>
      </c>
      <c r="G1437" s="90">
        <v>9.2183200000000003</v>
      </c>
      <c r="H1437" s="90">
        <v>-1.7017800000000001</v>
      </c>
    </row>
    <row r="1438" spans="2:8" x14ac:dyDescent="0.25">
      <c r="B1438" s="86" t="s">
        <v>69</v>
      </c>
      <c r="C1438" s="87" t="s">
        <v>92</v>
      </c>
      <c r="D1438" s="88" t="s">
        <v>88</v>
      </c>
      <c r="E1438" s="89" t="s">
        <v>157</v>
      </c>
      <c r="F1438" s="90">
        <v>78.599999999999994</v>
      </c>
      <c r="G1438" s="90">
        <v>95.572230000000005</v>
      </c>
      <c r="H1438" s="90">
        <v>16.97223</v>
      </c>
    </row>
    <row r="1439" spans="2:8" x14ac:dyDescent="0.25">
      <c r="B1439" s="86" t="s">
        <v>69</v>
      </c>
      <c r="C1439" s="87" t="s">
        <v>93</v>
      </c>
      <c r="D1439" s="88" t="s">
        <v>84</v>
      </c>
      <c r="E1439" s="89" t="s">
        <v>157</v>
      </c>
      <c r="F1439" s="90">
        <v>18.961300000000001</v>
      </c>
      <c r="G1439" s="90">
        <v>22.31719</v>
      </c>
      <c r="H1439" s="90">
        <v>3.35589</v>
      </c>
    </row>
    <row r="1440" spans="2:8" x14ac:dyDescent="0.25">
      <c r="B1440" s="86" t="s">
        <v>69</v>
      </c>
      <c r="C1440" s="87" t="s">
        <v>94</v>
      </c>
      <c r="D1440" s="88" t="s">
        <v>88</v>
      </c>
      <c r="E1440" s="89" t="s">
        <v>157</v>
      </c>
      <c r="F1440" s="90">
        <v>38.94</v>
      </c>
      <c r="G1440" s="90">
        <v>39.521659999999997</v>
      </c>
      <c r="H1440" s="90">
        <v>0.58165999999999995</v>
      </c>
    </row>
    <row r="1441" spans="2:8" x14ac:dyDescent="0.25">
      <c r="B1441" s="86" t="s">
        <v>69</v>
      </c>
      <c r="C1441" s="87" t="s">
        <v>95</v>
      </c>
      <c r="D1441" s="88" t="s">
        <v>88</v>
      </c>
      <c r="E1441" s="89" t="s">
        <v>157</v>
      </c>
      <c r="F1441" s="90">
        <v>0</v>
      </c>
      <c r="G1441" s="90">
        <v>2.164E-2</v>
      </c>
      <c r="H1441" s="90">
        <v>2.164E-2</v>
      </c>
    </row>
    <row r="1442" spans="2:8" x14ac:dyDescent="0.25">
      <c r="B1442" s="86" t="s">
        <v>69</v>
      </c>
      <c r="C1442" s="87" t="s">
        <v>96</v>
      </c>
      <c r="D1442" s="88" t="s">
        <v>84</v>
      </c>
      <c r="E1442" s="89" t="s">
        <v>157</v>
      </c>
      <c r="F1442" s="90">
        <v>59.266399999999997</v>
      </c>
      <c r="G1442" s="90">
        <v>62.763950000000001</v>
      </c>
      <c r="H1442" s="90">
        <v>3.4975499999999999</v>
      </c>
    </row>
    <row r="1443" spans="2:8" x14ac:dyDescent="0.25">
      <c r="B1443" s="86" t="s">
        <v>69</v>
      </c>
      <c r="C1443" s="87" t="s">
        <v>97</v>
      </c>
      <c r="D1443" s="88" t="s">
        <v>88</v>
      </c>
      <c r="E1443" s="89" t="s">
        <v>157</v>
      </c>
      <c r="F1443" s="90">
        <v>17.504999999999999</v>
      </c>
      <c r="G1443" s="90">
        <v>51.07376</v>
      </c>
      <c r="H1443" s="90">
        <v>33.568759999999997</v>
      </c>
    </row>
    <row r="1444" spans="2:8" x14ac:dyDescent="0.25">
      <c r="B1444" s="86" t="s">
        <v>69</v>
      </c>
      <c r="C1444" s="87" t="s">
        <v>98</v>
      </c>
      <c r="D1444" s="88" t="s">
        <v>84</v>
      </c>
      <c r="E1444" s="89" t="s">
        <v>157</v>
      </c>
      <c r="F1444" s="90">
        <v>11.1187</v>
      </c>
      <c r="G1444" s="90">
        <v>2.5943100000000001</v>
      </c>
      <c r="H1444" s="90">
        <v>-8.5243900000000004</v>
      </c>
    </row>
    <row r="1445" spans="2:8" x14ac:dyDescent="0.25">
      <c r="B1445" s="86" t="s">
        <v>69</v>
      </c>
      <c r="C1445" s="87" t="s">
        <v>99</v>
      </c>
      <c r="D1445" s="88" t="s">
        <v>88</v>
      </c>
      <c r="E1445" s="89" t="s">
        <v>157</v>
      </c>
      <c r="F1445" s="90">
        <v>60.815300000000001</v>
      </c>
      <c r="G1445" s="90">
        <v>85.509169999999997</v>
      </c>
      <c r="H1445" s="90">
        <v>24.69387</v>
      </c>
    </row>
    <row r="1446" spans="2:8" x14ac:dyDescent="0.25">
      <c r="B1446" s="86" t="s">
        <v>69</v>
      </c>
      <c r="C1446" s="87" t="s">
        <v>100</v>
      </c>
      <c r="D1446" s="88" t="s">
        <v>84</v>
      </c>
      <c r="E1446" s="89" t="s">
        <v>157</v>
      </c>
      <c r="F1446" s="90">
        <v>6.4527999999999999</v>
      </c>
      <c r="G1446" s="90">
        <v>-27.742660000000001</v>
      </c>
      <c r="H1446" s="90">
        <v>-34.195459999999997</v>
      </c>
    </row>
    <row r="1447" spans="2:8" x14ac:dyDescent="0.25">
      <c r="B1447" s="86" t="s">
        <v>69</v>
      </c>
      <c r="C1447" s="87" t="s">
        <v>101</v>
      </c>
      <c r="D1447" s="88" t="s">
        <v>88</v>
      </c>
      <c r="E1447" s="89" t="s">
        <v>157</v>
      </c>
      <c r="F1447" s="90">
        <v>14.2272</v>
      </c>
      <c r="G1447" s="90">
        <v>29.703009999999999</v>
      </c>
      <c r="H1447" s="90">
        <v>15.475809999999999</v>
      </c>
    </row>
    <row r="1448" spans="2:8" x14ac:dyDescent="0.25">
      <c r="B1448" s="86" t="s">
        <v>69</v>
      </c>
      <c r="C1448" s="87" t="s">
        <v>102</v>
      </c>
      <c r="D1448" s="88" t="s">
        <v>84</v>
      </c>
      <c r="E1448" s="89" t="s">
        <v>157</v>
      </c>
      <c r="F1448" s="90">
        <v>19.3584</v>
      </c>
      <c r="G1448" s="90">
        <v>-12.841279999999999</v>
      </c>
      <c r="H1448" s="90">
        <v>-32.199680000000001</v>
      </c>
    </row>
    <row r="1449" spans="2:8" x14ac:dyDescent="0.25">
      <c r="B1449" s="86" t="s">
        <v>69</v>
      </c>
      <c r="C1449" s="87" t="s">
        <v>103</v>
      </c>
      <c r="D1449" s="88" t="s">
        <v>88</v>
      </c>
      <c r="E1449" s="89" t="s">
        <v>157</v>
      </c>
      <c r="F1449" s="90">
        <v>38.719000000000001</v>
      </c>
      <c r="G1449" s="90">
        <v>17.590689999999999</v>
      </c>
      <c r="H1449" s="90">
        <v>-21.128309999999999</v>
      </c>
    </row>
    <row r="1450" spans="2:8" x14ac:dyDescent="0.25">
      <c r="B1450" s="86" t="s">
        <v>69</v>
      </c>
      <c r="C1450" s="87" t="s">
        <v>104</v>
      </c>
      <c r="D1450" s="88" t="s">
        <v>84</v>
      </c>
      <c r="E1450" s="89" t="s">
        <v>157</v>
      </c>
      <c r="F1450" s="90">
        <v>20.8475</v>
      </c>
      <c r="G1450" s="90">
        <v>-15.00522</v>
      </c>
      <c r="H1450" s="90">
        <v>-35.852719999999998</v>
      </c>
    </row>
    <row r="1451" spans="2:8" x14ac:dyDescent="0.25">
      <c r="B1451" s="86" t="s">
        <v>69</v>
      </c>
      <c r="C1451" s="87" t="s">
        <v>105</v>
      </c>
      <c r="D1451" s="88" t="s">
        <v>88</v>
      </c>
      <c r="E1451" s="89" t="s">
        <v>157</v>
      </c>
      <c r="F1451" s="90">
        <v>0</v>
      </c>
      <c r="G1451" s="90">
        <v>4.08758</v>
      </c>
      <c r="H1451" s="90">
        <v>4.08758</v>
      </c>
    </row>
    <row r="1452" spans="2:8" x14ac:dyDescent="0.25">
      <c r="B1452" s="86" t="s">
        <v>69</v>
      </c>
      <c r="C1452" s="87" t="s">
        <v>106</v>
      </c>
      <c r="D1452" s="88" t="s">
        <v>84</v>
      </c>
      <c r="E1452" s="89" t="s">
        <v>157</v>
      </c>
      <c r="F1452" s="90">
        <v>3.4746000000000001</v>
      </c>
      <c r="G1452" s="90">
        <v>4.6593999999999998</v>
      </c>
      <c r="H1452" s="90">
        <v>1.1848000000000001</v>
      </c>
    </row>
    <row r="1453" spans="2:8" x14ac:dyDescent="0.25">
      <c r="B1453" s="86" t="s">
        <v>69</v>
      </c>
      <c r="C1453" s="87" t="s">
        <v>107</v>
      </c>
      <c r="D1453" s="88" t="s">
        <v>88</v>
      </c>
      <c r="E1453" s="89" t="s">
        <v>157</v>
      </c>
      <c r="F1453" s="90">
        <v>32.482700000000001</v>
      </c>
      <c r="G1453" s="90">
        <v>26.888310000000001</v>
      </c>
      <c r="H1453" s="90">
        <v>-5.5943899999999998</v>
      </c>
    </row>
    <row r="1454" spans="2:8" x14ac:dyDescent="0.25">
      <c r="B1454" s="86" t="s">
        <v>69</v>
      </c>
      <c r="C1454" s="87" t="s">
        <v>108</v>
      </c>
      <c r="D1454" s="88" t="s">
        <v>84</v>
      </c>
      <c r="E1454" s="89" t="s">
        <v>157</v>
      </c>
      <c r="F1454" s="90">
        <v>8.2396999999999991</v>
      </c>
      <c r="G1454" s="90">
        <v>1.00528</v>
      </c>
      <c r="H1454" s="90">
        <v>-7.2344200000000001</v>
      </c>
    </row>
    <row r="1455" spans="2:8" x14ac:dyDescent="0.25">
      <c r="B1455" s="86" t="s">
        <v>69</v>
      </c>
      <c r="C1455" s="87" t="s">
        <v>109</v>
      </c>
      <c r="D1455" s="88" t="s">
        <v>88</v>
      </c>
      <c r="E1455" s="89" t="s">
        <v>157</v>
      </c>
      <c r="F1455" s="90">
        <v>106.28</v>
      </c>
      <c r="G1455" s="90">
        <v>100.21032</v>
      </c>
      <c r="H1455" s="90">
        <v>-6.06968</v>
      </c>
    </row>
    <row r="1456" spans="2:8" x14ac:dyDescent="0.25">
      <c r="B1456" s="86" t="s">
        <v>69</v>
      </c>
      <c r="C1456" s="87" t="s">
        <v>110</v>
      </c>
      <c r="D1456" s="88" t="s">
        <v>84</v>
      </c>
      <c r="E1456" s="89" t="s">
        <v>157</v>
      </c>
      <c r="F1456" s="90">
        <v>4.8643999999999998</v>
      </c>
      <c r="G1456" s="90">
        <v>3.35534</v>
      </c>
      <c r="H1456" s="90">
        <v>-1.5090600000000001</v>
      </c>
    </row>
    <row r="1457" spans="2:8" x14ac:dyDescent="0.25">
      <c r="B1457" s="86" t="s">
        <v>69</v>
      </c>
      <c r="C1457" s="87" t="s">
        <v>111</v>
      </c>
      <c r="D1457" s="88" t="s">
        <v>88</v>
      </c>
      <c r="E1457" s="89" t="s">
        <v>157</v>
      </c>
      <c r="F1457" s="90">
        <v>11.72</v>
      </c>
      <c r="G1457" s="90">
        <v>-20.825970000000002</v>
      </c>
      <c r="H1457" s="90">
        <v>-32.545969999999997</v>
      </c>
    </row>
    <row r="1458" spans="2:8" x14ac:dyDescent="0.25">
      <c r="B1458" s="86" t="s">
        <v>69</v>
      </c>
      <c r="C1458" s="87" t="s">
        <v>112</v>
      </c>
      <c r="D1458" s="88" t="s">
        <v>84</v>
      </c>
      <c r="E1458" s="89" t="s">
        <v>157</v>
      </c>
      <c r="F1458" s="90">
        <v>20.9468</v>
      </c>
      <c r="G1458" s="90">
        <v>21.803429999999999</v>
      </c>
      <c r="H1458" s="90">
        <v>0.85663</v>
      </c>
    </row>
    <row r="1459" spans="2:8" x14ac:dyDescent="0.25">
      <c r="B1459" s="86" t="s">
        <v>69</v>
      </c>
      <c r="C1459" s="87" t="s">
        <v>113</v>
      </c>
      <c r="D1459" s="88" t="s">
        <v>88</v>
      </c>
      <c r="E1459" s="89" t="s">
        <v>157</v>
      </c>
      <c r="F1459" s="90">
        <v>4.67</v>
      </c>
      <c r="G1459" s="90">
        <v>-16.573340000000002</v>
      </c>
      <c r="H1459" s="90">
        <v>-21.24334</v>
      </c>
    </row>
    <row r="1460" spans="2:8" x14ac:dyDescent="0.25">
      <c r="B1460" s="86" t="s">
        <v>69</v>
      </c>
      <c r="C1460" s="87" t="s">
        <v>114</v>
      </c>
      <c r="D1460" s="88" t="s">
        <v>84</v>
      </c>
      <c r="E1460" s="89" t="s">
        <v>157</v>
      </c>
      <c r="F1460" s="90">
        <v>151.29320000000001</v>
      </c>
      <c r="G1460" s="90">
        <v>125.07646</v>
      </c>
      <c r="H1460" s="90">
        <v>-26.216740000000001</v>
      </c>
    </row>
    <row r="1461" spans="2:8" x14ac:dyDescent="0.25">
      <c r="B1461" s="86" t="s">
        <v>69</v>
      </c>
      <c r="C1461" s="87" t="s">
        <v>115</v>
      </c>
      <c r="D1461" s="88" t="s">
        <v>88</v>
      </c>
      <c r="E1461" s="89" t="s">
        <v>157</v>
      </c>
      <c r="F1461" s="90">
        <v>3.41</v>
      </c>
      <c r="G1461" s="90">
        <v>15.09558</v>
      </c>
      <c r="H1461" s="90">
        <v>11.68558</v>
      </c>
    </row>
    <row r="1462" spans="2:8" x14ac:dyDescent="0.25">
      <c r="B1462" s="86" t="s">
        <v>69</v>
      </c>
      <c r="C1462" s="87" t="s">
        <v>117</v>
      </c>
      <c r="D1462" s="88" t="s">
        <v>84</v>
      </c>
      <c r="E1462" s="89" t="s">
        <v>157</v>
      </c>
      <c r="F1462" s="90">
        <v>56.486800000000002</v>
      </c>
      <c r="G1462" s="90">
        <v>24.87809</v>
      </c>
      <c r="H1462" s="90">
        <v>-31.608709999999999</v>
      </c>
    </row>
    <row r="1463" spans="2:8" x14ac:dyDescent="0.25">
      <c r="B1463" s="86" t="s">
        <v>69</v>
      </c>
      <c r="C1463" s="87" t="s">
        <v>118</v>
      </c>
      <c r="D1463" s="88" t="s">
        <v>84</v>
      </c>
      <c r="E1463" s="89" t="s">
        <v>157</v>
      </c>
      <c r="F1463" s="90">
        <v>37.6248</v>
      </c>
      <c r="G1463" s="90">
        <v>36.766759999999998</v>
      </c>
      <c r="H1463" s="90">
        <v>-0.85804000000000002</v>
      </c>
    </row>
    <row r="1464" spans="2:8" x14ac:dyDescent="0.25">
      <c r="B1464" s="86" t="s">
        <v>69</v>
      </c>
      <c r="C1464" s="87" t="s">
        <v>119</v>
      </c>
      <c r="D1464" s="88" t="s">
        <v>88</v>
      </c>
      <c r="E1464" s="89" t="s">
        <v>157</v>
      </c>
      <c r="F1464" s="90">
        <v>48.917999999999999</v>
      </c>
      <c r="G1464" s="90">
        <v>50.261429999999997</v>
      </c>
      <c r="H1464" s="90">
        <v>1.3434299999999999</v>
      </c>
    </row>
    <row r="1465" spans="2:8" x14ac:dyDescent="0.25">
      <c r="B1465" s="86" t="s">
        <v>69</v>
      </c>
      <c r="C1465" s="87" t="s">
        <v>120</v>
      </c>
      <c r="D1465" s="88" t="s">
        <v>88</v>
      </c>
      <c r="E1465" s="89" t="s">
        <v>157</v>
      </c>
      <c r="F1465" s="90">
        <v>107.11109999999999</v>
      </c>
      <c r="G1465" s="90">
        <v>90.248480000000001</v>
      </c>
      <c r="H1465" s="90">
        <v>-16.86262</v>
      </c>
    </row>
    <row r="1466" spans="2:8" x14ac:dyDescent="0.25">
      <c r="B1466" s="86" t="s">
        <v>69</v>
      </c>
      <c r="C1466" s="87" t="s">
        <v>121</v>
      </c>
      <c r="D1466" s="88" t="s">
        <v>84</v>
      </c>
      <c r="E1466" s="89" t="s">
        <v>157</v>
      </c>
      <c r="F1466" s="90">
        <v>24.1235</v>
      </c>
      <c r="G1466" s="90">
        <v>23.58428</v>
      </c>
      <c r="H1466" s="90">
        <v>-0.53922000000000003</v>
      </c>
    </row>
    <row r="1467" spans="2:8" x14ac:dyDescent="0.25">
      <c r="B1467" s="86" t="s">
        <v>69</v>
      </c>
      <c r="C1467" s="87" t="s">
        <v>122</v>
      </c>
      <c r="D1467" s="88" t="s">
        <v>88</v>
      </c>
      <c r="E1467" s="89" t="s">
        <v>157</v>
      </c>
      <c r="F1467" s="90">
        <v>3.84</v>
      </c>
      <c r="G1467" s="90">
        <v>3.84</v>
      </c>
      <c r="H1467" s="90">
        <v>0</v>
      </c>
    </row>
    <row r="1468" spans="2:8" x14ac:dyDescent="0.25">
      <c r="B1468" s="86" t="s">
        <v>69</v>
      </c>
      <c r="C1468" s="87" t="s">
        <v>123</v>
      </c>
      <c r="D1468" s="88" t="s">
        <v>84</v>
      </c>
      <c r="E1468" s="89" t="s">
        <v>157</v>
      </c>
      <c r="F1468" s="90">
        <v>64.924999999999997</v>
      </c>
      <c r="G1468" s="90">
        <v>68.088409999999996</v>
      </c>
      <c r="H1468" s="90">
        <v>3.1634099999999998</v>
      </c>
    </row>
    <row r="1469" spans="2:8" x14ac:dyDescent="0.25">
      <c r="B1469" s="86" t="s">
        <v>69</v>
      </c>
      <c r="C1469" s="87" t="s">
        <v>124</v>
      </c>
      <c r="D1469" s="88" t="s">
        <v>84</v>
      </c>
      <c r="E1469" s="89" t="s">
        <v>157</v>
      </c>
      <c r="F1469" s="90">
        <v>34.249499999999998</v>
      </c>
      <c r="G1469" s="90">
        <v>35.315260000000002</v>
      </c>
      <c r="H1469" s="90">
        <v>1.06576</v>
      </c>
    </row>
    <row r="1470" spans="2:8" x14ac:dyDescent="0.25">
      <c r="B1470" s="86" t="s">
        <v>69</v>
      </c>
      <c r="C1470" s="87" t="s">
        <v>125</v>
      </c>
      <c r="D1470" s="88" t="s">
        <v>88</v>
      </c>
      <c r="E1470" s="89" t="s">
        <v>157</v>
      </c>
      <c r="F1470" s="90">
        <v>24.92</v>
      </c>
      <c r="G1470" s="90">
        <v>24.569389999999999</v>
      </c>
      <c r="H1470" s="90">
        <v>-0.35060999999999998</v>
      </c>
    </row>
    <row r="1471" spans="2:8" x14ac:dyDescent="0.25">
      <c r="B1471" s="86" t="s">
        <v>69</v>
      </c>
      <c r="C1471" s="87" t="s">
        <v>126</v>
      </c>
      <c r="D1471" s="88" t="s">
        <v>84</v>
      </c>
      <c r="E1471" s="89" t="s">
        <v>157</v>
      </c>
      <c r="F1471" s="90">
        <v>64.428700000000006</v>
      </c>
      <c r="G1471" s="90">
        <v>68.52149</v>
      </c>
      <c r="H1471" s="90">
        <v>4.0927899999999999</v>
      </c>
    </row>
    <row r="1472" spans="2:8" x14ac:dyDescent="0.25">
      <c r="B1472" s="86" t="s">
        <v>69</v>
      </c>
      <c r="C1472" s="87" t="s">
        <v>127</v>
      </c>
      <c r="D1472" s="88" t="s">
        <v>88</v>
      </c>
      <c r="E1472" s="89" t="s">
        <v>157</v>
      </c>
      <c r="F1472" s="90">
        <v>34.644199999999998</v>
      </c>
      <c r="G1472" s="90">
        <v>117.34905000000001</v>
      </c>
      <c r="H1472" s="90">
        <v>82.704849999999993</v>
      </c>
    </row>
    <row r="1473" spans="2:8" x14ac:dyDescent="0.25">
      <c r="B1473" s="86" t="s">
        <v>69</v>
      </c>
      <c r="C1473" s="87" t="s">
        <v>128</v>
      </c>
      <c r="D1473" s="88" t="s">
        <v>84</v>
      </c>
      <c r="E1473" s="89" t="s">
        <v>157</v>
      </c>
      <c r="F1473" s="90">
        <v>7.5448000000000004</v>
      </c>
      <c r="G1473" s="90">
        <v>2.2782800000000001</v>
      </c>
      <c r="H1473" s="90">
        <v>-5.2665199999999999</v>
      </c>
    </row>
    <row r="1474" spans="2:8" x14ac:dyDescent="0.25">
      <c r="B1474" s="86" t="s">
        <v>69</v>
      </c>
      <c r="C1474" s="87" t="s">
        <v>129</v>
      </c>
      <c r="D1474" s="88" t="s">
        <v>84</v>
      </c>
      <c r="E1474" s="89" t="s">
        <v>157</v>
      </c>
      <c r="F1474" s="90">
        <v>8.4382999999999999</v>
      </c>
      <c r="G1474" s="90">
        <v>8.2551500000000004</v>
      </c>
      <c r="H1474" s="90">
        <v>-0.18315000000000001</v>
      </c>
    </row>
    <row r="1475" spans="2:8" x14ac:dyDescent="0.25">
      <c r="B1475" s="86" t="s">
        <v>69</v>
      </c>
      <c r="C1475" s="87" t="s">
        <v>130</v>
      </c>
      <c r="D1475" s="88" t="s">
        <v>84</v>
      </c>
      <c r="E1475" s="89" t="s">
        <v>157</v>
      </c>
      <c r="F1475" s="90">
        <v>19.159800000000001</v>
      </c>
      <c r="G1475" s="90">
        <v>20.892769999999999</v>
      </c>
      <c r="H1475" s="90">
        <v>1.7329699999999999</v>
      </c>
    </row>
    <row r="1476" spans="2:8" x14ac:dyDescent="0.25">
      <c r="B1476" s="86" t="s">
        <v>69</v>
      </c>
      <c r="C1476" s="87" t="s">
        <v>131</v>
      </c>
      <c r="D1476" s="88" t="s">
        <v>84</v>
      </c>
      <c r="E1476" s="89" t="s">
        <v>157</v>
      </c>
      <c r="F1476" s="90">
        <v>47.651400000000002</v>
      </c>
      <c r="G1476" s="90">
        <v>60.053649999999998</v>
      </c>
      <c r="H1476" s="90">
        <v>12.40225</v>
      </c>
    </row>
    <row r="1477" spans="2:8" x14ac:dyDescent="0.25">
      <c r="B1477" s="86" t="s">
        <v>69</v>
      </c>
      <c r="C1477" s="87" t="s">
        <v>132</v>
      </c>
      <c r="D1477" s="88" t="s">
        <v>88</v>
      </c>
      <c r="E1477" s="89" t="s">
        <v>157</v>
      </c>
      <c r="F1477" s="90">
        <v>136.0556</v>
      </c>
      <c r="G1477" s="90">
        <v>91.581670000000003</v>
      </c>
      <c r="H1477" s="90">
        <v>-44.473930000000003</v>
      </c>
    </row>
    <row r="1478" spans="2:8" x14ac:dyDescent="0.25">
      <c r="B1478" s="86" t="s">
        <v>69</v>
      </c>
      <c r="C1478" s="87" t="s">
        <v>133</v>
      </c>
      <c r="D1478" s="88" t="s">
        <v>88</v>
      </c>
      <c r="E1478" s="89" t="s">
        <v>157</v>
      </c>
      <c r="F1478" s="90">
        <v>19</v>
      </c>
      <c r="G1478" s="90">
        <v>20.14443</v>
      </c>
      <c r="H1478" s="90">
        <v>1.1444300000000001</v>
      </c>
    </row>
    <row r="1479" spans="2:8" x14ac:dyDescent="0.25">
      <c r="B1479" s="86" t="s">
        <v>69</v>
      </c>
      <c r="C1479" s="87" t="s">
        <v>134</v>
      </c>
      <c r="D1479" s="88" t="s">
        <v>84</v>
      </c>
      <c r="E1479" s="89" t="s">
        <v>157</v>
      </c>
      <c r="F1479" s="90">
        <v>40.801499999999997</v>
      </c>
      <c r="G1479" s="90">
        <v>45.377540000000003</v>
      </c>
      <c r="H1479" s="90">
        <v>4.5760399999999999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157</v>
      </c>
      <c r="F1480" s="90">
        <v>143.13542620499999</v>
      </c>
      <c r="G1480" s="90">
        <v>68.437510000000003</v>
      </c>
      <c r="H1480" s="90">
        <v>-74.697916204999999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157</v>
      </c>
      <c r="F1481" s="90">
        <v>0.36671019999999999</v>
      </c>
      <c r="G1481" s="90">
        <v>54.167079999999999</v>
      </c>
      <c r="H1481" s="90">
        <v>53.800369799999999</v>
      </c>
    </row>
    <row r="1482" spans="2:8" x14ac:dyDescent="0.25">
      <c r="B1482" s="86" t="s">
        <v>69</v>
      </c>
      <c r="C1482" s="87" t="s">
        <v>135</v>
      </c>
      <c r="D1482" s="88" t="s">
        <v>84</v>
      </c>
      <c r="E1482" s="89" t="s">
        <v>157</v>
      </c>
      <c r="F1482" s="90">
        <v>26.605399999999999</v>
      </c>
      <c r="G1482" s="90">
        <v>27.435960000000001</v>
      </c>
      <c r="H1482" s="90">
        <v>0.83055999999999996</v>
      </c>
    </row>
    <row r="1483" spans="2:8" x14ac:dyDescent="0.25">
      <c r="B1483" s="86" t="s">
        <v>69</v>
      </c>
      <c r="C1483" s="87" t="s">
        <v>136</v>
      </c>
      <c r="D1483" s="88" t="s">
        <v>84</v>
      </c>
      <c r="E1483" s="89" t="s">
        <v>157</v>
      </c>
      <c r="F1483" s="90">
        <v>9.3316999999999997</v>
      </c>
      <c r="G1483" s="90">
        <v>10.45407</v>
      </c>
      <c r="H1483" s="90">
        <v>1.1223700000000001</v>
      </c>
    </row>
    <row r="1484" spans="2:8" x14ac:dyDescent="0.25">
      <c r="B1484" s="86" t="s">
        <v>69</v>
      </c>
      <c r="C1484" s="87" t="s">
        <v>137</v>
      </c>
      <c r="D1484" s="88" t="s">
        <v>88</v>
      </c>
      <c r="E1484" s="89" t="s">
        <v>157</v>
      </c>
      <c r="F1484" s="90">
        <v>204.6447</v>
      </c>
      <c r="G1484" s="90">
        <v>199.50394</v>
      </c>
      <c r="H1484" s="90">
        <v>-5.1407600000000002</v>
      </c>
    </row>
    <row r="1485" spans="2:8" x14ac:dyDescent="0.25">
      <c r="B1485" s="86" t="s">
        <v>69</v>
      </c>
      <c r="C1485" s="87" t="s">
        <v>138</v>
      </c>
      <c r="D1485" s="88" t="s">
        <v>84</v>
      </c>
      <c r="E1485" s="89" t="s">
        <v>157</v>
      </c>
      <c r="F1485" s="90">
        <v>4.8643999999999998</v>
      </c>
      <c r="G1485" s="90">
        <v>4.21617</v>
      </c>
      <c r="H1485" s="90">
        <v>-0.64822999999999997</v>
      </c>
    </row>
    <row r="1486" spans="2:8" x14ac:dyDescent="0.25">
      <c r="B1486" s="86" t="s">
        <v>69</v>
      </c>
      <c r="C1486" s="87" t="s">
        <v>139</v>
      </c>
      <c r="D1486" s="88" t="s">
        <v>88</v>
      </c>
      <c r="E1486" s="89" t="s">
        <v>157</v>
      </c>
      <c r="F1486" s="90">
        <v>1.92</v>
      </c>
      <c r="G1486" s="90">
        <v>-4.5870000000000001E-2</v>
      </c>
      <c r="H1486" s="90">
        <v>-1.96587</v>
      </c>
    </row>
    <row r="1487" spans="2:8" x14ac:dyDescent="0.25">
      <c r="B1487" s="86" t="s">
        <v>69</v>
      </c>
      <c r="C1487" s="87" t="s">
        <v>140</v>
      </c>
      <c r="D1487" s="88" t="s">
        <v>84</v>
      </c>
      <c r="E1487" s="89" t="s">
        <v>157</v>
      </c>
      <c r="F1487" s="90">
        <v>9.4309999999999992</v>
      </c>
      <c r="G1487" s="90">
        <v>12.769920000000001</v>
      </c>
      <c r="H1487" s="90">
        <v>3.3389199999999999</v>
      </c>
    </row>
    <row r="1488" spans="2:8" x14ac:dyDescent="0.25">
      <c r="B1488" s="86" t="s">
        <v>69</v>
      </c>
      <c r="C1488" s="87" t="s">
        <v>141</v>
      </c>
      <c r="D1488" s="88" t="s">
        <v>88</v>
      </c>
      <c r="E1488" s="89" t="s">
        <v>157</v>
      </c>
      <c r="F1488" s="90">
        <v>120</v>
      </c>
      <c r="G1488" s="90">
        <v>118.76557</v>
      </c>
      <c r="H1488" s="90">
        <v>-1.2344299999999999</v>
      </c>
    </row>
    <row r="1489" spans="2:8" x14ac:dyDescent="0.25">
      <c r="B1489" s="86" t="s">
        <v>69</v>
      </c>
      <c r="C1489" s="87" t="s">
        <v>142</v>
      </c>
      <c r="D1489" s="88" t="s">
        <v>84</v>
      </c>
      <c r="E1489" s="89" t="s">
        <v>157</v>
      </c>
      <c r="F1489" s="90">
        <v>3.5739000000000001</v>
      </c>
      <c r="G1489" s="90">
        <v>2.8315999999999999</v>
      </c>
      <c r="H1489" s="90">
        <v>-0.74229999999999996</v>
      </c>
    </row>
    <row r="1490" spans="2:8" x14ac:dyDescent="0.25">
      <c r="B1490" s="86" t="s">
        <v>69</v>
      </c>
      <c r="C1490" s="87" t="s">
        <v>143</v>
      </c>
      <c r="D1490" s="88" t="s">
        <v>84</v>
      </c>
      <c r="E1490" s="89" t="s">
        <v>157</v>
      </c>
      <c r="F1490" s="90">
        <v>27.101700000000001</v>
      </c>
      <c r="G1490" s="90">
        <v>26.015550000000001</v>
      </c>
      <c r="H1490" s="90">
        <v>-1.0861499999999999</v>
      </c>
    </row>
    <row r="1491" spans="2:8" x14ac:dyDescent="0.25">
      <c r="B1491" s="86" t="s">
        <v>69</v>
      </c>
      <c r="C1491" s="87" t="s">
        <v>144</v>
      </c>
      <c r="D1491" s="88" t="s">
        <v>88</v>
      </c>
      <c r="E1491" s="89" t="s">
        <v>157</v>
      </c>
      <c r="F1491" s="90">
        <v>0</v>
      </c>
      <c r="G1491" s="90">
        <v>7.7240000000000003E-2</v>
      </c>
      <c r="H1491" s="90">
        <v>7.7240000000000003E-2</v>
      </c>
    </row>
    <row r="1492" spans="2:8" x14ac:dyDescent="0.25">
      <c r="B1492" s="86" t="s">
        <v>69</v>
      </c>
      <c r="C1492" s="87" t="s">
        <v>145</v>
      </c>
      <c r="D1492" s="88" t="s">
        <v>84</v>
      </c>
      <c r="E1492" s="89" t="s">
        <v>157</v>
      </c>
      <c r="F1492" s="90">
        <v>45.665900000000001</v>
      </c>
      <c r="G1492" s="90">
        <v>52.493949999999998</v>
      </c>
      <c r="H1492" s="90">
        <v>6.8280500000000002</v>
      </c>
    </row>
    <row r="1493" spans="2:8" x14ac:dyDescent="0.25">
      <c r="B1493" s="86" t="s">
        <v>69</v>
      </c>
      <c r="C1493" s="87" t="s">
        <v>146</v>
      </c>
      <c r="D1493" s="88" t="s">
        <v>84</v>
      </c>
      <c r="E1493" s="89" t="s">
        <v>157</v>
      </c>
      <c r="F1493" s="90">
        <v>0</v>
      </c>
      <c r="G1493" s="90">
        <v>16.62509</v>
      </c>
      <c r="H1493" s="90">
        <v>16.62509</v>
      </c>
    </row>
    <row r="1494" spans="2:8" x14ac:dyDescent="0.25">
      <c r="B1494" s="86" t="s">
        <v>69</v>
      </c>
      <c r="C1494" s="87" t="s">
        <v>147</v>
      </c>
      <c r="D1494" s="88" t="s">
        <v>84</v>
      </c>
      <c r="E1494" s="89" t="s">
        <v>157</v>
      </c>
      <c r="F1494" s="90">
        <v>0</v>
      </c>
      <c r="G1494" s="90">
        <v>0.25835000000000002</v>
      </c>
      <c r="H1494" s="90">
        <v>0.25835000000000002</v>
      </c>
    </row>
    <row r="1495" spans="2:8" x14ac:dyDescent="0.25">
      <c r="B1495" s="86" t="s">
        <v>69</v>
      </c>
      <c r="C1495" s="87" t="s">
        <v>148</v>
      </c>
      <c r="D1495" s="88" t="s">
        <v>84</v>
      </c>
      <c r="E1495" s="89" t="s">
        <v>157</v>
      </c>
      <c r="F1495" s="90">
        <v>30.179200000000002</v>
      </c>
      <c r="G1495" s="90">
        <v>16.108809999999998</v>
      </c>
      <c r="H1495" s="90">
        <v>-14.07039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157</v>
      </c>
      <c r="F1496" s="90">
        <v>55.87039918</v>
      </c>
      <c r="G1496" s="90">
        <v>77.855689999999996</v>
      </c>
      <c r="H1496" s="90">
        <v>21.985290819999999</v>
      </c>
    </row>
    <row r="1497" spans="2:8" x14ac:dyDescent="0.25">
      <c r="B1497" s="86" t="s">
        <v>69</v>
      </c>
      <c r="C1497" s="87" t="s">
        <v>149</v>
      </c>
      <c r="D1497" s="88" t="s">
        <v>84</v>
      </c>
      <c r="E1497" s="89" t="s">
        <v>157</v>
      </c>
      <c r="F1497" s="90">
        <v>10.3245</v>
      </c>
      <c r="G1497" s="90">
        <v>14.051</v>
      </c>
      <c r="H1497" s="90">
        <v>3.7265000000000001</v>
      </c>
    </row>
    <row r="1498" spans="2:8" x14ac:dyDescent="0.25">
      <c r="B1498" s="86" t="s">
        <v>69</v>
      </c>
      <c r="C1498" s="87" t="s">
        <v>150</v>
      </c>
      <c r="D1498" s="88" t="s">
        <v>88</v>
      </c>
      <c r="E1498" s="89" t="s">
        <v>157</v>
      </c>
      <c r="F1498" s="90">
        <v>40.661999999999999</v>
      </c>
      <c r="G1498" s="90">
        <v>43.183810000000001</v>
      </c>
      <c r="H1498" s="90">
        <v>2.5218099999999999</v>
      </c>
    </row>
    <row r="1499" spans="2:8" x14ac:dyDescent="0.25">
      <c r="B1499" s="86" t="s">
        <v>69</v>
      </c>
      <c r="C1499" s="87" t="s">
        <v>151</v>
      </c>
      <c r="D1499" s="88" t="s">
        <v>88</v>
      </c>
      <c r="E1499" s="89" t="s">
        <v>157</v>
      </c>
      <c r="F1499" s="90">
        <v>244.97280000000001</v>
      </c>
      <c r="G1499" s="90">
        <v>165.34833</v>
      </c>
      <c r="H1499" s="90">
        <v>-79.624470000000002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157</v>
      </c>
      <c r="F1500" s="90">
        <v>119.97466654500001</v>
      </c>
      <c r="G1500" s="90">
        <v>122.14396000000001</v>
      </c>
      <c r="H1500" s="90">
        <v>2.169293455</v>
      </c>
    </row>
    <row r="1501" spans="2:8" x14ac:dyDescent="0.25">
      <c r="B1501" s="86" t="s">
        <v>70</v>
      </c>
      <c r="C1501" s="87" t="s">
        <v>82</v>
      </c>
      <c r="D1501" s="88" t="s">
        <v>84</v>
      </c>
      <c r="E1501" s="89" t="s">
        <v>157</v>
      </c>
      <c r="F1501" s="90">
        <v>64.925700000000006</v>
      </c>
      <c r="G1501" s="90">
        <v>78.572559999999996</v>
      </c>
      <c r="H1501" s="90">
        <v>13.64686</v>
      </c>
    </row>
    <row r="1502" spans="2:8" x14ac:dyDescent="0.25">
      <c r="B1502" s="86" t="s">
        <v>70</v>
      </c>
      <c r="C1502" s="87" t="s">
        <v>85</v>
      </c>
      <c r="D1502" s="88" t="s">
        <v>88</v>
      </c>
      <c r="E1502" s="89" t="s">
        <v>157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157</v>
      </c>
      <c r="F1503" s="90">
        <v>77.609825439999995</v>
      </c>
      <c r="G1503" s="90">
        <v>82.996790000000004</v>
      </c>
      <c r="H1503" s="90">
        <v>5.38696456</v>
      </c>
    </row>
    <row r="1504" spans="2:8" x14ac:dyDescent="0.25">
      <c r="B1504" s="86" t="s">
        <v>70</v>
      </c>
      <c r="C1504" s="87" t="s">
        <v>86</v>
      </c>
      <c r="D1504" s="88" t="s">
        <v>84</v>
      </c>
      <c r="E1504" s="89" t="s">
        <v>157</v>
      </c>
      <c r="F1504" s="90">
        <v>24.7194</v>
      </c>
      <c r="G1504" s="90">
        <v>14.92882</v>
      </c>
      <c r="H1504" s="90">
        <v>-9.7905800000000003</v>
      </c>
    </row>
    <row r="1505" spans="2:8" x14ac:dyDescent="0.25">
      <c r="B1505" s="86" t="s">
        <v>70</v>
      </c>
      <c r="C1505" s="87" t="s">
        <v>87</v>
      </c>
      <c r="D1505" s="88" t="s">
        <v>88</v>
      </c>
      <c r="E1505" s="89" t="s">
        <v>157</v>
      </c>
      <c r="F1505" s="90">
        <v>117.0168</v>
      </c>
      <c r="G1505" s="90">
        <v>119.19262000000001</v>
      </c>
      <c r="H1505" s="90">
        <v>2.1758199999999999</v>
      </c>
    </row>
    <row r="1506" spans="2:8" x14ac:dyDescent="0.25">
      <c r="B1506" s="86" t="s">
        <v>70</v>
      </c>
      <c r="C1506" s="87" t="s">
        <v>89</v>
      </c>
      <c r="D1506" s="88" t="s">
        <v>88</v>
      </c>
      <c r="E1506" s="89" t="s">
        <v>157</v>
      </c>
      <c r="F1506" s="90">
        <v>19.73</v>
      </c>
      <c r="G1506" s="90">
        <v>18.068619999999999</v>
      </c>
      <c r="H1506" s="90">
        <v>-1.6613800000000001</v>
      </c>
    </row>
    <row r="1507" spans="2:8" x14ac:dyDescent="0.25">
      <c r="B1507" s="86" t="s">
        <v>70</v>
      </c>
      <c r="C1507" s="87" t="s">
        <v>90</v>
      </c>
      <c r="D1507" s="88" t="s">
        <v>88</v>
      </c>
      <c r="E1507" s="89" t="s">
        <v>157</v>
      </c>
      <c r="F1507" s="90">
        <v>110.21070337684201</v>
      </c>
      <c r="G1507" s="90">
        <v>110.10822</v>
      </c>
      <c r="H1507" s="90">
        <v>-0.102483376842</v>
      </c>
    </row>
    <row r="1508" spans="2:8" x14ac:dyDescent="0.25">
      <c r="B1508" s="86" t="s">
        <v>70</v>
      </c>
      <c r="C1508" s="87" t="s">
        <v>91</v>
      </c>
      <c r="D1508" s="88" t="s">
        <v>84</v>
      </c>
      <c r="E1508" s="89" t="s">
        <v>157</v>
      </c>
      <c r="F1508" s="90">
        <v>9.8282000000000007</v>
      </c>
      <c r="G1508" s="90">
        <v>8.4470700000000001</v>
      </c>
      <c r="H1508" s="90">
        <v>-1.38113</v>
      </c>
    </row>
    <row r="1509" spans="2:8" x14ac:dyDescent="0.25">
      <c r="B1509" s="86" t="s">
        <v>70</v>
      </c>
      <c r="C1509" s="87" t="s">
        <v>92</v>
      </c>
      <c r="D1509" s="88" t="s">
        <v>88</v>
      </c>
      <c r="E1509" s="89" t="s">
        <v>157</v>
      </c>
      <c r="F1509" s="90">
        <v>78.319999999999993</v>
      </c>
      <c r="G1509" s="90">
        <v>80.028229999999994</v>
      </c>
      <c r="H1509" s="90">
        <v>1.7082299999999999</v>
      </c>
    </row>
    <row r="1510" spans="2:8" x14ac:dyDescent="0.25">
      <c r="B1510" s="86" t="s">
        <v>70</v>
      </c>
      <c r="C1510" s="87" t="s">
        <v>93</v>
      </c>
      <c r="D1510" s="88" t="s">
        <v>84</v>
      </c>
      <c r="E1510" s="89" t="s">
        <v>157</v>
      </c>
      <c r="F1510" s="90">
        <v>17.075299999999999</v>
      </c>
      <c r="G1510" s="90">
        <v>20.602509999999999</v>
      </c>
      <c r="H1510" s="90">
        <v>3.5272100000000002</v>
      </c>
    </row>
    <row r="1511" spans="2:8" x14ac:dyDescent="0.25">
      <c r="B1511" s="86" t="s">
        <v>70</v>
      </c>
      <c r="C1511" s="87" t="s">
        <v>94</v>
      </c>
      <c r="D1511" s="88" t="s">
        <v>88</v>
      </c>
      <c r="E1511" s="89" t="s">
        <v>157</v>
      </c>
      <c r="F1511" s="90">
        <v>32.950000000000003</v>
      </c>
      <c r="G1511" s="90">
        <v>38.417479999999998</v>
      </c>
      <c r="H1511" s="90">
        <v>5.4674800000000001</v>
      </c>
    </row>
    <row r="1512" spans="2:8" x14ac:dyDescent="0.25">
      <c r="B1512" s="86" t="s">
        <v>70</v>
      </c>
      <c r="C1512" s="87" t="s">
        <v>95</v>
      </c>
      <c r="D1512" s="88" t="s">
        <v>88</v>
      </c>
      <c r="E1512" s="89" t="s">
        <v>157</v>
      </c>
      <c r="F1512" s="90">
        <v>0</v>
      </c>
      <c r="G1512" s="90">
        <v>2.3349999999999999E-2</v>
      </c>
      <c r="H1512" s="90">
        <v>2.3349999999999999E-2</v>
      </c>
    </row>
    <row r="1513" spans="2:8" x14ac:dyDescent="0.25">
      <c r="B1513" s="86" t="s">
        <v>70</v>
      </c>
      <c r="C1513" s="87" t="s">
        <v>96</v>
      </c>
      <c r="D1513" s="88" t="s">
        <v>84</v>
      </c>
      <c r="E1513" s="89" t="s">
        <v>157</v>
      </c>
      <c r="F1513" s="90">
        <v>53.608400000000003</v>
      </c>
      <c r="G1513" s="90">
        <v>56.599179999999997</v>
      </c>
      <c r="H1513" s="90">
        <v>2.99078</v>
      </c>
    </row>
    <row r="1514" spans="2:8" x14ac:dyDescent="0.25">
      <c r="B1514" s="86" t="s">
        <v>70</v>
      </c>
      <c r="C1514" s="87" t="s">
        <v>97</v>
      </c>
      <c r="D1514" s="88" t="s">
        <v>88</v>
      </c>
      <c r="E1514" s="89" t="s">
        <v>157</v>
      </c>
      <c r="F1514" s="90">
        <v>16.905000000000001</v>
      </c>
      <c r="G1514" s="90">
        <v>33.77731</v>
      </c>
      <c r="H1514" s="90">
        <v>16.872309999999999</v>
      </c>
    </row>
    <row r="1515" spans="2:8" x14ac:dyDescent="0.25">
      <c r="B1515" s="86" t="s">
        <v>70</v>
      </c>
      <c r="C1515" s="87" t="s">
        <v>98</v>
      </c>
      <c r="D1515" s="88" t="s">
        <v>84</v>
      </c>
      <c r="E1515" s="89" t="s">
        <v>157</v>
      </c>
      <c r="F1515" s="90">
        <v>10.0267</v>
      </c>
      <c r="G1515" s="90">
        <v>2.20607</v>
      </c>
      <c r="H1515" s="90">
        <v>-7.8206300000000004</v>
      </c>
    </row>
    <row r="1516" spans="2:8" x14ac:dyDescent="0.25">
      <c r="B1516" s="86" t="s">
        <v>70</v>
      </c>
      <c r="C1516" s="87" t="s">
        <v>99</v>
      </c>
      <c r="D1516" s="88" t="s">
        <v>88</v>
      </c>
      <c r="E1516" s="89" t="s">
        <v>157</v>
      </c>
      <c r="F1516" s="90">
        <v>80.815299999999993</v>
      </c>
      <c r="G1516" s="90">
        <v>77.247029999999995</v>
      </c>
      <c r="H1516" s="90">
        <v>-3.5682700000000001</v>
      </c>
    </row>
    <row r="1517" spans="2:8" x14ac:dyDescent="0.25">
      <c r="B1517" s="86" t="s">
        <v>70</v>
      </c>
      <c r="C1517" s="87" t="s">
        <v>100</v>
      </c>
      <c r="D1517" s="88" t="s">
        <v>84</v>
      </c>
      <c r="E1517" s="89" t="s">
        <v>157</v>
      </c>
      <c r="F1517" s="90">
        <v>5.8571999999999997</v>
      </c>
      <c r="G1517" s="90">
        <v>-20.12612</v>
      </c>
      <c r="H1517" s="90">
        <v>-25.983319999999999</v>
      </c>
    </row>
    <row r="1518" spans="2:8" x14ac:dyDescent="0.25">
      <c r="B1518" s="86" t="s">
        <v>70</v>
      </c>
      <c r="C1518" s="87" t="s">
        <v>101</v>
      </c>
      <c r="D1518" s="88" t="s">
        <v>88</v>
      </c>
      <c r="E1518" s="89" t="s">
        <v>157</v>
      </c>
      <c r="F1518" s="90">
        <v>28.454499999999999</v>
      </c>
      <c r="G1518" s="90">
        <v>29.707889999999999</v>
      </c>
      <c r="H1518" s="90">
        <v>1.25339</v>
      </c>
    </row>
    <row r="1519" spans="2:8" x14ac:dyDescent="0.25">
      <c r="B1519" s="86" t="s">
        <v>70</v>
      </c>
      <c r="C1519" s="87" t="s">
        <v>102</v>
      </c>
      <c r="D1519" s="88" t="s">
        <v>84</v>
      </c>
      <c r="E1519" s="89" t="s">
        <v>157</v>
      </c>
      <c r="F1519" s="90">
        <v>17.4724</v>
      </c>
      <c r="G1519" s="90">
        <v>-16.04383</v>
      </c>
      <c r="H1519" s="90">
        <v>-33.51623</v>
      </c>
    </row>
    <row r="1520" spans="2:8" x14ac:dyDescent="0.25">
      <c r="B1520" s="86" t="s">
        <v>70</v>
      </c>
      <c r="C1520" s="87" t="s">
        <v>103</v>
      </c>
      <c r="D1520" s="88" t="s">
        <v>88</v>
      </c>
      <c r="E1520" s="89" t="s">
        <v>157</v>
      </c>
      <c r="F1520" s="90">
        <v>43.088999999999999</v>
      </c>
      <c r="G1520" s="90">
        <v>-17.12013</v>
      </c>
      <c r="H1520" s="90">
        <v>-60.209130000000002</v>
      </c>
    </row>
    <row r="1521" spans="2:8" x14ac:dyDescent="0.25">
      <c r="B1521" s="86" t="s">
        <v>70</v>
      </c>
      <c r="C1521" s="87" t="s">
        <v>104</v>
      </c>
      <c r="D1521" s="88" t="s">
        <v>84</v>
      </c>
      <c r="E1521" s="89" t="s">
        <v>157</v>
      </c>
      <c r="F1521" s="90">
        <v>18.862200000000001</v>
      </c>
      <c r="G1521" s="90">
        <v>-21.988610000000001</v>
      </c>
      <c r="H1521" s="90">
        <v>-40.850810000000003</v>
      </c>
    </row>
    <row r="1522" spans="2:8" x14ac:dyDescent="0.25">
      <c r="B1522" s="86" t="s">
        <v>70</v>
      </c>
      <c r="C1522" s="87" t="s">
        <v>105</v>
      </c>
      <c r="D1522" s="88" t="s">
        <v>88</v>
      </c>
      <c r="E1522" s="89" t="s">
        <v>157</v>
      </c>
      <c r="F1522" s="90">
        <v>0</v>
      </c>
      <c r="G1522" s="90">
        <v>4.1044200000000002</v>
      </c>
      <c r="H1522" s="90">
        <v>4.1044200000000002</v>
      </c>
    </row>
    <row r="1523" spans="2:8" x14ac:dyDescent="0.25">
      <c r="B1523" s="86" t="s">
        <v>70</v>
      </c>
      <c r="C1523" s="87" t="s">
        <v>106</v>
      </c>
      <c r="D1523" s="88" t="s">
        <v>84</v>
      </c>
      <c r="E1523" s="89" t="s">
        <v>157</v>
      </c>
      <c r="F1523" s="90">
        <v>3.1768000000000001</v>
      </c>
      <c r="G1523" s="90">
        <v>4.41683</v>
      </c>
      <c r="H1523" s="90">
        <v>1.24003</v>
      </c>
    </row>
    <row r="1524" spans="2:8" x14ac:dyDescent="0.25">
      <c r="B1524" s="86" t="s">
        <v>70</v>
      </c>
      <c r="C1524" s="87" t="s">
        <v>107</v>
      </c>
      <c r="D1524" s="88" t="s">
        <v>88</v>
      </c>
      <c r="E1524" s="89" t="s">
        <v>157</v>
      </c>
      <c r="F1524" s="90">
        <v>31.8827</v>
      </c>
      <c r="G1524" s="90">
        <v>26.87163</v>
      </c>
      <c r="H1524" s="90">
        <v>-5.0110700000000001</v>
      </c>
    </row>
    <row r="1525" spans="2:8" x14ac:dyDescent="0.25">
      <c r="B1525" s="86" t="s">
        <v>70</v>
      </c>
      <c r="C1525" s="87" t="s">
        <v>108</v>
      </c>
      <c r="D1525" s="88" t="s">
        <v>84</v>
      </c>
      <c r="E1525" s="89" t="s">
        <v>157</v>
      </c>
      <c r="F1525" s="90">
        <v>7.4455999999999998</v>
      </c>
      <c r="G1525" s="90">
        <v>0.69638999999999995</v>
      </c>
      <c r="H1525" s="90">
        <v>-6.7492099999999997</v>
      </c>
    </row>
    <row r="1526" spans="2:8" x14ac:dyDescent="0.25">
      <c r="B1526" s="86" t="s">
        <v>70</v>
      </c>
      <c r="C1526" s="87" t="s">
        <v>109</v>
      </c>
      <c r="D1526" s="88" t="s">
        <v>88</v>
      </c>
      <c r="E1526" s="89" t="s">
        <v>157</v>
      </c>
      <c r="F1526" s="90">
        <v>106.87</v>
      </c>
      <c r="G1526" s="90">
        <v>106.94557</v>
      </c>
      <c r="H1526" s="90">
        <v>7.5569999999999998E-2</v>
      </c>
    </row>
    <row r="1527" spans="2:8" x14ac:dyDescent="0.25">
      <c r="B1527" s="86" t="s">
        <v>70</v>
      </c>
      <c r="C1527" s="87" t="s">
        <v>110</v>
      </c>
      <c r="D1527" s="88" t="s">
        <v>84</v>
      </c>
      <c r="E1527" s="89" t="s">
        <v>157</v>
      </c>
      <c r="F1527" s="90">
        <v>4.3681000000000001</v>
      </c>
      <c r="G1527" s="90">
        <v>3.1558899999999999</v>
      </c>
      <c r="H1527" s="90">
        <v>-1.21221</v>
      </c>
    </row>
    <row r="1528" spans="2:8" x14ac:dyDescent="0.25">
      <c r="B1528" s="86" t="s">
        <v>70</v>
      </c>
      <c r="C1528" s="87" t="s">
        <v>111</v>
      </c>
      <c r="D1528" s="88" t="s">
        <v>88</v>
      </c>
      <c r="E1528" s="89" t="s">
        <v>157</v>
      </c>
      <c r="F1528" s="90">
        <v>10.220000000000001</v>
      </c>
      <c r="G1528" s="90">
        <v>-12.015040000000001</v>
      </c>
      <c r="H1528" s="90">
        <v>-22.235040000000001</v>
      </c>
    </row>
    <row r="1529" spans="2:8" x14ac:dyDescent="0.25">
      <c r="B1529" s="86" t="s">
        <v>70</v>
      </c>
      <c r="C1529" s="87" t="s">
        <v>112</v>
      </c>
      <c r="D1529" s="88" t="s">
        <v>84</v>
      </c>
      <c r="E1529" s="89" t="s">
        <v>157</v>
      </c>
      <c r="F1529" s="90">
        <v>18.961500000000001</v>
      </c>
      <c r="G1529" s="90">
        <v>20.631060000000002</v>
      </c>
      <c r="H1529" s="90">
        <v>1.6695599999999999</v>
      </c>
    </row>
    <row r="1530" spans="2:8" x14ac:dyDescent="0.25">
      <c r="B1530" s="86" t="s">
        <v>70</v>
      </c>
      <c r="C1530" s="87" t="s">
        <v>113</v>
      </c>
      <c r="D1530" s="88" t="s">
        <v>88</v>
      </c>
      <c r="E1530" s="89" t="s">
        <v>157</v>
      </c>
      <c r="F1530" s="90">
        <v>4.67</v>
      </c>
      <c r="G1530" s="90">
        <v>-15.12712</v>
      </c>
      <c r="H1530" s="90">
        <v>-19.79712</v>
      </c>
    </row>
    <row r="1531" spans="2:8" x14ac:dyDescent="0.25">
      <c r="B1531" s="86" t="s">
        <v>70</v>
      </c>
      <c r="C1531" s="87" t="s">
        <v>114</v>
      </c>
      <c r="D1531" s="88" t="s">
        <v>84</v>
      </c>
      <c r="E1531" s="89" t="s">
        <v>157</v>
      </c>
      <c r="F1531" s="90">
        <v>139.1832</v>
      </c>
      <c r="G1531" s="90">
        <v>115.91753</v>
      </c>
      <c r="H1531" s="90">
        <v>-23.26567</v>
      </c>
    </row>
    <row r="1532" spans="2:8" x14ac:dyDescent="0.25">
      <c r="B1532" s="86" t="s">
        <v>70</v>
      </c>
      <c r="C1532" s="87" t="s">
        <v>115</v>
      </c>
      <c r="D1532" s="88" t="s">
        <v>88</v>
      </c>
      <c r="E1532" s="89" t="s">
        <v>157</v>
      </c>
      <c r="F1532" s="90">
        <v>3.41</v>
      </c>
      <c r="G1532" s="90">
        <v>14.671860000000001</v>
      </c>
      <c r="H1532" s="90">
        <v>11.26186</v>
      </c>
    </row>
    <row r="1533" spans="2:8" x14ac:dyDescent="0.25">
      <c r="B1533" s="86" t="s">
        <v>70</v>
      </c>
      <c r="C1533" s="87" t="s">
        <v>117</v>
      </c>
      <c r="D1533" s="88" t="s">
        <v>84</v>
      </c>
      <c r="E1533" s="89" t="s">
        <v>157</v>
      </c>
      <c r="F1533" s="90">
        <v>51.1265</v>
      </c>
      <c r="G1533" s="90">
        <v>23.664000000000001</v>
      </c>
      <c r="H1533" s="90">
        <v>-27.462499999999999</v>
      </c>
    </row>
    <row r="1534" spans="2:8" x14ac:dyDescent="0.25">
      <c r="B1534" s="86" t="s">
        <v>70</v>
      </c>
      <c r="C1534" s="87" t="s">
        <v>118</v>
      </c>
      <c r="D1534" s="88" t="s">
        <v>84</v>
      </c>
      <c r="E1534" s="89" t="s">
        <v>157</v>
      </c>
      <c r="F1534" s="90">
        <v>34.051200000000001</v>
      </c>
      <c r="G1534" s="90">
        <v>32.344329999999999</v>
      </c>
      <c r="H1534" s="90">
        <v>-1.7068700000000001</v>
      </c>
    </row>
    <row r="1535" spans="2:8" x14ac:dyDescent="0.25">
      <c r="B1535" s="86" t="s">
        <v>70</v>
      </c>
      <c r="C1535" s="87" t="s">
        <v>119</v>
      </c>
      <c r="D1535" s="88" t="s">
        <v>88</v>
      </c>
      <c r="E1535" s="89" t="s">
        <v>157</v>
      </c>
      <c r="F1535" s="90">
        <v>32.281500000000001</v>
      </c>
      <c r="G1535" s="90">
        <v>50.354750000000003</v>
      </c>
      <c r="H1535" s="90">
        <v>18.073250000000002</v>
      </c>
    </row>
    <row r="1536" spans="2:8" x14ac:dyDescent="0.25">
      <c r="B1536" s="86" t="s">
        <v>70</v>
      </c>
      <c r="C1536" s="87" t="s">
        <v>120</v>
      </c>
      <c r="D1536" s="88" t="s">
        <v>88</v>
      </c>
      <c r="E1536" s="89" t="s">
        <v>157</v>
      </c>
      <c r="F1536" s="90">
        <v>102.19499999999999</v>
      </c>
      <c r="G1536" s="90">
        <v>89.194760000000002</v>
      </c>
      <c r="H1536" s="90">
        <v>-13.00024</v>
      </c>
    </row>
    <row r="1537" spans="2:8" x14ac:dyDescent="0.25">
      <c r="B1537" s="86" t="s">
        <v>70</v>
      </c>
      <c r="C1537" s="87" t="s">
        <v>121</v>
      </c>
      <c r="D1537" s="88" t="s">
        <v>84</v>
      </c>
      <c r="E1537" s="89" t="s">
        <v>157</v>
      </c>
      <c r="F1537" s="90">
        <v>21.840399999999999</v>
      </c>
      <c r="G1537" s="90">
        <v>20.949660000000002</v>
      </c>
      <c r="H1537" s="90">
        <v>-0.89073999999999998</v>
      </c>
    </row>
    <row r="1538" spans="2:8" x14ac:dyDescent="0.25">
      <c r="B1538" s="86" t="s">
        <v>70</v>
      </c>
      <c r="C1538" s="87" t="s">
        <v>122</v>
      </c>
      <c r="D1538" s="88" t="s">
        <v>88</v>
      </c>
      <c r="E1538" s="89" t="s">
        <v>157</v>
      </c>
      <c r="F1538" s="90">
        <v>3.84</v>
      </c>
      <c r="G1538" s="90">
        <v>3.84</v>
      </c>
      <c r="H1538" s="90">
        <v>0</v>
      </c>
    </row>
    <row r="1539" spans="2:8" x14ac:dyDescent="0.25">
      <c r="B1539" s="86" t="s">
        <v>70</v>
      </c>
      <c r="C1539" s="87" t="s">
        <v>123</v>
      </c>
      <c r="D1539" s="88" t="s">
        <v>84</v>
      </c>
      <c r="E1539" s="89" t="s">
        <v>157</v>
      </c>
      <c r="F1539" s="90">
        <v>58.671399999999998</v>
      </c>
      <c r="G1539" s="90">
        <v>62.63456</v>
      </c>
      <c r="H1539" s="90">
        <v>3.9631599999999998</v>
      </c>
    </row>
    <row r="1540" spans="2:8" x14ac:dyDescent="0.25">
      <c r="B1540" s="86" t="s">
        <v>70</v>
      </c>
      <c r="C1540" s="87" t="s">
        <v>124</v>
      </c>
      <c r="D1540" s="88" t="s">
        <v>84</v>
      </c>
      <c r="E1540" s="89" t="s">
        <v>157</v>
      </c>
      <c r="F1540" s="90">
        <v>30.973700000000001</v>
      </c>
      <c r="G1540" s="90">
        <v>31.630330000000001</v>
      </c>
      <c r="H1540" s="90">
        <v>0.65663000000000005</v>
      </c>
    </row>
    <row r="1541" spans="2:8" x14ac:dyDescent="0.25">
      <c r="B1541" s="86" t="s">
        <v>70</v>
      </c>
      <c r="C1541" s="87" t="s">
        <v>125</v>
      </c>
      <c r="D1541" s="88" t="s">
        <v>88</v>
      </c>
      <c r="E1541" s="89" t="s">
        <v>157</v>
      </c>
      <c r="F1541" s="90">
        <v>5.56</v>
      </c>
      <c r="G1541" s="90">
        <v>23.560079999999999</v>
      </c>
      <c r="H1541" s="90">
        <v>18.000080000000001</v>
      </c>
    </row>
    <row r="1542" spans="2:8" x14ac:dyDescent="0.25">
      <c r="B1542" s="86" t="s">
        <v>70</v>
      </c>
      <c r="C1542" s="87" t="s">
        <v>126</v>
      </c>
      <c r="D1542" s="88" t="s">
        <v>84</v>
      </c>
      <c r="E1542" s="89" t="s">
        <v>157</v>
      </c>
      <c r="F1542" s="90">
        <v>58.572099999999999</v>
      </c>
      <c r="G1542" s="90">
        <v>61.159289999999999</v>
      </c>
      <c r="H1542" s="90">
        <v>2.5871900000000001</v>
      </c>
    </row>
    <row r="1543" spans="2:8" x14ac:dyDescent="0.25">
      <c r="B1543" s="86" t="s">
        <v>70</v>
      </c>
      <c r="C1543" s="87" t="s">
        <v>127</v>
      </c>
      <c r="D1543" s="88" t="s">
        <v>88</v>
      </c>
      <c r="E1543" s="89" t="s">
        <v>157</v>
      </c>
      <c r="F1543" s="90">
        <v>10.6442</v>
      </c>
      <c r="G1543" s="90">
        <v>114.92502</v>
      </c>
      <c r="H1543" s="90">
        <v>104.28082000000001</v>
      </c>
    </row>
    <row r="1544" spans="2:8" x14ac:dyDescent="0.25">
      <c r="B1544" s="86" t="s">
        <v>70</v>
      </c>
      <c r="C1544" s="87" t="s">
        <v>128</v>
      </c>
      <c r="D1544" s="88" t="s">
        <v>84</v>
      </c>
      <c r="E1544" s="89" t="s">
        <v>157</v>
      </c>
      <c r="F1544" s="90">
        <v>6.85</v>
      </c>
      <c r="G1544" s="90">
        <v>1.89317</v>
      </c>
      <c r="H1544" s="90">
        <v>-4.9568300000000001</v>
      </c>
    </row>
    <row r="1545" spans="2:8" x14ac:dyDescent="0.25">
      <c r="B1545" s="86" t="s">
        <v>70</v>
      </c>
      <c r="C1545" s="87" t="s">
        <v>129</v>
      </c>
      <c r="D1545" s="88" t="s">
        <v>84</v>
      </c>
      <c r="E1545" s="89" t="s">
        <v>157</v>
      </c>
      <c r="F1545" s="90">
        <v>7.6441999999999997</v>
      </c>
      <c r="G1545" s="90">
        <v>6.76661</v>
      </c>
      <c r="H1545" s="90">
        <v>-0.87758999999999998</v>
      </c>
    </row>
    <row r="1546" spans="2:8" x14ac:dyDescent="0.25">
      <c r="B1546" s="86" t="s">
        <v>70</v>
      </c>
      <c r="C1546" s="87" t="s">
        <v>130</v>
      </c>
      <c r="D1546" s="88" t="s">
        <v>84</v>
      </c>
      <c r="E1546" s="89" t="s">
        <v>157</v>
      </c>
      <c r="F1546" s="90">
        <v>17.273800000000001</v>
      </c>
      <c r="G1546" s="90">
        <v>19.701789999999999</v>
      </c>
      <c r="H1546" s="90">
        <v>2.4279899999999999</v>
      </c>
    </row>
    <row r="1547" spans="2:8" x14ac:dyDescent="0.25">
      <c r="B1547" s="86" t="s">
        <v>70</v>
      </c>
      <c r="C1547" s="87" t="s">
        <v>131</v>
      </c>
      <c r="D1547" s="88" t="s">
        <v>84</v>
      </c>
      <c r="E1547" s="89" t="s">
        <v>157</v>
      </c>
      <c r="F1547" s="90">
        <v>43.0852</v>
      </c>
      <c r="G1547" s="90">
        <v>54.779429999999998</v>
      </c>
      <c r="H1547" s="90">
        <v>11.694229999999999</v>
      </c>
    </row>
    <row r="1548" spans="2:8" x14ac:dyDescent="0.25">
      <c r="B1548" s="86" t="s">
        <v>70</v>
      </c>
      <c r="C1548" s="87" t="s">
        <v>132</v>
      </c>
      <c r="D1548" s="88" t="s">
        <v>88</v>
      </c>
      <c r="E1548" s="89" t="s">
        <v>157</v>
      </c>
      <c r="F1548" s="90">
        <v>136.0556</v>
      </c>
      <c r="G1548" s="90">
        <v>51.072749999999999</v>
      </c>
      <c r="H1548" s="90">
        <v>-84.982849999999999</v>
      </c>
    </row>
    <row r="1549" spans="2:8" x14ac:dyDescent="0.25">
      <c r="B1549" s="86" t="s">
        <v>70</v>
      </c>
      <c r="C1549" s="87" t="s">
        <v>133</v>
      </c>
      <c r="D1549" s="88" t="s">
        <v>88</v>
      </c>
      <c r="E1549" s="89" t="s">
        <v>157</v>
      </c>
      <c r="F1549" s="90">
        <v>19</v>
      </c>
      <c r="G1549" s="90">
        <v>20.12932</v>
      </c>
      <c r="H1549" s="90">
        <v>1.1293200000000001</v>
      </c>
    </row>
    <row r="1550" spans="2:8" x14ac:dyDescent="0.25">
      <c r="B1550" s="86" t="s">
        <v>70</v>
      </c>
      <c r="C1550" s="87" t="s">
        <v>134</v>
      </c>
      <c r="D1550" s="88" t="s">
        <v>84</v>
      </c>
      <c r="E1550" s="89" t="s">
        <v>157</v>
      </c>
      <c r="F1550" s="90">
        <v>36.8309</v>
      </c>
      <c r="G1550" s="90">
        <v>40.71322</v>
      </c>
      <c r="H1550" s="90">
        <v>3.88232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157</v>
      </c>
      <c r="F1551" s="90">
        <v>135.299079095</v>
      </c>
      <c r="G1551" s="90">
        <v>68.752080000000007</v>
      </c>
      <c r="H1551" s="90">
        <v>-66.546999095000004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157</v>
      </c>
      <c r="F1552" s="90">
        <v>5.5970916500000003</v>
      </c>
      <c r="G1552" s="90">
        <v>59.538379999999997</v>
      </c>
      <c r="H1552" s="90">
        <v>53.941288350000001</v>
      </c>
    </row>
    <row r="1553" spans="2:8" x14ac:dyDescent="0.25">
      <c r="B1553" s="86" t="s">
        <v>70</v>
      </c>
      <c r="C1553" s="87" t="s">
        <v>135</v>
      </c>
      <c r="D1553" s="88" t="s">
        <v>84</v>
      </c>
      <c r="E1553" s="89" t="s">
        <v>157</v>
      </c>
      <c r="F1553" s="90">
        <v>24.0245</v>
      </c>
      <c r="G1553" s="90">
        <v>25.886839999999999</v>
      </c>
      <c r="H1553" s="90">
        <v>1.8623400000000001</v>
      </c>
    </row>
    <row r="1554" spans="2:8" x14ac:dyDescent="0.25">
      <c r="B1554" s="86" t="s">
        <v>70</v>
      </c>
      <c r="C1554" s="87" t="s">
        <v>136</v>
      </c>
      <c r="D1554" s="88" t="s">
        <v>84</v>
      </c>
      <c r="E1554" s="89" t="s">
        <v>157</v>
      </c>
      <c r="F1554" s="90">
        <v>8.4383999999999997</v>
      </c>
      <c r="G1554" s="90">
        <v>9.7897400000000001</v>
      </c>
      <c r="H1554" s="90">
        <v>1.35134</v>
      </c>
    </row>
    <row r="1555" spans="2:8" x14ac:dyDescent="0.25">
      <c r="B1555" s="86" t="s">
        <v>70</v>
      </c>
      <c r="C1555" s="87" t="s">
        <v>137</v>
      </c>
      <c r="D1555" s="88" t="s">
        <v>88</v>
      </c>
      <c r="E1555" s="89" t="s">
        <v>157</v>
      </c>
      <c r="F1555" s="90">
        <v>166.2175</v>
      </c>
      <c r="G1555" s="90">
        <v>199.6095</v>
      </c>
      <c r="H1555" s="90">
        <v>33.392000000000003</v>
      </c>
    </row>
    <row r="1556" spans="2:8" x14ac:dyDescent="0.25">
      <c r="B1556" s="86" t="s">
        <v>70</v>
      </c>
      <c r="C1556" s="87" t="s">
        <v>138</v>
      </c>
      <c r="D1556" s="88" t="s">
        <v>84</v>
      </c>
      <c r="E1556" s="89" t="s">
        <v>157</v>
      </c>
      <c r="F1556" s="90">
        <v>4.3681000000000001</v>
      </c>
      <c r="G1556" s="90">
        <v>3.52684</v>
      </c>
      <c r="H1556" s="90">
        <v>-0.84126000000000001</v>
      </c>
    </row>
    <row r="1557" spans="2:8" x14ac:dyDescent="0.25">
      <c r="B1557" s="86" t="s">
        <v>70</v>
      </c>
      <c r="C1557" s="87" t="s">
        <v>139</v>
      </c>
      <c r="D1557" s="88" t="s">
        <v>88</v>
      </c>
      <c r="E1557" s="89" t="s">
        <v>157</v>
      </c>
      <c r="F1557" s="90">
        <v>0.5</v>
      </c>
      <c r="G1557" s="90">
        <v>-4.3150000000000001E-2</v>
      </c>
      <c r="H1557" s="90">
        <v>-0.54315000000000002</v>
      </c>
    </row>
    <row r="1558" spans="2:8" x14ac:dyDescent="0.25">
      <c r="B1558" s="86" t="s">
        <v>70</v>
      </c>
      <c r="C1558" s="87" t="s">
        <v>140</v>
      </c>
      <c r="D1558" s="88" t="s">
        <v>84</v>
      </c>
      <c r="E1558" s="89" t="s">
        <v>157</v>
      </c>
      <c r="F1558" s="90">
        <v>8.5375999999999994</v>
      </c>
      <c r="G1558" s="90">
        <v>11.85819</v>
      </c>
      <c r="H1558" s="90">
        <v>3.3205900000000002</v>
      </c>
    </row>
    <row r="1559" spans="2:8" x14ac:dyDescent="0.25">
      <c r="B1559" s="86" t="s">
        <v>70</v>
      </c>
      <c r="C1559" s="87" t="s">
        <v>141</v>
      </c>
      <c r="D1559" s="88" t="s">
        <v>88</v>
      </c>
      <c r="E1559" s="89" t="s">
        <v>157</v>
      </c>
      <c r="F1559" s="90">
        <v>96.665099999999995</v>
      </c>
      <c r="G1559" s="90">
        <v>118.73683</v>
      </c>
      <c r="H1559" s="90">
        <v>22.071729999999999</v>
      </c>
    </row>
    <row r="1560" spans="2:8" x14ac:dyDescent="0.25">
      <c r="B1560" s="86" t="s">
        <v>70</v>
      </c>
      <c r="C1560" s="87" t="s">
        <v>142</v>
      </c>
      <c r="D1560" s="88" t="s">
        <v>84</v>
      </c>
      <c r="E1560" s="89" t="s">
        <v>157</v>
      </c>
      <c r="F1560" s="90">
        <v>3.2761</v>
      </c>
      <c r="G1560" s="90">
        <v>2.4407999999999999</v>
      </c>
      <c r="H1560" s="90">
        <v>-0.83530000000000004</v>
      </c>
    </row>
    <row r="1561" spans="2:8" x14ac:dyDescent="0.25">
      <c r="B1561" s="86" t="s">
        <v>70</v>
      </c>
      <c r="C1561" s="87" t="s">
        <v>143</v>
      </c>
      <c r="D1561" s="88" t="s">
        <v>84</v>
      </c>
      <c r="E1561" s="89" t="s">
        <v>157</v>
      </c>
      <c r="F1561" s="90">
        <v>24.520900000000001</v>
      </c>
      <c r="G1561" s="90">
        <v>24.427769999999999</v>
      </c>
      <c r="H1561" s="90">
        <v>-9.3130000000000004E-2</v>
      </c>
    </row>
    <row r="1562" spans="2:8" x14ac:dyDescent="0.25">
      <c r="B1562" s="86" t="s">
        <v>70</v>
      </c>
      <c r="C1562" s="87" t="s">
        <v>144</v>
      </c>
      <c r="D1562" s="88" t="s">
        <v>88</v>
      </c>
      <c r="E1562" s="89" t="s">
        <v>157</v>
      </c>
      <c r="F1562" s="90">
        <v>0</v>
      </c>
      <c r="G1562" s="90">
        <v>7.6850000000000002E-2</v>
      </c>
      <c r="H1562" s="90">
        <v>7.6850000000000002E-2</v>
      </c>
    </row>
    <row r="1563" spans="2:8" x14ac:dyDescent="0.25">
      <c r="B1563" s="86" t="s">
        <v>70</v>
      </c>
      <c r="C1563" s="87" t="s">
        <v>145</v>
      </c>
      <c r="D1563" s="88" t="s">
        <v>84</v>
      </c>
      <c r="E1563" s="89" t="s">
        <v>157</v>
      </c>
      <c r="F1563" s="90">
        <v>41.397599999999997</v>
      </c>
      <c r="G1563" s="90">
        <v>48.911810000000003</v>
      </c>
      <c r="H1563" s="90">
        <v>7.5142100000000003</v>
      </c>
    </row>
    <row r="1564" spans="2:8" x14ac:dyDescent="0.25">
      <c r="B1564" s="86" t="s">
        <v>70</v>
      </c>
      <c r="C1564" s="87" t="s">
        <v>146</v>
      </c>
      <c r="D1564" s="88" t="s">
        <v>84</v>
      </c>
      <c r="E1564" s="89" t="s">
        <v>157</v>
      </c>
      <c r="F1564" s="90">
        <v>0</v>
      </c>
      <c r="G1564" s="90">
        <v>15.6645</v>
      </c>
      <c r="H1564" s="90">
        <v>15.6645</v>
      </c>
    </row>
    <row r="1565" spans="2:8" x14ac:dyDescent="0.25">
      <c r="B1565" s="86" t="s">
        <v>70</v>
      </c>
      <c r="C1565" s="87" t="s">
        <v>147</v>
      </c>
      <c r="D1565" s="88" t="s">
        <v>84</v>
      </c>
      <c r="E1565" s="89" t="s">
        <v>157</v>
      </c>
      <c r="F1565" s="90">
        <v>0</v>
      </c>
      <c r="G1565" s="90">
        <v>0.25911000000000001</v>
      </c>
      <c r="H1565" s="90">
        <v>0.25911000000000001</v>
      </c>
    </row>
    <row r="1566" spans="2:8" x14ac:dyDescent="0.25">
      <c r="B1566" s="86" t="s">
        <v>70</v>
      </c>
      <c r="C1566" s="87" t="s">
        <v>148</v>
      </c>
      <c r="D1566" s="88" t="s">
        <v>84</v>
      </c>
      <c r="E1566" s="89" t="s">
        <v>157</v>
      </c>
      <c r="F1566" s="90">
        <v>27.399799999999999</v>
      </c>
      <c r="G1566" s="90">
        <v>16.104790000000001</v>
      </c>
      <c r="H1566" s="90">
        <v>-11.29501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157</v>
      </c>
      <c r="F1567" s="90">
        <v>58.5201329</v>
      </c>
      <c r="G1567" s="90">
        <v>72.101089999999999</v>
      </c>
      <c r="H1567" s="90">
        <v>13.580957099999999</v>
      </c>
    </row>
    <row r="1568" spans="2:8" x14ac:dyDescent="0.25">
      <c r="B1568" s="86" t="s">
        <v>70</v>
      </c>
      <c r="C1568" s="87" t="s">
        <v>149</v>
      </c>
      <c r="D1568" s="88" t="s">
        <v>84</v>
      </c>
      <c r="E1568" s="89" t="s">
        <v>157</v>
      </c>
      <c r="F1568" s="90">
        <v>9.3317999999999994</v>
      </c>
      <c r="G1568" s="90">
        <v>13.00389</v>
      </c>
      <c r="H1568" s="90">
        <v>3.6720899999999999</v>
      </c>
    </row>
    <row r="1569" spans="2:8" x14ac:dyDescent="0.25">
      <c r="B1569" s="86" t="s">
        <v>70</v>
      </c>
      <c r="C1569" s="87" t="s">
        <v>150</v>
      </c>
      <c r="D1569" s="88" t="s">
        <v>88</v>
      </c>
      <c r="E1569" s="89" t="s">
        <v>157</v>
      </c>
      <c r="F1569" s="90">
        <v>32.755000000000003</v>
      </c>
      <c r="G1569" s="90">
        <v>43.275919999999999</v>
      </c>
      <c r="H1569" s="90">
        <v>10.52092</v>
      </c>
    </row>
    <row r="1570" spans="2:8" x14ac:dyDescent="0.25">
      <c r="B1570" s="86" t="s">
        <v>70</v>
      </c>
      <c r="C1570" s="87" t="s">
        <v>151</v>
      </c>
      <c r="D1570" s="88" t="s">
        <v>88</v>
      </c>
      <c r="E1570" s="89" t="s">
        <v>157</v>
      </c>
      <c r="F1570" s="90">
        <v>203.21729999999999</v>
      </c>
      <c r="G1570" s="90">
        <v>133.35378</v>
      </c>
      <c r="H1570" s="90">
        <v>-69.863519999999994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157</v>
      </c>
      <c r="F1571" s="90">
        <v>146.628869165</v>
      </c>
      <c r="G1571" s="90">
        <v>145.57576</v>
      </c>
      <c r="H1571" s="90">
        <v>-1.053109165</v>
      </c>
    </row>
    <row r="1572" spans="2:8" x14ac:dyDescent="0.25">
      <c r="B1572" s="86" t="s">
        <v>71</v>
      </c>
      <c r="C1572" s="87" t="s">
        <v>82</v>
      </c>
      <c r="D1572" s="88" t="s">
        <v>84</v>
      </c>
      <c r="E1572" s="89" t="s">
        <v>157</v>
      </c>
      <c r="F1572" s="90">
        <v>58.054499999999997</v>
      </c>
      <c r="G1572" s="90">
        <v>72.238370000000003</v>
      </c>
      <c r="H1572" s="90">
        <v>14.183870000000001</v>
      </c>
    </row>
    <row r="1573" spans="2:8" x14ac:dyDescent="0.25">
      <c r="B1573" s="86" t="s">
        <v>71</v>
      </c>
      <c r="C1573" s="87" t="s">
        <v>85</v>
      </c>
      <c r="D1573" s="88" t="s">
        <v>88</v>
      </c>
      <c r="E1573" s="89" t="s">
        <v>157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157</v>
      </c>
      <c r="F1574" s="90">
        <v>94.077093954999995</v>
      </c>
      <c r="G1574" s="90">
        <v>100.19673</v>
      </c>
      <c r="H1574" s="90">
        <v>6.119636045</v>
      </c>
    </row>
    <row r="1575" spans="2:8" x14ac:dyDescent="0.25">
      <c r="B1575" s="86" t="s">
        <v>71</v>
      </c>
      <c r="C1575" s="87" t="s">
        <v>86</v>
      </c>
      <c r="D1575" s="88" t="s">
        <v>84</v>
      </c>
      <c r="E1575" s="89" t="s">
        <v>157</v>
      </c>
      <c r="F1575" s="90">
        <v>23.122599999999998</v>
      </c>
      <c r="G1575" s="90">
        <v>13.975860000000001</v>
      </c>
      <c r="H1575" s="90">
        <v>-9.1467399999999994</v>
      </c>
    </row>
    <row r="1576" spans="2:8" x14ac:dyDescent="0.25">
      <c r="B1576" s="86" t="s">
        <v>71</v>
      </c>
      <c r="C1576" s="87" t="s">
        <v>87</v>
      </c>
      <c r="D1576" s="88" t="s">
        <v>88</v>
      </c>
      <c r="E1576" s="89" t="s">
        <v>157</v>
      </c>
      <c r="F1576" s="90">
        <v>117.0168</v>
      </c>
      <c r="G1576" s="90">
        <v>112.27054</v>
      </c>
      <c r="H1576" s="90">
        <v>-4.7462600000000004</v>
      </c>
    </row>
    <row r="1577" spans="2:8" x14ac:dyDescent="0.25">
      <c r="B1577" s="86" t="s">
        <v>71</v>
      </c>
      <c r="C1577" s="87" t="s">
        <v>89</v>
      </c>
      <c r="D1577" s="88" t="s">
        <v>88</v>
      </c>
      <c r="E1577" s="89" t="s">
        <v>157</v>
      </c>
      <c r="F1577" s="90">
        <v>18.149999999999999</v>
      </c>
      <c r="G1577" s="90">
        <v>23.347709999999999</v>
      </c>
      <c r="H1577" s="90">
        <v>5.1977099999999998</v>
      </c>
    </row>
    <row r="1578" spans="2:8" x14ac:dyDescent="0.25">
      <c r="B1578" s="86" t="s">
        <v>71</v>
      </c>
      <c r="C1578" s="87" t="s">
        <v>90</v>
      </c>
      <c r="D1578" s="88" t="s">
        <v>88</v>
      </c>
      <c r="E1578" s="89" t="s">
        <v>157</v>
      </c>
      <c r="F1578" s="90">
        <v>109.621744119593</v>
      </c>
      <c r="G1578" s="90">
        <v>103.16631</v>
      </c>
      <c r="H1578" s="90">
        <v>-6.4554341195929998</v>
      </c>
    </row>
    <row r="1579" spans="2:8" x14ac:dyDescent="0.25">
      <c r="B1579" s="86" t="s">
        <v>71</v>
      </c>
      <c r="C1579" s="87" t="s">
        <v>91</v>
      </c>
      <c r="D1579" s="88" t="s">
        <v>84</v>
      </c>
      <c r="E1579" s="89" t="s">
        <v>157</v>
      </c>
      <c r="F1579" s="90">
        <v>8.8322000000000003</v>
      </c>
      <c r="G1579" s="90">
        <v>7.3452099999999998</v>
      </c>
      <c r="H1579" s="90">
        <v>-1.48699</v>
      </c>
    </row>
    <row r="1580" spans="2:8" x14ac:dyDescent="0.25">
      <c r="B1580" s="86" t="s">
        <v>71</v>
      </c>
      <c r="C1580" s="87" t="s">
        <v>92</v>
      </c>
      <c r="D1580" s="88" t="s">
        <v>88</v>
      </c>
      <c r="E1580" s="89" t="s">
        <v>157</v>
      </c>
      <c r="F1580" s="90">
        <v>77.5</v>
      </c>
      <c r="G1580" s="90">
        <v>79.936179999999993</v>
      </c>
      <c r="H1580" s="90">
        <v>2.4361799999999998</v>
      </c>
    </row>
    <row r="1581" spans="2:8" x14ac:dyDescent="0.25">
      <c r="B1581" s="86" t="s">
        <v>71</v>
      </c>
      <c r="C1581" s="87" t="s">
        <v>93</v>
      </c>
      <c r="D1581" s="88" t="s">
        <v>84</v>
      </c>
      <c r="E1581" s="89" t="s">
        <v>157</v>
      </c>
      <c r="F1581" s="90">
        <v>15.2827</v>
      </c>
      <c r="G1581" s="90">
        <v>18.61486</v>
      </c>
      <c r="H1581" s="90">
        <v>3.33216</v>
      </c>
    </row>
    <row r="1582" spans="2:8" x14ac:dyDescent="0.25">
      <c r="B1582" s="86" t="s">
        <v>71</v>
      </c>
      <c r="C1582" s="87" t="s">
        <v>94</v>
      </c>
      <c r="D1582" s="88" t="s">
        <v>88</v>
      </c>
      <c r="E1582" s="89" t="s">
        <v>157</v>
      </c>
      <c r="F1582" s="90">
        <v>35.04</v>
      </c>
      <c r="G1582" s="90">
        <v>30.767749999999999</v>
      </c>
      <c r="H1582" s="90">
        <v>-4.2722499999999997</v>
      </c>
    </row>
    <row r="1583" spans="2:8" x14ac:dyDescent="0.25">
      <c r="B1583" s="86" t="s">
        <v>71</v>
      </c>
      <c r="C1583" s="87" t="s">
        <v>95</v>
      </c>
      <c r="D1583" s="88" t="s">
        <v>88</v>
      </c>
      <c r="E1583" s="89" t="s">
        <v>157</v>
      </c>
      <c r="F1583" s="90">
        <v>0</v>
      </c>
      <c r="G1583" s="90">
        <v>2.402E-2</v>
      </c>
      <c r="H1583" s="90">
        <v>2.402E-2</v>
      </c>
    </row>
    <row r="1584" spans="2:8" x14ac:dyDescent="0.25">
      <c r="B1584" s="86" t="s">
        <v>71</v>
      </c>
      <c r="C1584" s="87" t="s">
        <v>96</v>
      </c>
      <c r="D1584" s="88" t="s">
        <v>84</v>
      </c>
      <c r="E1584" s="89" t="s">
        <v>157</v>
      </c>
      <c r="F1584" s="90">
        <v>47.932200000000002</v>
      </c>
      <c r="G1584" s="90">
        <v>66.8643</v>
      </c>
      <c r="H1584" s="90">
        <v>18.932099999999998</v>
      </c>
    </row>
    <row r="1585" spans="2:8" x14ac:dyDescent="0.25">
      <c r="B1585" s="86" t="s">
        <v>71</v>
      </c>
      <c r="C1585" s="87" t="s">
        <v>97</v>
      </c>
      <c r="D1585" s="88" t="s">
        <v>88</v>
      </c>
      <c r="E1585" s="89" t="s">
        <v>157</v>
      </c>
      <c r="F1585" s="90">
        <v>17.024999999999999</v>
      </c>
      <c r="G1585" s="90">
        <v>27.420280000000002</v>
      </c>
      <c r="H1585" s="90">
        <v>10.39528</v>
      </c>
    </row>
    <row r="1586" spans="2:8" x14ac:dyDescent="0.25">
      <c r="B1586" s="86" t="s">
        <v>71</v>
      </c>
      <c r="C1586" s="87" t="s">
        <v>98</v>
      </c>
      <c r="D1586" s="88" t="s">
        <v>84</v>
      </c>
      <c r="E1586" s="89" t="s">
        <v>157</v>
      </c>
      <c r="F1586" s="90">
        <v>8.9314999999999998</v>
      </c>
      <c r="G1586" s="90">
        <v>1.57623</v>
      </c>
      <c r="H1586" s="90">
        <v>-7.35527</v>
      </c>
    </row>
    <row r="1587" spans="2:8" x14ac:dyDescent="0.25">
      <c r="B1587" s="86" t="s">
        <v>71</v>
      </c>
      <c r="C1587" s="87" t="s">
        <v>99</v>
      </c>
      <c r="D1587" s="88" t="s">
        <v>88</v>
      </c>
      <c r="E1587" s="89" t="s">
        <v>157</v>
      </c>
      <c r="F1587" s="90">
        <v>72.239999999999995</v>
      </c>
      <c r="G1587" s="90">
        <v>58.459539999999997</v>
      </c>
      <c r="H1587" s="90">
        <v>-13.78046</v>
      </c>
    </row>
    <row r="1588" spans="2:8" x14ac:dyDescent="0.25">
      <c r="B1588" s="86" t="s">
        <v>71</v>
      </c>
      <c r="C1588" s="87" t="s">
        <v>100</v>
      </c>
      <c r="D1588" s="88" t="s">
        <v>84</v>
      </c>
      <c r="E1588" s="89" t="s">
        <v>157</v>
      </c>
      <c r="F1588" s="90">
        <v>5.2595999999999998</v>
      </c>
      <c r="G1588" s="90">
        <v>-11.206469999999999</v>
      </c>
      <c r="H1588" s="90">
        <v>-16.466069999999998</v>
      </c>
    </row>
    <row r="1589" spans="2:8" x14ac:dyDescent="0.25">
      <c r="B1589" s="86" t="s">
        <v>71</v>
      </c>
      <c r="C1589" s="87" t="s">
        <v>101</v>
      </c>
      <c r="D1589" s="88" t="s">
        <v>88</v>
      </c>
      <c r="E1589" s="89" t="s">
        <v>157</v>
      </c>
      <c r="F1589" s="90">
        <v>22.222899999999999</v>
      </c>
      <c r="G1589" s="90">
        <v>22.88401</v>
      </c>
      <c r="H1589" s="90">
        <v>0.66110999999999998</v>
      </c>
    </row>
    <row r="1590" spans="2:8" x14ac:dyDescent="0.25">
      <c r="B1590" s="86" t="s">
        <v>71</v>
      </c>
      <c r="C1590" s="87" t="s">
        <v>102</v>
      </c>
      <c r="D1590" s="88" t="s">
        <v>84</v>
      </c>
      <c r="E1590" s="89" t="s">
        <v>157</v>
      </c>
      <c r="F1590" s="90">
        <v>15.6797</v>
      </c>
      <c r="G1590" s="90">
        <v>-16.822019999999998</v>
      </c>
      <c r="H1590" s="90">
        <v>-32.501719999999999</v>
      </c>
    </row>
    <row r="1591" spans="2:8" x14ac:dyDescent="0.25">
      <c r="B1591" s="86" t="s">
        <v>71</v>
      </c>
      <c r="C1591" s="87" t="s">
        <v>103</v>
      </c>
      <c r="D1591" s="88" t="s">
        <v>88</v>
      </c>
      <c r="E1591" s="89" t="s">
        <v>157</v>
      </c>
      <c r="F1591" s="90">
        <v>47.584000000000003</v>
      </c>
      <c r="G1591" s="90">
        <v>-14.133649999999999</v>
      </c>
      <c r="H1591" s="90">
        <v>-61.717649999999999</v>
      </c>
    </row>
    <row r="1592" spans="2:8" x14ac:dyDescent="0.25">
      <c r="B1592" s="86" t="s">
        <v>71</v>
      </c>
      <c r="C1592" s="87" t="s">
        <v>104</v>
      </c>
      <c r="D1592" s="88" t="s">
        <v>84</v>
      </c>
      <c r="E1592" s="89" t="s">
        <v>157</v>
      </c>
      <c r="F1592" s="90">
        <v>16.8705</v>
      </c>
      <c r="G1592" s="90">
        <v>-21.672809999999998</v>
      </c>
      <c r="H1592" s="90">
        <v>-38.543309999999998</v>
      </c>
    </row>
    <row r="1593" spans="2:8" x14ac:dyDescent="0.25">
      <c r="B1593" s="86" t="s">
        <v>71</v>
      </c>
      <c r="C1593" s="87" t="s">
        <v>105</v>
      </c>
      <c r="D1593" s="88" t="s">
        <v>88</v>
      </c>
      <c r="E1593" s="89" t="s">
        <v>157</v>
      </c>
      <c r="F1593" s="90">
        <v>0</v>
      </c>
      <c r="G1593" s="90">
        <v>4.0843699999999998</v>
      </c>
      <c r="H1593" s="90">
        <v>4.0843699999999998</v>
      </c>
    </row>
    <row r="1594" spans="2:8" x14ac:dyDescent="0.25">
      <c r="B1594" s="86" t="s">
        <v>71</v>
      </c>
      <c r="C1594" s="87" t="s">
        <v>106</v>
      </c>
      <c r="D1594" s="88" t="s">
        <v>84</v>
      </c>
      <c r="E1594" s="89" t="s">
        <v>157</v>
      </c>
      <c r="F1594" s="90">
        <v>2.8778999999999999</v>
      </c>
      <c r="G1594" s="90">
        <v>4.4390700000000001</v>
      </c>
      <c r="H1594" s="90">
        <v>1.5611699999999999</v>
      </c>
    </row>
    <row r="1595" spans="2:8" x14ac:dyDescent="0.25">
      <c r="B1595" s="86" t="s">
        <v>71</v>
      </c>
      <c r="C1595" s="87" t="s">
        <v>107</v>
      </c>
      <c r="D1595" s="88" t="s">
        <v>88</v>
      </c>
      <c r="E1595" s="89" t="s">
        <v>157</v>
      </c>
      <c r="F1595" s="90">
        <v>42.97</v>
      </c>
      <c r="G1595" s="90">
        <v>26.878540000000001</v>
      </c>
      <c r="H1595" s="90">
        <v>-16.091460000000001</v>
      </c>
    </row>
    <row r="1596" spans="2:8" x14ac:dyDescent="0.25">
      <c r="B1596" s="86" t="s">
        <v>71</v>
      </c>
      <c r="C1596" s="87" t="s">
        <v>108</v>
      </c>
      <c r="D1596" s="88" t="s">
        <v>84</v>
      </c>
      <c r="E1596" s="89" t="s">
        <v>157</v>
      </c>
      <c r="F1596" s="90">
        <v>6.649</v>
      </c>
      <c r="G1596" s="90">
        <v>0.47971999999999998</v>
      </c>
      <c r="H1596" s="90">
        <v>-6.1692799999999997</v>
      </c>
    </row>
    <row r="1597" spans="2:8" x14ac:dyDescent="0.25">
      <c r="B1597" s="86" t="s">
        <v>71</v>
      </c>
      <c r="C1597" s="87" t="s">
        <v>109</v>
      </c>
      <c r="D1597" s="88" t="s">
        <v>88</v>
      </c>
      <c r="E1597" s="89" t="s">
        <v>157</v>
      </c>
      <c r="F1597" s="90">
        <v>105.8</v>
      </c>
      <c r="G1597" s="90">
        <v>127.24844</v>
      </c>
      <c r="H1597" s="90">
        <v>21.448440000000002</v>
      </c>
    </row>
    <row r="1598" spans="2:8" x14ac:dyDescent="0.25">
      <c r="B1598" s="86" t="s">
        <v>71</v>
      </c>
      <c r="C1598" s="87" t="s">
        <v>110</v>
      </c>
      <c r="D1598" s="88" t="s">
        <v>84</v>
      </c>
      <c r="E1598" s="89" t="s">
        <v>157</v>
      </c>
      <c r="F1598" s="90">
        <v>3.9695</v>
      </c>
      <c r="G1598" s="90">
        <v>2.9132099999999999</v>
      </c>
      <c r="H1598" s="90">
        <v>-1.05629</v>
      </c>
    </row>
    <row r="1599" spans="2:8" x14ac:dyDescent="0.25">
      <c r="B1599" s="86" t="s">
        <v>71</v>
      </c>
      <c r="C1599" s="87" t="s">
        <v>111</v>
      </c>
      <c r="D1599" s="88" t="s">
        <v>88</v>
      </c>
      <c r="E1599" s="89" t="s">
        <v>157</v>
      </c>
      <c r="F1599" s="90">
        <v>10.220000000000001</v>
      </c>
      <c r="G1599" s="90">
        <v>-10.65461</v>
      </c>
      <c r="H1599" s="90">
        <v>-20.874610000000001</v>
      </c>
    </row>
    <row r="1600" spans="2:8" x14ac:dyDescent="0.25">
      <c r="B1600" s="86" t="s">
        <v>71</v>
      </c>
      <c r="C1600" s="87" t="s">
        <v>112</v>
      </c>
      <c r="D1600" s="88" t="s">
        <v>84</v>
      </c>
      <c r="E1600" s="89" t="s">
        <v>157</v>
      </c>
      <c r="F1600" s="90">
        <v>16.969799999999999</v>
      </c>
      <c r="G1600" s="90">
        <v>19.045079999999999</v>
      </c>
      <c r="H1600" s="90">
        <v>2.0752799999999998</v>
      </c>
    </row>
    <row r="1601" spans="2:8" x14ac:dyDescent="0.25">
      <c r="B1601" s="86" t="s">
        <v>71</v>
      </c>
      <c r="C1601" s="87" t="s">
        <v>113</v>
      </c>
      <c r="D1601" s="88" t="s">
        <v>88</v>
      </c>
      <c r="E1601" s="89" t="s">
        <v>157</v>
      </c>
      <c r="F1601" s="90">
        <v>4.67</v>
      </c>
      <c r="G1601" s="90">
        <v>-13.442589999999999</v>
      </c>
      <c r="H1601" s="90">
        <v>-18.112590000000001</v>
      </c>
    </row>
    <row r="1602" spans="2:8" x14ac:dyDescent="0.25">
      <c r="B1602" s="86" t="s">
        <v>71</v>
      </c>
      <c r="C1602" s="87" t="s">
        <v>114</v>
      </c>
      <c r="D1602" s="88" t="s">
        <v>84</v>
      </c>
      <c r="E1602" s="89" t="s">
        <v>157</v>
      </c>
      <c r="F1602" s="90">
        <v>127.0252</v>
      </c>
      <c r="G1602" s="90">
        <v>105.94082</v>
      </c>
      <c r="H1602" s="90">
        <v>-21.084379999999999</v>
      </c>
    </row>
    <row r="1603" spans="2:8" x14ac:dyDescent="0.25">
      <c r="B1603" s="86" t="s">
        <v>71</v>
      </c>
      <c r="C1603" s="87" t="s">
        <v>115</v>
      </c>
      <c r="D1603" s="88" t="s">
        <v>88</v>
      </c>
      <c r="E1603" s="89" t="s">
        <v>157</v>
      </c>
      <c r="F1603" s="90">
        <v>3.41</v>
      </c>
      <c r="G1603" s="90">
        <v>14.794919999999999</v>
      </c>
      <c r="H1603" s="90">
        <v>11.384919999999999</v>
      </c>
    </row>
    <row r="1604" spans="2:8" x14ac:dyDescent="0.25">
      <c r="B1604" s="86" t="s">
        <v>71</v>
      </c>
      <c r="C1604" s="87" t="s">
        <v>117</v>
      </c>
      <c r="D1604" s="88" t="s">
        <v>84</v>
      </c>
      <c r="E1604" s="89" t="s">
        <v>157</v>
      </c>
      <c r="F1604" s="90">
        <v>45.649700000000003</v>
      </c>
      <c r="G1604" s="90">
        <v>34.161630000000002</v>
      </c>
      <c r="H1604" s="90">
        <v>-11.48807</v>
      </c>
    </row>
    <row r="1605" spans="2:8" x14ac:dyDescent="0.25">
      <c r="B1605" s="86" t="s">
        <v>71</v>
      </c>
      <c r="C1605" s="87" t="s">
        <v>118</v>
      </c>
      <c r="D1605" s="88" t="s">
        <v>84</v>
      </c>
      <c r="E1605" s="89" t="s">
        <v>157</v>
      </c>
      <c r="F1605" s="90">
        <v>30.466200000000001</v>
      </c>
      <c r="G1605" s="90">
        <v>27.704509999999999</v>
      </c>
      <c r="H1605" s="90">
        <v>-2.7616900000000002</v>
      </c>
    </row>
    <row r="1606" spans="2:8" x14ac:dyDescent="0.25">
      <c r="B1606" s="86" t="s">
        <v>71</v>
      </c>
      <c r="C1606" s="87" t="s">
        <v>119</v>
      </c>
      <c r="D1606" s="88" t="s">
        <v>88</v>
      </c>
      <c r="E1606" s="89" t="s">
        <v>157</v>
      </c>
      <c r="F1606" s="90">
        <v>0</v>
      </c>
      <c r="G1606" s="90">
        <v>4.0785099999999996</v>
      </c>
      <c r="H1606" s="90">
        <v>4.0785099999999996</v>
      </c>
    </row>
    <row r="1607" spans="2:8" x14ac:dyDescent="0.25">
      <c r="B1607" s="86" t="s">
        <v>71</v>
      </c>
      <c r="C1607" s="87" t="s">
        <v>120</v>
      </c>
      <c r="D1607" s="88" t="s">
        <v>88</v>
      </c>
      <c r="E1607" s="89" t="s">
        <v>157</v>
      </c>
      <c r="F1607" s="90">
        <v>96.919300000000007</v>
      </c>
      <c r="G1607" s="90">
        <v>65.971159999999998</v>
      </c>
      <c r="H1607" s="90">
        <v>-30.948139999999999</v>
      </c>
    </row>
    <row r="1608" spans="2:8" x14ac:dyDescent="0.25">
      <c r="B1608" s="86" t="s">
        <v>71</v>
      </c>
      <c r="C1608" s="87" t="s">
        <v>121</v>
      </c>
      <c r="D1608" s="88" t="s">
        <v>84</v>
      </c>
      <c r="E1608" s="89" t="s">
        <v>157</v>
      </c>
      <c r="F1608" s="90">
        <v>19.450700000000001</v>
      </c>
      <c r="G1608" s="90">
        <v>18.099440000000001</v>
      </c>
      <c r="H1608" s="90">
        <v>-1.3512599999999999</v>
      </c>
    </row>
    <row r="1609" spans="2:8" x14ac:dyDescent="0.25">
      <c r="B1609" s="86" t="s">
        <v>71</v>
      </c>
      <c r="C1609" s="87" t="s">
        <v>122</v>
      </c>
      <c r="D1609" s="88" t="s">
        <v>88</v>
      </c>
      <c r="E1609" s="89" t="s">
        <v>157</v>
      </c>
      <c r="F1609" s="90">
        <v>3.84</v>
      </c>
      <c r="G1609" s="90">
        <v>3.84</v>
      </c>
      <c r="H1609" s="90">
        <v>0</v>
      </c>
    </row>
    <row r="1610" spans="2:8" x14ac:dyDescent="0.25">
      <c r="B1610" s="86" t="s">
        <v>71</v>
      </c>
      <c r="C1610" s="87" t="s">
        <v>123</v>
      </c>
      <c r="D1610" s="88" t="s">
        <v>84</v>
      </c>
      <c r="E1610" s="89" t="s">
        <v>157</v>
      </c>
      <c r="F1610" s="90">
        <v>52.497100000000003</v>
      </c>
      <c r="G1610" s="90">
        <v>56.528239999999997</v>
      </c>
      <c r="H1610" s="90">
        <v>4.0311399999999997</v>
      </c>
    </row>
    <row r="1611" spans="2:8" x14ac:dyDescent="0.25">
      <c r="B1611" s="86" t="s">
        <v>71</v>
      </c>
      <c r="C1611" s="87" t="s">
        <v>124</v>
      </c>
      <c r="D1611" s="88" t="s">
        <v>84</v>
      </c>
      <c r="E1611" s="89" t="s">
        <v>157</v>
      </c>
      <c r="F1611" s="90">
        <v>27.6875</v>
      </c>
      <c r="G1611" s="90">
        <v>26.650580000000001</v>
      </c>
      <c r="H1611" s="90">
        <v>-1.0369200000000001</v>
      </c>
    </row>
    <row r="1612" spans="2:8" x14ac:dyDescent="0.25">
      <c r="B1612" s="86" t="s">
        <v>71</v>
      </c>
      <c r="C1612" s="87" t="s">
        <v>125</v>
      </c>
      <c r="D1612" s="88" t="s">
        <v>88</v>
      </c>
      <c r="E1612" s="89" t="s">
        <v>157</v>
      </c>
      <c r="F1612" s="90">
        <v>5.05</v>
      </c>
      <c r="G1612" s="90">
        <v>7.0271100000000004</v>
      </c>
      <c r="H1612" s="90">
        <v>1.9771099999999999</v>
      </c>
    </row>
    <row r="1613" spans="2:8" x14ac:dyDescent="0.25">
      <c r="B1613" s="86" t="s">
        <v>71</v>
      </c>
      <c r="C1613" s="87" t="s">
        <v>126</v>
      </c>
      <c r="D1613" s="88" t="s">
        <v>84</v>
      </c>
      <c r="E1613" s="89" t="s">
        <v>157</v>
      </c>
      <c r="F1613" s="90">
        <v>52.596400000000003</v>
      </c>
      <c r="G1613" s="90">
        <v>52.170610000000003</v>
      </c>
      <c r="H1613" s="90">
        <v>-0.42579</v>
      </c>
    </row>
    <row r="1614" spans="2:8" x14ac:dyDescent="0.25">
      <c r="B1614" s="86" t="s">
        <v>71</v>
      </c>
      <c r="C1614" s="87" t="s">
        <v>127</v>
      </c>
      <c r="D1614" s="88" t="s">
        <v>88</v>
      </c>
      <c r="E1614" s="89" t="s">
        <v>157</v>
      </c>
      <c r="F1614" s="90">
        <v>18</v>
      </c>
      <c r="G1614" s="90">
        <v>109.23484000000001</v>
      </c>
      <c r="H1614" s="90">
        <v>91.234840000000005</v>
      </c>
    </row>
    <row r="1615" spans="2:8" x14ac:dyDescent="0.25">
      <c r="B1615" s="86" t="s">
        <v>71</v>
      </c>
      <c r="C1615" s="87" t="s">
        <v>128</v>
      </c>
      <c r="D1615" s="88" t="s">
        <v>84</v>
      </c>
      <c r="E1615" s="89" t="s">
        <v>157</v>
      </c>
      <c r="F1615" s="90">
        <v>6.0534999999999997</v>
      </c>
      <c r="G1615" s="90">
        <v>1.5494600000000001</v>
      </c>
      <c r="H1615" s="90">
        <v>-4.5040399999999998</v>
      </c>
    </row>
    <row r="1616" spans="2:8" x14ac:dyDescent="0.25">
      <c r="B1616" s="86" t="s">
        <v>71</v>
      </c>
      <c r="C1616" s="87" t="s">
        <v>129</v>
      </c>
      <c r="D1616" s="88" t="s">
        <v>84</v>
      </c>
      <c r="E1616" s="89" t="s">
        <v>157</v>
      </c>
      <c r="F1616" s="90">
        <v>6.8475000000000001</v>
      </c>
      <c r="G1616" s="90">
        <v>5.44529</v>
      </c>
      <c r="H1616" s="90">
        <v>-1.40221</v>
      </c>
    </row>
    <row r="1617" spans="2:8" x14ac:dyDescent="0.25">
      <c r="B1617" s="86" t="s">
        <v>71</v>
      </c>
      <c r="C1617" s="87" t="s">
        <v>130</v>
      </c>
      <c r="D1617" s="88" t="s">
        <v>84</v>
      </c>
      <c r="E1617" s="89" t="s">
        <v>157</v>
      </c>
      <c r="F1617" s="90">
        <v>15.481199999999999</v>
      </c>
      <c r="G1617" s="90">
        <v>17.874179999999999</v>
      </c>
      <c r="H1617" s="90">
        <v>2.3929800000000001</v>
      </c>
    </row>
    <row r="1618" spans="2:8" x14ac:dyDescent="0.25">
      <c r="B1618" s="86" t="s">
        <v>71</v>
      </c>
      <c r="C1618" s="87" t="s">
        <v>131</v>
      </c>
      <c r="D1618" s="88" t="s">
        <v>84</v>
      </c>
      <c r="E1618" s="89" t="s">
        <v>157</v>
      </c>
      <c r="F1618" s="90">
        <v>38.5045</v>
      </c>
      <c r="G1618" s="90">
        <v>51.928019999999997</v>
      </c>
      <c r="H1618" s="90">
        <v>13.42352</v>
      </c>
    </row>
    <row r="1619" spans="2:8" x14ac:dyDescent="0.25">
      <c r="B1619" s="86" t="s">
        <v>71</v>
      </c>
      <c r="C1619" s="87" t="s">
        <v>132</v>
      </c>
      <c r="D1619" s="88" t="s">
        <v>88</v>
      </c>
      <c r="E1619" s="89" t="s">
        <v>157</v>
      </c>
      <c r="F1619" s="90">
        <v>136.0556</v>
      </c>
      <c r="G1619" s="90">
        <v>62.9542</v>
      </c>
      <c r="H1619" s="90">
        <v>-73.101399999999998</v>
      </c>
    </row>
    <row r="1620" spans="2:8" x14ac:dyDescent="0.25">
      <c r="B1620" s="86" t="s">
        <v>71</v>
      </c>
      <c r="C1620" s="87" t="s">
        <v>133</v>
      </c>
      <c r="D1620" s="88" t="s">
        <v>88</v>
      </c>
      <c r="E1620" s="89" t="s">
        <v>157</v>
      </c>
      <c r="F1620" s="90">
        <v>19</v>
      </c>
      <c r="G1620" s="90">
        <v>20.143129999999999</v>
      </c>
      <c r="H1620" s="90">
        <v>1.14313</v>
      </c>
    </row>
    <row r="1621" spans="2:8" x14ac:dyDescent="0.25">
      <c r="B1621" s="86" t="s">
        <v>71</v>
      </c>
      <c r="C1621" s="87" t="s">
        <v>134</v>
      </c>
      <c r="D1621" s="88" t="s">
        <v>84</v>
      </c>
      <c r="E1621" s="89" t="s">
        <v>157</v>
      </c>
      <c r="F1621" s="90">
        <v>32.947200000000002</v>
      </c>
      <c r="G1621" s="90">
        <v>36.109349999999999</v>
      </c>
      <c r="H1621" s="90">
        <v>3.16215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157</v>
      </c>
      <c r="F1622" s="90">
        <v>119.61966901</v>
      </c>
      <c r="G1622" s="90">
        <v>75.837630000000004</v>
      </c>
      <c r="H1622" s="90">
        <v>-43.782039009999998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157</v>
      </c>
      <c r="F1623" s="90">
        <v>16.322204840000001</v>
      </c>
      <c r="G1623" s="90">
        <v>55.292479999999998</v>
      </c>
      <c r="H1623" s="90">
        <v>38.97027516</v>
      </c>
    </row>
    <row r="1624" spans="2:8" x14ac:dyDescent="0.25">
      <c r="B1624" s="86" t="s">
        <v>71</v>
      </c>
      <c r="C1624" s="87" t="s">
        <v>135</v>
      </c>
      <c r="D1624" s="88" t="s">
        <v>84</v>
      </c>
      <c r="E1624" s="89" t="s">
        <v>157</v>
      </c>
      <c r="F1624" s="90">
        <v>21.435500000000001</v>
      </c>
      <c r="G1624" s="90">
        <v>23.90174</v>
      </c>
      <c r="H1624" s="90">
        <v>2.46624</v>
      </c>
    </row>
    <row r="1625" spans="2:8" x14ac:dyDescent="0.25">
      <c r="B1625" s="86" t="s">
        <v>71</v>
      </c>
      <c r="C1625" s="87" t="s">
        <v>136</v>
      </c>
      <c r="D1625" s="88" t="s">
        <v>84</v>
      </c>
      <c r="E1625" s="89" t="s">
        <v>157</v>
      </c>
      <c r="F1625" s="90">
        <v>7.5420999999999996</v>
      </c>
      <c r="G1625" s="90">
        <v>9.0000499999999999</v>
      </c>
      <c r="H1625" s="90">
        <v>1.4579500000000001</v>
      </c>
    </row>
    <row r="1626" spans="2:8" x14ac:dyDescent="0.25">
      <c r="B1626" s="86" t="s">
        <v>71</v>
      </c>
      <c r="C1626" s="87" t="s">
        <v>137</v>
      </c>
      <c r="D1626" s="88" t="s">
        <v>88</v>
      </c>
      <c r="E1626" s="89" t="s">
        <v>157</v>
      </c>
      <c r="F1626" s="90">
        <v>209.14449999999999</v>
      </c>
      <c r="G1626" s="90">
        <v>199.64561</v>
      </c>
      <c r="H1626" s="90">
        <v>-9.4988899999999994</v>
      </c>
    </row>
    <row r="1627" spans="2:8" x14ac:dyDescent="0.25">
      <c r="B1627" s="86" t="s">
        <v>71</v>
      </c>
      <c r="C1627" s="87" t="s">
        <v>138</v>
      </c>
      <c r="D1627" s="88" t="s">
        <v>84</v>
      </c>
      <c r="E1627" s="89" t="s">
        <v>157</v>
      </c>
      <c r="F1627" s="90">
        <v>3.9695</v>
      </c>
      <c r="G1627" s="90">
        <v>2.8594200000000001</v>
      </c>
      <c r="H1627" s="90">
        <v>-1.11008</v>
      </c>
    </row>
    <row r="1628" spans="2:8" x14ac:dyDescent="0.25">
      <c r="B1628" s="86" t="s">
        <v>71</v>
      </c>
      <c r="C1628" s="87" t="s">
        <v>139</v>
      </c>
      <c r="D1628" s="88" t="s">
        <v>88</v>
      </c>
      <c r="E1628" s="89" t="s">
        <v>157</v>
      </c>
      <c r="F1628" s="90">
        <v>0.5</v>
      </c>
      <c r="G1628" s="90">
        <v>-4.5310000000000003E-2</v>
      </c>
      <c r="H1628" s="90">
        <v>-0.54530999999999996</v>
      </c>
    </row>
    <row r="1629" spans="2:8" x14ac:dyDescent="0.25">
      <c r="B1629" s="86" t="s">
        <v>71</v>
      </c>
      <c r="C1629" s="87" t="s">
        <v>140</v>
      </c>
      <c r="D1629" s="88" t="s">
        <v>84</v>
      </c>
      <c r="E1629" s="89" t="s">
        <v>157</v>
      </c>
      <c r="F1629" s="90">
        <v>7.6414</v>
      </c>
      <c r="G1629" s="90">
        <v>9.9935200000000002</v>
      </c>
      <c r="H1629" s="90">
        <v>2.3521200000000002</v>
      </c>
    </row>
    <row r="1630" spans="2:8" x14ac:dyDescent="0.25">
      <c r="B1630" s="86" t="s">
        <v>71</v>
      </c>
      <c r="C1630" s="87" t="s">
        <v>141</v>
      </c>
      <c r="D1630" s="88" t="s">
        <v>88</v>
      </c>
      <c r="E1630" s="89" t="s">
        <v>157</v>
      </c>
      <c r="F1630" s="90">
        <v>0</v>
      </c>
      <c r="G1630" s="90">
        <v>118.67614</v>
      </c>
      <c r="H1630" s="90">
        <v>118.67614</v>
      </c>
    </row>
    <row r="1631" spans="2:8" x14ac:dyDescent="0.25">
      <c r="B1631" s="86" t="s">
        <v>71</v>
      </c>
      <c r="C1631" s="87" t="s">
        <v>142</v>
      </c>
      <c r="D1631" s="88" t="s">
        <v>84</v>
      </c>
      <c r="E1631" s="89" t="s">
        <v>157</v>
      </c>
      <c r="F1631" s="90">
        <v>2.8778999999999999</v>
      </c>
      <c r="G1631" s="90">
        <v>1.9870699999999999</v>
      </c>
      <c r="H1631" s="90">
        <v>-0.89083000000000001</v>
      </c>
    </row>
    <row r="1632" spans="2:8" x14ac:dyDescent="0.25">
      <c r="B1632" s="86" t="s">
        <v>71</v>
      </c>
      <c r="C1632" s="87" t="s">
        <v>143</v>
      </c>
      <c r="D1632" s="88" t="s">
        <v>84</v>
      </c>
      <c r="E1632" s="89" t="s">
        <v>157</v>
      </c>
      <c r="F1632" s="90">
        <v>21.931699999999999</v>
      </c>
      <c r="G1632" s="90">
        <v>22.641279999999998</v>
      </c>
      <c r="H1632" s="90">
        <v>0.70957999999999999</v>
      </c>
    </row>
    <row r="1633" spans="2:8" x14ac:dyDescent="0.25">
      <c r="B1633" s="86" t="s">
        <v>71</v>
      </c>
      <c r="C1633" s="87" t="s">
        <v>144</v>
      </c>
      <c r="D1633" s="88" t="s">
        <v>88</v>
      </c>
      <c r="E1633" s="89" t="s">
        <v>157</v>
      </c>
      <c r="F1633" s="90">
        <v>0</v>
      </c>
      <c r="G1633" s="90">
        <v>7.6399999999999996E-2</v>
      </c>
      <c r="H1633" s="90">
        <v>7.6399999999999996E-2</v>
      </c>
    </row>
    <row r="1634" spans="2:8" x14ac:dyDescent="0.25">
      <c r="B1634" s="86" t="s">
        <v>71</v>
      </c>
      <c r="C1634" s="87" t="s">
        <v>145</v>
      </c>
      <c r="D1634" s="88" t="s">
        <v>84</v>
      </c>
      <c r="E1634" s="89" t="s">
        <v>157</v>
      </c>
      <c r="F1634" s="90">
        <v>37.115200000000002</v>
      </c>
      <c r="G1634" s="90">
        <v>45.141039999999997</v>
      </c>
      <c r="H1634" s="90">
        <v>8.0258400000000005</v>
      </c>
    </row>
    <row r="1635" spans="2:8" x14ac:dyDescent="0.25">
      <c r="B1635" s="86" t="s">
        <v>71</v>
      </c>
      <c r="C1635" s="87" t="s">
        <v>146</v>
      </c>
      <c r="D1635" s="88" t="s">
        <v>84</v>
      </c>
      <c r="E1635" s="89" t="s">
        <v>157</v>
      </c>
      <c r="F1635" s="90">
        <v>0</v>
      </c>
      <c r="G1635" s="90">
        <v>14.378360000000001</v>
      </c>
      <c r="H1635" s="90">
        <v>14.378360000000001</v>
      </c>
    </row>
    <row r="1636" spans="2:8" x14ac:dyDescent="0.25">
      <c r="B1636" s="86" t="s">
        <v>71</v>
      </c>
      <c r="C1636" s="87" t="s">
        <v>147</v>
      </c>
      <c r="D1636" s="88" t="s">
        <v>84</v>
      </c>
      <c r="E1636" s="89" t="s">
        <v>157</v>
      </c>
      <c r="F1636" s="90">
        <v>0</v>
      </c>
      <c r="G1636" s="90">
        <v>0.25890999999999997</v>
      </c>
      <c r="H1636" s="90">
        <v>0.25890999999999997</v>
      </c>
    </row>
    <row r="1637" spans="2:8" x14ac:dyDescent="0.25">
      <c r="B1637" s="86" t="s">
        <v>71</v>
      </c>
      <c r="C1637" s="87" t="s">
        <v>148</v>
      </c>
      <c r="D1637" s="88" t="s">
        <v>84</v>
      </c>
      <c r="E1637" s="89" t="s">
        <v>157</v>
      </c>
      <c r="F1637" s="90">
        <v>24.6111</v>
      </c>
      <c r="G1637" s="90">
        <v>15.402889999999999</v>
      </c>
      <c r="H1637" s="90">
        <v>-9.2082099999999993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157</v>
      </c>
      <c r="F1638" s="90">
        <v>63.549557499999999</v>
      </c>
      <c r="G1638" s="90">
        <v>71.29683</v>
      </c>
      <c r="H1638" s="90">
        <v>7.7472725000000002</v>
      </c>
    </row>
    <row r="1639" spans="2:8" x14ac:dyDescent="0.25">
      <c r="B1639" s="86" t="s">
        <v>71</v>
      </c>
      <c r="C1639" s="87" t="s">
        <v>149</v>
      </c>
      <c r="D1639" s="88" t="s">
        <v>84</v>
      </c>
      <c r="E1639" s="89" t="s">
        <v>157</v>
      </c>
      <c r="F1639" s="90">
        <v>8.3360000000000003</v>
      </c>
      <c r="G1639" s="90">
        <v>11.771229999999999</v>
      </c>
      <c r="H1639" s="90">
        <v>3.4352299999999998</v>
      </c>
    </row>
    <row r="1640" spans="2:8" x14ac:dyDescent="0.25">
      <c r="B1640" s="86" t="s">
        <v>71</v>
      </c>
      <c r="C1640" s="87" t="s">
        <v>150</v>
      </c>
      <c r="D1640" s="88" t="s">
        <v>88</v>
      </c>
      <c r="E1640" s="89" t="s">
        <v>157</v>
      </c>
      <c r="F1640" s="90">
        <v>0</v>
      </c>
      <c r="G1640" s="90">
        <v>43.294339999999998</v>
      </c>
      <c r="H1640" s="90">
        <v>43.294339999999998</v>
      </c>
    </row>
    <row r="1641" spans="2:8" x14ac:dyDescent="0.25">
      <c r="B1641" s="86" t="s">
        <v>71</v>
      </c>
      <c r="C1641" s="87" t="s">
        <v>151</v>
      </c>
      <c r="D1641" s="88" t="s">
        <v>88</v>
      </c>
      <c r="E1641" s="89" t="s">
        <v>157</v>
      </c>
      <c r="F1641" s="90">
        <v>196.64490000000001</v>
      </c>
      <c r="G1641" s="90">
        <v>131.02906999999999</v>
      </c>
      <c r="H1641" s="90">
        <v>-65.615830000000003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157</v>
      </c>
      <c r="F1642" s="90">
        <v>148.09225556000001</v>
      </c>
      <c r="G1642" s="90">
        <v>143.98218</v>
      </c>
      <c r="H1642" s="90">
        <v>-4.1100755600000003</v>
      </c>
    </row>
    <row r="1643" spans="2:8" x14ac:dyDescent="0.25">
      <c r="B1643" s="86" t="s">
        <v>72</v>
      </c>
      <c r="C1643" s="87" t="s">
        <v>82</v>
      </c>
      <c r="D1643" s="88" t="s">
        <v>84</v>
      </c>
      <c r="E1643" s="89" t="s">
        <v>157</v>
      </c>
      <c r="F1643" s="90">
        <v>52.246899999999997</v>
      </c>
      <c r="G1643" s="90">
        <v>67.713319999999996</v>
      </c>
      <c r="H1643" s="90">
        <v>15.466419999999999</v>
      </c>
    </row>
    <row r="1644" spans="2:8" x14ac:dyDescent="0.25">
      <c r="B1644" s="86" t="s">
        <v>72</v>
      </c>
      <c r="C1644" s="87" t="s">
        <v>85</v>
      </c>
      <c r="D1644" s="88" t="s">
        <v>88</v>
      </c>
      <c r="E1644" s="89" t="s">
        <v>157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157</v>
      </c>
      <c r="F1645" s="90">
        <v>92.967706484999994</v>
      </c>
      <c r="G1645" s="90">
        <v>100.93309000000001</v>
      </c>
      <c r="H1645" s="90">
        <v>7.9653835150000001</v>
      </c>
    </row>
    <row r="1646" spans="2:8" x14ac:dyDescent="0.25">
      <c r="B1646" s="86" t="s">
        <v>72</v>
      </c>
      <c r="C1646" s="87" t="s">
        <v>86</v>
      </c>
      <c r="D1646" s="88" t="s">
        <v>84</v>
      </c>
      <c r="E1646" s="89" t="s">
        <v>157</v>
      </c>
      <c r="F1646" s="90">
        <v>21.91</v>
      </c>
      <c r="G1646" s="90">
        <v>13.297459999999999</v>
      </c>
      <c r="H1646" s="90">
        <v>-8.6125399999999992</v>
      </c>
    </row>
    <row r="1647" spans="2:8" x14ac:dyDescent="0.25">
      <c r="B1647" s="86" t="s">
        <v>72</v>
      </c>
      <c r="C1647" s="87" t="s">
        <v>87</v>
      </c>
      <c r="D1647" s="88" t="s">
        <v>88</v>
      </c>
      <c r="E1647" s="89" t="s">
        <v>157</v>
      </c>
      <c r="F1647" s="90">
        <v>117.0168</v>
      </c>
      <c r="G1647" s="90">
        <v>93.189890000000005</v>
      </c>
      <c r="H1647" s="90">
        <v>-23.826910000000002</v>
      </c>
    </row>
    <row r="1648" spans="2:8" x14ac:dyDescent="0.25">
      <c r="B1648" s="86" t="s">
        <v>72</v>
      </c>
      <c r="C1648" s="87" t="s">
        <v>89</v>
      </c>
      <c r="D1648" s="88" t="s">
        <v>88</v>
      </c>
      <c r="E1648" s="89" t="s">
        <v>157</v>
      </c>
      <c r="F1648" s="90">
        <v>24.8</v>
      </c>
      <c r="G1648" s="90">
        <v>53.77758</v>
      </c>
      <c r="H1648" s="90">
        <v>28.97758</v>
      </c>
    </row>
    <row r="1649" spans="2:8" x14ac:dyDescent="0.25">
      <c r="B1649" s="86" t="s">
        <v>72</v>
      </c>
      <c r="C1649" s="87" t="s">
        <v>90</v>
      </c>
      <c r="D1649" s="88" t="s">
        <v>88</v>
      </c>
      <c r="E1649" s="89" t="s">
        <v>157</v>
      </c>
      <c r="F1649" s="90">
        <v>110.649791608437</v>
      </c>
      <c r="G1649" s="90">
        <v>99.320869999999999</v>
      </c>
      <c r="H1649" s="90">
        <v>-11.328921608437</v>
      </c>
    </row>
    <row r="1650" spans="2:8" x14ac:dyDescent="0.25">
      <c r="B1650" s="86" t="s">
        <v>72</v>
      </c>
      <c r="C1650" s="87" t="s">
        <v>91</v>
      </c>
      <c r="D1650" s="88" t="s">
        <v>84</v>
      </c>
      <c r="E1650" s="89" t="s">
        <v>157</v>
      </c>
      <c r="F1650" s="90">
        <v>7.9311999999999996</v>
      </c>
      <c r="G1650" s="90">
        <v>6.4239899999999999</v>
      </c>
      <c r="H1650" s="90">
        <v>-1.5072099999999999</v>
      </c>
    </row>
    <row r="1651" spans="2:8" x14ac:dyDescent="0.25">
      <c r="B1651" s="86" t="s">
        <v>72</v>
      </c>
      <c r="C1651" s="87" t="s">
        <v>92</v>
      </c>
      <c r="D1651" s="88" t="s">
        <v>88</v>
      </c>
      <c r="E1651" s="89" t="s">
        <v>157</v>
      </c>
      <c r="F1651" s="90">
        <v>78.62</v>
      </c>
      <c r="G1651" s="90">
        <v>80.379670000000004</v>
      </c>
      <c r="H1651" s="90">
        <v>1.7596700000000001</v>
      </c>
    </row>
    <row r="1652" spans="2:8" x14ac:dyDescent="0.25">
      <c r="B1652" s="86" t="s">
        <v>72</v>
      </c>
      <c r="C1652" s="87" t="s">
        <v>93</v>
      </c>
      <c r="D1652" s="88" t="s">
        <v>84</v>
      </c>
      <c r="E1652" s="89" t="s">
        <v>157</v>
      </c>
      <c r="F1652" s="90">
        <v>13.7805</v>
      </c>
      <c r="G1652" s="90">
        <v>17.098970000000001</v>
      </c>
      <c r="H1652" s="90">
        <v>3.31847</v>
      </c>
    </row>
    <row r="1653" spans="2:8" x14ac:dyDescent="0.25">
      <c r="B1653" s="86" t="s">
        <v>72</v>
      </c>
      <c r="C1653" s="87" t="s">
        <v>94</v>
      </c>
      <c r="D1653" s="88" t="s">
        <v>88</v>
      </c>
      <c r="E1653" s="89" t="s">
        <v>157</v>
      </c>
      <c r="F1653" s="90">
        <v>38.479999999999997</v>
      </c>
      <c r="G1653" s="90">
        <v>29.626190000000001</v>
      </c>
      <c r="H1653" s="90">
        <v>-8.8538099999999993</v>
      </c>
    </row>
    <row r="1654" spans="2:8" x14ac:dyDescent="0.25">
      <c r="B1654" s="86" t="s">
        <v>72</v>
      </c>
      <c r="C1654" s="87" t="s">
        <v>95</v>
      </c>
      <c r="D1654" s="88" t="s">
        <v>88</v>
      </c>
      <c r="E1654" s="89" t="s">
        <v>157</v>
      </c>
      <c r="F1654" s="90">
        <v>0</v>
      </c>
      <c r="G1654" s="90">
        <v>2.281E-2</v>
      </c>
      <c r="H1654" s="90">
        <v>2.281E-2</v>
      </c>
    </row>
    <row r="1655" spans="2:8" x14ac:dyDescent="0.25">
      <c r="B1655" s="86" t="s">
        <v>72</v>
      </c>
      <c r="C1655" s="87" t="s">
        <v>96</v>
      </c>
      <c r="D1655" s="88" t="s">
        <v>84</v>
      </c>
      <c r="E1655" s="89" t="s">
        <v>157</v>
      </c>
      <c r="F1655" s="90">
        <v>43.225099999999998</v>
      </c>
      <c r="G1655" s="90">
        <v>58.640509999999999</v>
      </c>
      <c r="H1655" s="90">
        <v>15.41541</v>
      </c>
    </row>
    <row r="1656" spans="2:8" x14ac:dyDescent="0.25">
      <c r="B1656" s="86" t="s">
        <v>72</v>
      </c>
      <c r="C1656" s="87" t="s">
        <v>97</v>
      </c>
      <c r="D1656" s="88" t="s">
        <v>88</v>
      </c>
      <c r="E1656" s="89" t="s">
        <v>157</v>
      </c>
      <c r="F1656" s="90">
        <v>17.295000000000002</v>
      </c>
      <c r="G1656" s="90">
        <v>26.222740000000002</v>
      </c>
      <c r="H1656" s="90">
        <v>8.92774</v>
      </c>
    </row>
    <row r="1657" spans="2:8" x14ac:dyDescent="0.25">
      <c r="B1657" s="86" t="s">
        <v>72</v>
      </c>
      <c r="C1657" s="87" t="s">
        <v>98</v>
      </c>
      <c r="D1657" s="88" t="s">
        <v>84</v>
      </c>
      <c r="E1657" s="89" t="s">
        <v>157</v>
      </c>
      <c r="F1657" s="90">
        <v>8.0304000000000002</v>
      </c>
      <c r="G1657" s="90">
        <v>1.0170300000000001</v>
      </c>
      <c r="H1657" s="90">
        <v>-7.0133700000000001</v>
      </c>
    </row>
    <row r="1658" spans="2:8" x14ac:dyDescent="0.25">
      <c r="B1658" s="86" t="s">
        <v>72</v>
      </c>
      <c r="C1658" s="87" t="s">
        <v>99</v>
      </c>
      <c r="D1658" s="88" t="s">
        <v>88</v>
      </c>
      <c r="E1658" s="89" t="s">
        <v>157</v>
      </c>
      <c r="F1658" s="90">
        <v>67.882900000000006</v>
      </c>
      <c r="G1658" s="90">
        <v>45.04278</v>
      </c>
      <c r="H1658" s="90">
        <v>-22.840119999999999</v>
      </c>
    </row>
    <row r="1659" spans="2:8" x14ac:dyDescent="0.25">
      <c r="B1659" s="86" t="s">
        <v>72</v>
      </c>
      <c r="C1659" s="87" t="s">
        <v>100</v>
      </c>
      <c r="D1659" s="88" t="s">
        <v>84</v>
      </c>
      <c r="E1659" s="89" t="s">
        <v>157</v>
      </c>
      <c r="F1659" s="90">
        <v>4.6596000000000002</v>
      </c>
      <c r="G1659" s="90">
        <v>-8.8467000000000002</v>
      </c>
      <c r="H1659" s="90">
        <v>-13.5063</v>
      </c>
    </row>
    <row r="1660" spans="2:8" x14ac:dyDescent="0.25">
      <c r="B1660" s="86" t="s">
        <v>72</v>
      </c>
      <c r="C1660" s="87" t="s">
        <v>101</v>
      </c>
      <c r="D1660" s="88" t="s">
        <v>88</v>
      </c>
      <c r="E1660" s="89" t="s">
        <v>157</v>
      </c>
      <c r="F1660" s="90">
        <v>19.1235</v>
      </c>
      <c r="G1660" s="90">
        <v>19.67098</v>
      </c>
      <c r="H1660" s="90">
        <v>0.54747999999999997</v>
      </c>
    </row>
    <row r="1661" spans="2:8" x14ac:dyDescent="0.25">
      <c r="B1661" s="86" t="s">
        <v>72</v>
      </c>
      <c r="C1661" s="87" t="s">
        <v>102</v>
      </c>
      <c r="D1661" s="88" t="s">
        <v>84</v>
      </c>
      <c r="E1661" s="89" t="s">
        <v>157</v>
      </c>
      <c r="F1661" s="90">
        <v>14.0779</v>
      </c>
      <c r="G1661" s="90">
        <v>-13.903280000000001</v>
      </c>
      <c r="H1661" s="90">
        <v>-27.981179999999998</v>
      </c>
    </row>
    <row r="1662" spans="2:8" x14ac:dyDescent="0.25">
      <c r="B1662" s="86" t="s">
        <v>72</v>
      </c>
      <c r="C1662" s="87" t="s">
        <v>103</v>
      </c>
      <c r="D1662" s="88" t="s">
        <v>88</v>
      </c>
      <c r="E1662" s="89" t="s">
        <v>157</v>
      </c>
      <c r="F1662" s="90">
        <v>47.584000000000003</v>
      </c>
      <c r="G1662" s="90">
        <v>-10.71569</v>
      </c>
      <c r="H1662" s="90">
        <v>-58.299689999999998</v>
      </c>
    </row>
    <row r="1663" spans="2:8" x14ac:dyDescent="0.25">
      <c r="B1663" s="86" t="s">
        <v>72</v>
      </c>
      <c r="C1663" s="87" t="s">
        <v>104</v>
      </c>
      <c r="D1663" s="88" t="s">
        <v>84</v>
      </c>
      <c r="E1663" s="89" t="s">
        <v>157</v>
      </c>
      <c r="F1663" s="90">
        <v>15.1685</v>
      </c>
      <c r="G1663" s="90">
        <v>-20.267959999999999</v>
      </c>
      <c r="H1663" s="90">
        <v>-35.436459999999997</v>
      </c>
    </row>
    <row r="1664" spans="2:8" x14ac:dyDescent="0.25">
      <c r="B1664" s="86" t="s">
        <v>72</v>
      </c>
      <c r="C1664" s="87" t="s">
        <v>105</v>
      </c>
      <c r="D1664" s="88" t="s">
        <v>88</v>
      </c>
      <c r="E1664" s="89" t="s">
        <v>157</v>
      </c>
      <c r="F1664" s="90">
        <v>0</v>
      </c>
      <c r="G1664" s="90">
        <v>4.0791300000000001</v>
      </c>
      <c r="H1664" s="90">
        <v>4.0791300000000001</v>
      </c>
    </row>
    <row r="1665" spans="2:8" x14ac:dyDescent="0.25">
      <c r="B1665" s="86" t="s">
        <v>72</v>
      </c>
      <c r="C1665" s="87" t="s">
        <v>106</v>
      </c>
      <c r="D1665" s="88" t="s">
        <v>84</v>
      </c>
      <c r="E1665" s="89" t="s">
        <v>157</v>
      </c>
      <c r="F1665" s="90">
        <v>2.5775999999999999</v>
      </c>
      <c r="G1665" s="90">
        <v>3.95303</v>
      </c>
      <c r="H1665" s="90">
        <v>1.3754299999999999</v>
      </c>
    </row>
    <row r="1666" spans="2:8" x14ac:dyDescent="0.25">
      <c r="B1666" s="86" t="s">
        <v>72</v>
      </c>
      <c r="C1666" s="87" t="s">
        <v>107</v>
      </c>
      <c r="D1666" s="88" t="s">
        <v>88</v>
      </c>
      <c r="E1666" s="89" t="s">
        <v>157</v>
      </c>
      <c r="F1666" s="90">
        <v>1.5</v>
      </c>
      <c r="G1666" s="90">
        <v>26.886579999999999</v>
      </c>
      <c r="H1666" s="90">
        <v>25.386579999999999</v>
      </c>
    </row>
    <row r="1667" spans="2:8" x14ac:dyDescent="0.25">
      <c r="B1667" s="86" t="s">
        <v>72</v>
      </c>
      <c r="C1667" s="87" t="s">
        <v>108</v>
      </c>
      <c r="D1667" s="88" t="s">
        <v>84</v>
      </c>
      <c r="E1667" s="89" t="s">
        <v>157</v>
      </c>
      <c r="F1667" s="90">
        <v>5.9484000000000004</v>
      </c>
      <c r="G1667" s="90">
        <v>0.29117999999999999</v>
      </c>
      <c r="H1667" s="90">
        <v>-5.6572199999999997</v>
      </c>
    </row>
    <row r="1668" spans="2:8" x14ac:dyDescent="0.25">
      <c r="B1668" s="86" t="s">
        <v>72</v>
      </c>
      <c r="C1668" s="87" t="s">
        <v>109</v>
      </c>
      <c r="D1668" s="88" t="s">
        <v>88</v>
      </c>
      <c r="E1668" s="89" t="s">
        <v>157</v>
      </c>
      <c r="F1668" s="90">
        <v>112.01</v>
      </c>
      <c r="G1668" s="90">
        <v>99.541399999999996</v>
      </c>
      <c r="H1668" s="90">
        <v>-12.4686</v>
      </c>
    </row>
    <row r="1669" spans="2:8" x14ac:dyDescent="0.25">
      <c r="B1669" s="86" t="s">
        <v>72</v>
      </c>
      <c r="C1669" s="87" t="s">
        <v>110</v>
      </c>
      <c r="D1669" s="88" t="s">
        <v>84</v>
      </c>
      <c r="E1669" s="89" t="s">
        <v>157</v>
      </c>
      <c r="F1669" s="90">
        <v>3.569</v>
      </c>
      <c r="G1669" s="90">
        <v>2.7852999999999999</v>
      </c>
      <c r="H1669" s="90">
        <v>-0.78369999999999995</v>
      </c>
    </row>
    <row r="1670" spans="2:8" x14ac:dyDescent="0.25">
      <c r="B1670" s="86" t="s">
        <v>72</v>
      </c>
      <c r="C1670" s="87" t="s">
        <v>111</v>
      </c>
      <c r="D1670" s="88" t="s">
        <v>88</v>
      </c>
      <c r="E1670" s="89" t="s">
        <v>157</v>
      </c>
      <c r="F1670" s="90">
        <v>10.220000000000001</v>
      </c>
      <c r="G1670" s="90">
        <v>-10.83549</v>
      </c>
      <c r="H1670" s="90">
        <v>-21.055489999999999</v>
      </c>
    </row>
    <row r="1671" spans="2:8" x14ac:dyDescent="0.25">
      <c r="B1671" s="86" t="s">
        <v>72</v>
      </c>
      <c r="C1671" s="87" t="s">
        <v>112</v>
      </c>
      <c r="D1671" s="88" t="s">
        <v>84</v>
      </c>
      <c r="E1671" s="89" t="s">
        <v>157</v>
      </c>
      <c r="F1671" s="90">
        <v>15.2676</v>
      </c>
      <c r="G1671" s="90">
        <v>17.933440000000001</v>
      </c>
      <c r="H1671" s="90">
        <v>2.6658400000000002</v>
      </c>
    </row>
    <row r="1672" spans="2:8" x14ac:dyDescent="0.25">
      <c r="B1672" s="86" t="s">
        <v>72</v>
      </c>
      <c r="C1672" s="87" t="s">
        <v>113</v>
      </c>
      <c r="D1672" s="88" t="s">
        <v>88</v>
      </c>
      <c r="E1672" s="89" t="s">
        <v>157</v>
      </c>
      <c r="F1672" s="90">
        <v>4.67</v>
      </c>
      <c r="G1672" s="90">
        <v>-12.74868</v>
      </c>
      <c r="H1672" s="90">
        <v>-17.418679999999998</v>
      </c>
    </row>
    <row r="1673" spans="2:8" x14ac:dyDescent="0.25">
      <c r="B1673" s="86" t="s">
        <v>72</v>
      </c>
      <c r="C1673" s="87" t="s">
        <v>114</v>
      </c>
      <c r="D1673" s="88" t="s">
        <v>84</v>
      </c>
      <c r="E1673" s="89" t="s">
        <v>157</v>
      </c>
      <c r="F1673" s="90">
        <v>116.88630000000001</v>
      </c>
      <c r="G1673" s="90">
        <v>97.866820000000004</v>
      </c>
      <c r="H1673" s="90">
        <v>-19.019480000000001</v>
      </c>
    </row>
    <row r="1674" spans="2:8" x14ac:dyDescent="0.25">
      <c r="B1674" s="86" t="s">
        <v>72</v>
      </c>
      <c r="C1674" s="87" t="s">
        <v>115</v>
      </c>
      <c r="D1674" s="88" t="s">
        <v>88</v>
      </c>
      <c r="E1674" s="89" t="s">
        <v>157</v>
      </c>
      <c r="F1674" s="90">
        <v>3.41</v>
      </c>
      <c r="G1674" s="90">
        <v>12.221500000000001</v>
      </c>
      <c r="H1674" s="90">
        <v>8.8115000000000006</v>
      </c>
    </row>
    <row r="1675" spans="2:8" x14ac:dyDescent="0.25">
      <c r="B1675" s="86" t="s">
        <v>72</v>
      </c>
      <c r="C1675" s="87" t="s">
        <v>117</v>
      </c>
      <c r="D1675" s="88" t="s">
        <v>84</v>
      </c>
      <c r="E1675" s="89" t="s">
        <v>157</v>
      </c>
      <c r="F1675" s="90">
        <v>41.1432</v>
      </c>
      <c r="G1675" s="90">
        <v>25.388639999999999</v>
      </c>
      <c r="H1675" s="90">
        <v>-15.75456</v>
      </c>
    </row>
    <row r="1676" spans="2:8" x14ac:dyDescent="0.25">
      <c r="B1676" s="86" t="s">
        <v>72</v>
      </c>
      <c r="C1676" s="87" t="s">
        <v>118</v>
      </c>
      <c r="D1676" s="88" t="s">
        <v>84</v>
      </c>
      <c r="E1676" s="89" t="s">
        <v>157</v>
      </c>
      <c r="F1676" s="90">
        <v>27.3627</v>
      </c>
      <c r="G1676" s="90">
        <v>23.23124</v>
      </c>
      <c r="H1676" s="90">
        <v>-4.1314599999999997</v>
      </c>
    </row>
    <row r="1677" spans="2:8" x14ac:dyDescent="0.25">
      <c r="B1677" s="86" t="s">
        <v>72</v>
      </c>
      <c r="C1677" s="87" t="s">
        <v>119</v>
      </c>
      <c r="D1677" s="88" t="s">
        <v>84</v>
      </c>
      <c r="E1677" s="89" t="s">
        <v>157</v>
      </c>
      <c r="F1677" s="90">
        <v>0</v>
      </c>
      <c r="G1677" s="90">
        <v>0.14834</v>
      </c>
      <c r="H1677" s="90">
        <v>0.14834</v>
      </c>
    </row>
    <row r="1678" spans="2:8" x14ac:dyDescent="0.25">
      <c r="B1678" s="86" t="s">
        <v>72</v>
      </c>
      <c r="C1678" s="87" t="s">
        <v>120</v>
      </c>
      <c r="D1678" s="88" t="s">
        <v>88</v>
      </c>
      <c r="E1678" s="89" t="s">
        <v>157</v>
      </c>
      <c r="F1678" s="90">
        <v>52.195</v>
      </c>
      <c r="G1678" s="90">
        <v>53.209890000000001</v>
      </c>
      <c r="H1678" s="90">
        <v>1.0148900000000001</v>
      </c>
    </row>
    <row r="1679" spans="2:8" x14ac:dyDescent="0.25">
      <c r="B1679" s="86" t="s">
        <v>72</v>
      </c>
      <c r="C1679" s="87" t="s">
        <v>121</v>
      </c>
      <c r="D1679" s="88" t="s">
        <v>84</v>
      </c>
      <c r="E1679" s="89" t="s">
        <v>157</v>
      </c>
      <c r="F1679" s="90">
        <v>17.547799999999999</v>
      </c>
      <c r="G1679" s="90">
        <v>16.044499999999999</v>
      </c>
      <c r="H1679" s="90">
        <v>-1.5033000000000001</v>
      </c>
    </row>
    <row r="1680" spans="2:8" x14ac:dyDescent="0.25">
      <c r="B1680" s="86" t="s">
        <v>72</v>
      </c>
      <c r="C1680" s="87" t="s">
        <v>122</v>
      </c>
      <c r="D1680" s="88" t="s">
        <v>88</v>
      </c>
      <c r="E1680" s="89" t="s">
        <v>157</v>
      </c>
      <c r="F1680" s="90">
        <v>3.84</v>
      </c>
      <c r="G1680" s="90">
        <v>3.84</v>
      </c>
      <c r="H1680" s="90">
        <v>0</v>
      </c>
    </row>
    <row r="1681" spans="2:8" x14ac:dyDescent="0.25">
      <c r="B1681" s="86" t="s">
        <v>72</v>
      </c>
      <c r="C1681" s="87" t="s">
        <v>123</v>
      </c>
      <c r="D1681" s="88" t="s">
        <v>84</v>
      </c>
      <c r="E1681" s="89" t="s">
        <v>157</v>
      </c>
      <c r="F1681" s="90">
        <v>47.289900000000003</v>
      </c>
      <c r="G1681" s="90">
        <v>52.195149999999998</v>
      </c>
      <c r="H1681" s="90">
        <v>4.9052499999999997</v>
      </c>
    </row>
    <row r="1682" spans="2:8" x14ac:dyDescent="0.25">
      <c r="B1682" s="86" t="s">
        <v>72</v>
      </c>
      <c r="C1682" s="87" t="s">
        <v>124</v>
      </c>
      <c r="D1682" s="88" t="s">
        <v>84</v>
      </c>
      <c r="E1682" s="89" t="s">
        <v>157</v>
      </c>
      <c r="F1682" s="90">
        <v>24.9833</v>
      </c>
      <c r="G1682" s="90">
        <v>19.191859999999998</v>
      </c>
      <c r="H1682" s="90">
        <v>-5.7914399999999997</v>
      </c>
    </row>
    <row r="1683" spans="2:8" x14ac:dyDescent="0.25">
      <c r="B1683" s="86" t="s">
        <v>72</v>
      </c>
      <c r="C1683" s="87" t="s">
        <v>125</v>
      </c>
      <c r="D1683" s="88" t="s">
        <v>88</v>
      </c>
      <c r="E1683" s="89" t="s">
        <v>157</v>
      </c>
      <c r="F1683" s="90">
        <v>4.99</v>
      </c>
      <c r="G1683" s="90">
        <v>5.64255</v>
      </c>
      <c r="H1683" s="90">
        <v>0.65254999999999996</v>
      </c>
    </row>
    <row r="1684" spans="2:8" x14ac:dyDescent="0.25">
      <c r="B1684" s="86" t="s">
        <v>72</v>
      </c>
      <c r="C1684" s="87" t="s">
        <v>126</v>
      </c>
      <c r="D1684" s="88" t="s">
        <v>84</v>
      </c>
      <c r="E1684" s="89" t="s">
        <v>157</v>
      </c>
      <c r="F1684" s="90">
        <v>47.686399999999999</v>
      </c>
      <c r="G1684" s="90">
        <v>46.077260000000003</v>
      </c>
      <c r="H1684" s="90">
        <v>-1.60914</v>
      </c>
    </row>
    <row r="1685" spans="2:8" x14ac:dyDescent="0.25">
      <c r="B1685" s="86" t="s">
        <v>72</v>
      </c>
      <c r="C1685" s="87" t="s">
        <v>127</v>
      </c>
      <c r="D1685" s="88" t="s">
        <v>88</v>
      </c>
      <c r="E1685" s="89" t="s">
        <v>157</v>
      </c>
      <c r="F1685" s="90">
        <v>0</v>
      </c>
      <c r="G1685" s="90">
        <v>55.966169999999998</v>
      </c>
      <c r="H1685" s="90">
        <v>55.966169999999998</v>
      </c>
    </row>
    <row r="1686" spans="2:8" x14ac:dyDescent="0.25">
      <c r="B1686" s="86" t="s">
        <v>72</v>
      </c>
      <c r="C1686" s="87" t="s">
        <v>128</v>
      </c>
      <c r="D1686" s="88" t="s">
        <v>84</v>
      </c>
      <c r="E1686" s="89" t="s">
        <v>157</v>
      </c>
      <c r="F1686" s="90">
        <v>5.4527000000000001</v>
      </c>
      <c r="G1686" s="90">
        <v>1.2760199999999999</v>
      </c>
      <c r="H1686" s="90">
        <v>-4.1766800000000002</v>
      </c>
    </row>
    <row r="1687" spans="2:8" x14ac:dyDescent="0.25">
      <c r="B1687" s="86" t="s">
        <v>72</v>
      </c>
      <c r="C1687" s="87" t="s">
        <v>129</v>
      </c>
      <c r="D1687" s="88" t="s">
        <v>84</v>
      </c>
      <c r="E1687" s="89" t="s">
        <v>157</v>
      </c>
      <c r="F1687" s="90">
        <v>6.1467000000000001</v>
      </c>
      <c r="G1687" s="90">
        <v>4.7365199999999996</v>
      </c>
      <c r="H1687" s="90">
        <v>-1.41018</v>
      </c>
    </row>
    <row r="1688" spans="2:8" x14ac:dyDescent="0.25">
      <c r="B1688" s="86" t="s">
        <v>72</v>
      </c>
      <c r="C1688" s="87" t="s">
        <v>130</v>
      </c>
      <c r="D1688" s="88" t="s">
        <v>84</v>
      </c>
      <c r="E1688" s="89" t="s">
        <v>157</v>
      </c>
      <c r="F1688" s="90">
        <v>13.9788</v>
      </c>
      <c r="G1688" s="90">
        <v>16.643070000000002</v>
      </c>
      <c r="H1688" s="90">
        <v>2.6642700000000001</v>
      </c>
    </row>
    <row r="1689" spans="2:8" x14ac:dyDescent="0.25">
      <c r="B1689" s="86" t="s">
        <v>72</v>
      </c>
      <c r="C1689" s="87" t="s">
        <v>131</v>
      </c>
      <c r="D1689" s="88" t="s">
        <v>84</v>
      </c>
      <c r="E1689" s="89" t="s">
        <v>157</v>
      </c>
      <c r="F1689" s="90">
        <v>34.699100000000001</v>
      </c>
      <c r="G1689" s="90">
        <v>50.102710000000002</v>
      </c>
      <c r="H1689" s="90">
        <v>15.40361</v>
      </c>
    </row>
    <row r="1690" spans="2:8" x14ac:dyDescent="0.25">
      <c r="B1690" s="86" t="s">
        <v>72</v>
      </c>
      <c r="C1690" s="87" t="s">
        <v>132</v>
      </c>
      <c r="D1690" s="88" t="s">
        <v>88</v>
      </c>
      <c r="E1690" s="89" t="s">
        <v>157</v>
      </c>
      <c r="F1690" s="90">
        <v>136.0556</v>
      </c>
      <c r="G1690" s="90">
        <v>43.957380000000001</v>
      </c>
      <c r="H1690" s="90">
        <v>-92.098219999999998</v>
      </c>
    </row>
    <row r="1691" spans="2:8" x14ac:dyDescent="0.25">
      <c r="B1691" s="86" t="s">
        <v>72</v>
      </c>
      <c r="C1691" s="87" t="s">
        <v>133</v>
      </c>
      <c r="D1691" s="88" t="s">
        <v>88</v>
      </c>
      <c r="E1691" s="89" t="s">
        <v>157</v>
      </c>
      <c r="F1691" s="90">
        <v>19</v>
      </c>
      <c r="G1691" s="90">
        <v>20.12321</v>
      </c>
      <c r="H1691" s="90">
        <v>1.12321</v>
      </c>
    </row>
    <row r="1692" spans="2:8" x14ac:dyDescent="0.25">
      <c r="B1692" s="86" t="s">
        <v>72</v>
      </c>
      <c r="C1692" s="87" t="s">
        <v>134</v>
      </c>
      <c r="D1692" s="88" t="s">
        <v>84</v>
      </c>
      <c r="E1692" s="89" t="s">
        <v>157</v>
      </c>
      <c r="F1692" s="90">
        <v>29.642900000000001</v>
      </c>
      <c r="G1692" s="90">
        <v>32.447339999999997</v>
      </c>
      <c r="H1692" s="90">
        <v>2.80444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157</v>
      </c>
      <c r="F1693" s="90">
        <v>120.99975266</v>
      </c>
      <c r="G1693" s="90">
        <v>81.241320000000002</v>
      </c>
      <c r="H1693" s="90">
        <v>-39.758432659999997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157</v>
      </c>
      <c r="F1694" s="90">
        <v>9.7833622850000008</v>
      </c>
      <c r="G1694" s="90">
        <v>59.316369999999999</v>
      </c>
      <c r="H1694" s="90">
        <v>49.533007714999997</v>
      </c>
    </row>
    <row r="1695" spans="2:8" x14ac:dyDescent="0.25">
      <c r="B1695" s="86" t="s">
        <v>72</v>
      </c>
      <c r="C1695" s="87" t="s">
        <v>135</v>
      </c>
      <c r="D1695" s="88" t="s">
        <v>84</v>
      </c>
      <c r="E1695" s="89" t="s">
        <v>157</v>
      </c>
      <c r="F1695" s="90">
        <v>19.3323</v>
      </c>
      <c r="G1695" s="90">
        <v>22.296289999999999</v>
      </c>
      <c r="H1695" s="90">
        <v>2.9639899999999999</v>
      </c>
    </row>
    <row r="1696" spans="2:8" x14ac:dyDescent="0.25">
      <c r="B1696" s="86" t="s">
        <v>72</v>
      </c>
      <c r="C1696" s="87" t="s">
        <v>136</v>
      </c>
      <c r="D1696" s="88" t="s">
        <v>84</v>
      </c>
      <c r="E1696" s="89" t="s">
        <v>157</v>
      </c>
      <c r="F1696" s="90">
        <v>6.7415000000000003</v>
      </c>
      <c r="G1696" s="90">
        <v>8.3464799999999997</v>
      </c>
      <c r="H1696" s="90">
        <v>1.6049800000000001</v>
      </c>
    </row>
    <row r="1697" spans="2:8" x14ac:dyDescent="0.25">
      <c r="B1697" s="86" t="s">
        <v>72</v>
      </c>
      <c r="C1697" s="87" t="s">
        <v>137</v>
      </c>
      <c r="D1697" s="88" t="s">
        <v>88</v>
      </c>
      <c r="E1697" s="89" t="s">
        <v>157</v>
      </c>
      <c r="F1697" s="90">
        <v>159.92699999999999</v>
      </c>
      <c r="G1697" s="90">
        <v>200.78563</v>
      </c>
      <c r="H1697" s="90">
        <v>40.858629999999998</v>
      </c>
    </row>
    <row r="1698" spans="2:8" x14ac:dyDescent="0.25">
      <c r="B1698" s="86" t="s">
        <v>72</v>
      </c>
      <c r="C1698" s="87" t="s">
        <v>138</v>
      </c>
      <c r="D1698" s="88" t="s">
        <v>84</v>
      </c>
      <c r="E1698" s="89" t="s">
        <v>157</v>
      </c>
      <c r="F1698" s="90">
        <v>3.569</v>
      </c>
      <c r="G1698" s="90">
        <v>2.4293</v>
      </c>
      <c r="H1698" s="90">
        <v>-1.1396999999999999</v>
      </c>
    </row>
    <row r="1699" spans="2:8" x14ac:dyDescent="0.25">
      <c r="B1699" s="86" t="s">
        <v>72</v>
      </c>
      <c r="C1699" s="87" t="s">
        <v>139</v>
      </c>
      <c r="D1699" s="88" t="s">
        <v>88</v>
      </c>
      <c r="E1699" s="89" t="s">
        <v>157</v>
      </c>
      <c r="F1699" s="90">
        <v>0.5</v>
      </c>
      <c r="G1699" s="90">
        <v>-4.233E-2</v>
      </c>
      <c r="H1699" s="90">
        <v>-0.54232999999999998</v>
      </c>
    </row>
    <row r="1700" spans="2:8" x14ac:dyDescent="0.25">
      <c r="B1700" s="86" t="s">
        <v>72</v>
      </c>
      <c r="C1700" s="87" t="s">
        <v>140</v>
      </c>
      <c r="D1700" s="88" t="s">
        <v>84</v>
      </c>
      <c r="E1700" s="89" t="s">
        <v>157</v>
      </c>
      <c r="F1700" s="90">
        <v>6.8407</v>
      </c>
      <c r="G1700" s="90">
        <v>8.5605200000000004</v>
      </c>
      <c r="H1700" s="90">
        <v>1.7198199999999999</v>
      </c>
    </row>
    <row r="1701" spans="2:8" x14ac:dyDescent="0.25">
      <c r="B1701" s="86" t="s">
        <v>72</v>
      </c>
      <c r="C1701" s="87" t="s">
        <v>141</v>
      </c>
      <c r="D1701" s="88" t="s">
        <v>88</v>
      </c>
      <c r="E1701" s="89" t="s">
        <v>157</v>
      </c>
      <c r="F1701" s="90">
        <v>0</v>
      </c>
      <c r="G1701" s="90">
        <v>118.66670000000001</v>
      </c>
      <c r="H1701" s="90">
        <v>118.66670000000001</v>
      </c>
    </row>
    <row r="1702" spans="2:8" x14ac:dyDescent="0.25">
      <c r="B1702" s="86" t="s">
        <v>72</v>
      </c>
      <c r="C1702" s="87" t="s">
        <v>142</v>
      </c>
      <c r="D1702" s="88" t="s">
        <v>84</v>
      </c>
      <c r="E1702" s="89" t="s">
        <v>157</v>
      </c>
      <c r="F1702" s="90">
        <v>2.6768000000000001</v>
      </c>
      <c r="G1702" s="90">
        <v>1.82186</v>
      </c>
      <c r="H1702" s="90">
        <v>-0.85494000000000003</v>
      </c>
    </row>
    <row r="1703" spans="2:8" x14ac:dyDescent="0.25">
      <c r="B1703" s="86" t="s">
        <v>72</v>
      </c>
      <c r="C1703" s="87" t="s">
        <v>143</v>
      </c>
      <c r="D1703" s="88" t="s">
        <v>84</v>
      </c>
      <c r="E1703" s="89" t="s">
        <v>157</v>
      </c>
      <c r="F1703" s="90">
        <v>19.728899999999999</v>
      </c>
      <c r="G1703" s="90">
        <v>21.551680000000001</v>
      </c>
      <c r="H1703" s="90">
        <v>1.8227800000000001</v>
      </c>
    </row>
    <row r="1704" spans="2:8" x14ac:dyDescent="0.25">
      <c r="B1704" s="86" t="s">
        <v>72</v>
      </c>
      <c r="C1704" s="87" t="s">
        <v>144</v>
      </c>
      <c r="D1704" s="88" t="s">
        <v>88</v>
      </c>
      <c r="E1704" s="89" t="s">
        <v>157</v>
      </c>
      <c r="F1704" s="90">
        <v>0</v>
      </c>
      <c r="G1704" s="90">
        <v>7.5560000000000002E-2</v>
      </c>
      <c r="H1704" s="90">
        <v>7.5560000000000002E-2</v>
      </c>
    </row>
    <row r="1705" spans="2:8" x14ac:dyDescent="0.25">
      <c r="B1705" s="86" t="s">
        <v>72</v>
      </c>
      <c r="C1705" s="87" t="s">
        <v>145</v>
      </c>
      <c r="D1705" s="88" t="s">
        <v>84</v>
      </c>
      <c r="E1705" s="89" t="s">
        <v>157</v>
      </c>
      <c r="F1705" s="90">
        <v>33.509399999999999</v>
      </c>
      <c r="G1705" s="90">
        <v>41.507910000000003</v>
      </c>
      <c r="H1705" s="90">
        <v>7.9985099999999996</v>
      </c>
    </row>
    <row r="1706" spans="2:8" x14ac:dyDescent="0.25">
      <c r="B1706" s="86" t="s">
        <v>72</v>
      </c>
      <c r="C1706" s="87" t="s">
        <v>146</v>
      </c>
      <c r="D1706" s="88" t="s">
        <v>84</v>
      </c>
      <c r="E1706" s="89" t="s">
        <v>157</v>
      </c>
      <c r="F1706" s="90">
        <v>0</v>
      </c>
      <c r="G1706" s="90">
        <v>13.68182</v>
      </c>
      <c r="H1706" s="90">
        <v>13.68182</v>
      </c>
    </row>
    <row r="1707" spans="2:8" x14ac:dyDescent="0.25">
      <c r="B1707" s="86" t="s">
        <v>72</v>
      </c>
      <c r="C1707" s="87" t="s">
        <v>147</v>
      </c>
      <c r="D1707" s="88" t="s">
        <v>84</v>
      </c>
      <c r="E1707" s="89" t="s">
        <v>157</v>
      </c>
      <c r="F1707" s="90">
        <v>0</v>
      </c>
      <c r="G1707" s="90">
        <v>0.26995000000000002</v>
      </c>
      <c r="H1707" s="90">
        <v>0.26995000000000002</v>
      </c>
    </row>
    <row r="1708" spans="2:8" x14ac:dyDescent="0.25">
      <c r="B1708" s="86" t="s">
        <v>72</v>
      </c>
      <c r="C1708" s="87" t="s">
        <v>148</v>
      </c>
      <c r="D1708" s="88" t="s">
        <v>84</v>
      </c>
      <c r="E1708" s="89" t="s">
        <v>157</v>
      </c>
      <c r="F1708" s="90">
        <v>22.3065</v>
      </c>
      <c r="G1708" s="90">
        <v>14.62917</v>
      </c>
      <c r="H1708" s="90">
        <v>-7.6773300000000004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157</v>
      </c>
      <c r="F1709" s="90">
        <v>68.678357044999998</v>
      </c>
      <c r="G1709" s="90">
        <v>60.8</v>
      </c>
      <c r="H1709" s="90">
        <v>-7.8783570449999996</v>
      </c>
    </row>
    <row r="1710" spans="2:8" x14ac:dyDescent="0.25">
      <c r="B1710" s="86" t="s">
        <v>72</v>
      </c>
      <c r="C1710" s="87" t="s">
        <v>149</v>
      </c>
      <c r="D1710" s="88" t="s">
        <v>84</v>
      </c>
      <c r="E1710" s="89" t="s">
        <v>157</v>
      </c>
      <c r="F1710" s="90">
        <v>7.5347</v>
      </c>
      <c r="G1710" s="90">
        <v>10.79819</v>
      </c>
      <c r="H1710" s="90">
        <v>3.26349</v>
      </c>
    </row>
    <row r="1711" spans="2:8" x14ac:dyDescent="0.25">
      <c r="B1711" s="86" t="s">
        <v>72</v>
      </c>
      <c r="C1711" s="87" t="s">
        <v>150</v>
      </c>
      <c r="D1711" s="88" t="s">
        <v>88</v>
      </c>
      <c r="E1711" s="89" t="s">
        <v>157</v>
      </c>
      <c r="F1711" s="90">
        <v>0</v>
      </c>
      <c r="G1711" s="90">
        <v>43.280320000000003</v>
      </c>
      <c r="H1711" s="90">
        <v>43.280320000000003</v>
      </c>
    </row>
    <row r="1712" spans="2:8" x14ac:dyDescent="0.25">
      <c r="B1712" s="86" t="s">
        <v>72</v>
      </c>
      <c r="C1712" s="87" t="s">
        <v>151</v>
      </c>
      <c r="D1712" s="88" t="s">
        <v>88</v>
      </c>
      <c r="E1712" s="89" t="s">
        <v>157</v>
      </c>
      <c r="F1712" s="90">
        <v>216.03440000000001</v>
      </c>
      <c r="G1712" s="90">
        <v>130.93718999999999</v>
      </c>
      <c r="H1712" s="90">
        <v>-85.097210000000004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2025-09-09T15:08:25Z</dcterms:modified>
</cp:coreProperties>
</file>